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'动态指数池'!$A$1:$T$39</definedName>
    <definedName name="_xlnm._FilterDatabase" localSheetId="2" hidden="1">'聚类明细'!$A$1:$L$115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9" headerRowCount="1">
  <autoFilter ref="A1:T3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5" headerRowCount="1">
  <autoFilter ref="A1:L11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45831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371464641234.55</v>
      </c>
      <c r="M2" s="4" t="n">
        <v>749244714</v>
      </c>
      <c r="N2" s="4" t="n">
        <v>2908735828</v>
      </c>
      <c r="O2" s="3" t="inlineStr">
        <is>
          <t>3.7925038073678</t>
        </is>
      </c>
      <c r="P2" s="3" t="inlineStr">
        <is>
          <t>3.7839499844029</t>
        </is>
      </c>
      <c r="Q2" s="5" t="n">
        <v>-0.012848516</v>
      </c>
      <c r="R2" s="4" t="n">
        <v>2534510895.05</v>
      </c>
      <c r="S2" s="3" t="n">
        <v>1</v>
      </c>
      <c r="T2" s="3" t="n">
        <v>8</v>
      </c>
    </row>
    <row r="3">
      <c r="A3" s="2" t="n">
        <v>45831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19432149017.24</v>
      </c>
      <c r="M3" s="4" t="n">
        <v>111588538</v>
      </c>
      <c r="N3" s="4" t="n">
        <v>350443162</v>
      </c>
      <c r="O3" s="3" t="inlineStr">
        <is>
          <t>3.0128448865403</t>
        </is>
      </c>
      <c r="P3" s="3" t="inlineStr">
        <is>
          <t>3.0008950344241</t>
        </is>
      </c>
      <c r="Q3" s="5" t="n">
        <v>-0.006342763</v>
      </c>
      <c r="R3" s="4" t="n">
        <v>250387311.05</v>
      </c>
      <c r="S3" s="3" t="n">
        <v>2</v>
      </c>
      <c r="T3" s="3" t="n">
        <v>6</v>
      </c>
    </row>
    <row r="4">
      <c r="A4" s="2" t="n">
        <v>45831</v>
      </c>
      <c r="B4" s="3" t="inlineStr">
        <is>
          <t>512800.SH</t>
        </is>
      </c>
      <c r="C4" s="3" t="inlineStr">
        <is>
          <t>华宝中证银行ETF</t>
        </is>
      </c>
      <c r="D4" s="2" t="n">
        <v>42950</v>
      </c>
      <c r="E4" s="3" t="inlineStr">
        <is>
          <t>中证银行指数</t>
        </is>
      </c>
      <c r="F4" s="3" t="inlineStr">
        <is>
          <t>中证银行指数</t>
        </is>
      </c>
      <c r="G4" s="3" t="inlineStr">
        <is>
          <t>华宝基金管理有限公司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399986.SZ</t>
        </is>
      </c>
      <c r="L4" s="4" t="n">
        <v>10163892800</v>
      </c>
      <c r="M4" s="4" t="n">
        <v>519619800</v>
      </c>
      <c r="N4" s="4" t="n">
        <v>888066590</v>
      </c>
      <c r="O4" s="3" t="inlineStr">
        <is>
          <t>0.86098424310636</t>
        </is>
      </c>
      <c r="P4" s="3" t="inlineStr">
        <is>
          <t>0.85501586554262</t>
        </is>
      </c>
      <c r="Q4" s="5" t="n">
        <v>0.058139535</v>
      </c>
      <c r="R4" s="4" t="n">
        <v>473874293.7</v>
      </c>
      <c r="S4" s="3" t="n">
        <v>3</v>
      </c>
      <c r="T4" s="3" t="n">
        <v>4</v>
      </c>
    </row>
    <row r="5">
      <c r="A5" s="2" t="n">
        <v>45831</v>
      </c>
      <c r="B5" s="3" t="inlineStr">
        <is>
          <t>510150.SH</t>
        </is>
      </c>
      <c r="C5" s="3" t="inlineStr">
        <is>
          <t>招商上证消费80ETF</t>
        </is>
      </c>
      <c r="D5" s="2" t="n">
        <v>40599</v>
      </c>
      <c r="E5" s="3" t="inlineStr">
        <is>
          <t>上证消费80指数</t>
        </is>
      </c>
      <c r="F5" s="3" t="inlineStr">
        <is>
          <t>上证消费80指数</t>
        </is>
      </c>
      <c r="G5" s="3" t="inlineStr">
        <is>
          <t>招商基金管理有限公司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000069.SH</t>
        </is>
      </c>
      <c r="L5" s="4" t="n">
        <v>1606294621.8</v>
      </c>
      <c r="M5" s="4" t="n">
        <v>64007100</v>
      </c>
      <c r="N5" s="4" t="n">
        <v>32775097</v>
      </c>
      <c r="O5" s="3" t="inlineStr">
        <is>
          <t>0.514</t>
        </is>
      </c>
      <c r="P5" s="3" t="inlineStr">
        <is>
          <t>0.51205408462499</t>
        </is>
      </c>
      <c r="Q5" s="5" t="n">
        <v>0.194931774</v>
      </c>
      <c r="R5" s="4" t="n">
        <v>29724086.85</v>
      </c>
      <c r="S5" s="3" t="n">
        <v>4</v>
      </c>
      <c r="T5" s="3" t="n">
        <v>1</v>
      </c>
    </row>
    <row r="6">
      <c r="A6" s="2" t="n">
        <v>45831</v>
      </c>
      <c r="B6" s="3" t="inlineStr">
        <is>
          <t>588700.SH</t>
        </is>
      </c>
      <c r="C6" s="3" t="inlineStr">
        <is>
          <t>嘉实上证科创板生物医药ETF</t>
        </is>
      </c>
      <c r="D6" s="2" t="n">
        <v>45296</v>
      </c>
      <c r="E6" s="3" t="inlineStr">
        <is>
          <t>上证科创板生物医药指数</t>
        </is>
      </c>
      <c r="F6" s="3" t="inlineStr">
        <is>
          <t>上证科创板生物医药指数收益率</t>
        </is>
      </c>
      <c r="G6" s="3" t="inlineStr">
        <is>
          <t>嘉实基金管理有限公司</t>
        </is>
      </c>
      <c r="H6" s="3" t="inlineStr">
        <is>
          <t>国泰海通证券股份有限公司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000683.SH</t>
        </is>
      </c>
      <c r="L6" s="4" t="n">
        <v>204042419.7</v>
      </c>
      <c r="M6" s="4" t="n">
        <v>32063700</v>
      </c>
      <c r="N6" s="4" t="n">
        <v>32212967</v>
      </c>
      <c r="O6" s="3" t="inlineStr">
        <is>
          <t>1.02</t>
        </is>
      </c>
      <c r="P6" s="3" t="inlineStr">
        <is>
          <t>1.0046553267402</t>
        </is>
      </c>
      <c r="Q6" s="5" t="n">
        <v>0.147275405</v>
      </c>
      <c r="R6" s="4" t="n">
        <v>41472971.8</v>
      </c>
      <c r="S6" s="3" t="n">
        <v>5</v>
      </c>
      <c r="T6" s="3" t="n">
        <v>1</v>
      </c>
    </row>
    <row r="7">
      <c r="A7" s="2" t="n">
        <v>45831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81185311500.66</v>
      </c>
      <c r="M7" s="4" t="n">
        <v>2242991457</v>
      </c>
      <c r="N7" s="4" t="n">
        <v>2266629837</v>
      </c>
      <c r="O7" s="3" t="inlineStr">
        <is>
          <t>1.012</t>
        </is>
      </c>
      <c r="P7" s="3" t="inlineStr">
        <is>
          <t>1.010538773978</t>
        </is>
      </c>
      <c r="Q7" s="5" t="n">
        <v>0.069217838</v>
      </c>
      <c r="R7" s="4" t="n">
        <v>1937324089.9</v>
      </c>
      <c r="S7" s="3" t="n">
        <v>6</v>
      </c>
      <c r="T7" s="3" t="n">
        <v>7</v>
      </c>
    </row>
    <row r="8">
      <c r="A8" s="2" t="n">
        <v>45831</v>
      </c>
      <c r="B8" s="3" t="inlineStr">
        <is>
          <t>588030.SH</t>
        </is>
      </c>
      <c r="C8" s="3" t="inlineStr">
        <is>
          <t>博时科创100ETF</t>
        </is>
      </c>
      <c r="D8" s="2" t="n">
        <v>45184</v>
      </c>
      <c r="E8" s="3" t="inlineStr">
        <is>
          <t>上证科创板100指数</t>
        </is>
      </c>
      <c r="F8" s="3" t="inlineStr">
        <is>
          <t>上证科创板100指数收益率</t>
        </is>
      </c>
      <c r="G8" s="3" t="inlineStr">
        <is>
          <t>博时基金管理有限公司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000698.SH</t>
        </is>
      </c>
      <c r="L8" s="4" t="n">
        <v>6155373661.8</v>
      </c>
      <c r="M8" s="4" t="n">
        <v>203994500</v>
      </c>
      <c r="N8" s="4" t="n">
        <v>198620646</v>
      </c>
      <c r="O8" s="3" t="inlineStr">
        <is>
          <t>0.978</t>
        </is>
      </c>
      <c r="P8" s="3" t="inlineStr">
        <is>
          <t>0.97365686819988</t>
        </is>
      </c>
      <c r="Q8" s="5" t="n">
        <v>0</v>
      </c>
      <c r="R8" s="4" t="n">
        <v>208876454.8</v>
      </c>
      <c r="S8" s="3" t="n">
        <v>7</v>
      </c>
      <c r="T8" s="3" t="n">
        <v>2</v>
      </c>
    </row>
    <row r="9">
      <c r="A9" s="2" t="n">
        <v>45831</v>
      </c>
      <c r="B9" s="3" t="inlineStr">
        <is>
          <t>159928.SZ</t>
        </is>
      </c>
      <c r="C9" s="3" t="inlineStr">
        <is>
          <t>汇添富中证主要消费ETF</t>
        </is>
      </c>
      <c r="D9" s="2" t="n">
        <v>41533</v>
      </c>
      <c r="E9" s="3" t="inlineStr">
        <is>
          <t>中证主要消费指数</t>
        </is>
      </c>
      <c r="F9" s="3" t="inlineStr">
        <is>
          <t>中证主要消费指数</t>
        </is>
      </c>
      <c r="G9" s="3" t="inlineStr">
        <is>
          <t>汇添富基金管理股份有限公司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000932.SH</t>
        </is>
      </c>
      <c r="L9" s="4" t="n">
        <v>11962731443.192</v>
      </c>
      <c r="M9" s="4" t="n">
        <v>366290900</v>
      </c>
      <c r="N9" s="4" t="n">
        <v>288250716</v>
      </c>
      <c r="O9" s="3" t="inlineStr">
        <is>
          <t>0.788</t>
        </is>
      </c>
      <c r="P9" s="3" t="inlineStr">
        <is>
          <t>0.78694479169425</t>
        </is>
      </c>
      <c r="Q9" s="5" t="n">
        <v>0.08891147000000001</v>
      </c>
      <c r="R9" s="4" t="n">
        <v>253891192.593</v>
      </c>
      <c r="S9" s="3" t="n">
        <v>8</v>
      </c>
      <c r="T9" s="3" t="n">
        <v>2</v>
      </c>
    </row>
    <row r="10">
      <c r="A10" s="2" t="n">
        <v>45831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4297066640.1</v>
      </c>
      <c r="M10" s="4" t="n">
        <v>75225713</v>
      </c>
      <c r="N10" s="4" t="n">
        <v>82309383</v>
      </c>
      <c r="O10" s="3" t="inlineStr">
        <is>
          <t>1.0864654289373</t>
        </is>
      </c>
      <c r="P10" s="3" t="inlineStr">
        <is>
          <t>1.0836581899574</t>
        </is>
      </c>
      <c r="Q10" s="5" t="n">
        <v>0.100374122</v>
      </c>
      <c r="R10" s="4" t="n">
        <v>106063400.45</v>
      </c>
      <c r="S10" s="3" t="n">
        <v>9</v>
      </c>
      <c r="T10" s="3" t="n">
        <v>2</v>
      </c>
    </row>
    <row r="11">
      <c r="A11" s="2" t="n">
        <v>45831</v>
      </c>
      <c r="B11" s="3" t="inlineStr">
        <is>
          <t>510500.SH</t>
        </is>
      </c>
      <c r="C11" s="3" t="inlineStr">
        <is>
          <t>南方中证500ETF</t>
        </is>
      </c>
      <c r="D11" s="2" t="n">
        <v>41348</v>
      </c>
      <c r="E11" s="3" t="inlineStr">
        <is>
          <t>中证小盘500指数</t>
        </is>
      </c>
      <c r="F11" s="3" t="inlineStr">
        <is>
          <t>中证500指数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000905.SH</t>
        </is>
      </c>
      <c r="L11" s="4" t="n">
        <v>111204941380.74</v>
      </c>
      <c r="M11" s="4" t="n">
        <v>191781435</v>
      </c>
      <c r="N11" s="4" t="n">
        <v>1093216921</v>
      </c>
      <c r="O11" s="3" t="inlineStr">
        <is>
          <t>5.5691203054929</t>
        </is>
      </c>
      <c r="P11" s="3" t="inlineStr">
        <is>
          <t>5.5577394406386</t>
        </is>
      </c>
      <c r="Q11" s="5" t="n">
        <v>-0.06823072500000001</v>
      </c>
      <c r="R11" s="4" t="n">
        <v>1098307631.55</v>
      </c>
      <c r="S11" s="3" t="n">
        <v>10</v>
      </c>
      <c r="T11" s="3" t="n">
        <v>4</v>
      </c>
    </row>
    <row r="12">
      <c r="A12" s="2" t="n">
        <v>45831</v>
      </c>
      <c r="B12" s="3" t="inlineStr">
        <is>
          <t>512010.SH</t>
        </is>
      </c>
      <c r="C12" s="3" t="inlineStr">
        <is>
          <t>易方达沪深300医药ETF</t>
        </is>
      </c>
      <c r="D12" s="2" t="n">
        <v>41575</v>
      </c>
      <c r="E12" s="3" t="inlineStr">
        <is>
          <t>沪深300医药卫生指数</t>
        </is>
      </c>
      <c r="F12" s="3" t="inlineStr">
        <is>
          <t>沪深300医药卫生指数</t>
        </is>
      </c>
      <c r="G12" s="3" t="inlineStr">
        <is>
          <t>易方达基金管理有限公司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000913.SH</t>
        </is>
      </c>
      <c r="L12" s="4" t="n">
        <v>19739080362.27</v>
      </c>
      <c r="M12" s="4" t="n">
        <v>1223604200</v>
      </c>
      <c r="N12" s="4" t="n">
        <v>441628543</v>
      </c>
      <c r="O12" s="3" t="inlineStr">
        <is>
          <t>0.363</t>
        </is>
      </c>
      <c r="P12" s="3" t="inlineStr">
        <is>
          <t>0.36092434383602</t>
        </is>
      </c>
      <c r="Q12" s="5" t="n">
        <v>0.193210047</v>
      </c>
      <c r="R12" s="4" t="n">
        <v>492084635.25</v>
      </c>
      <c r="S12" s="3" t="n">
        <v>11</v>
      </c>
      <c r="T12" s="3" t="n">
        <v>9</v>
      </c>
    </row>
    <row r="13">
      <c r="A13" s="2" t="n">
        <v>45831</v>
      </c>
      <c r="B13" s="3" t="inlineStr">
        <is>
          <t>515220.SH</t>
        </is>
      </c>
      <c r="C13" s="3" t="inlineStr">
        <is>
          <t>国泰中证煤炭ETF</t>
        </is>
      </c>
      <c r="D13" s="2" t="n">
        <v>43892</v>
      </c>
      <c r="E13" s="3" t="inlineStr">
        <is>
          <t>中证煤炭指数</t>
        </is>
      </c>
      <c r="F13" s="3" t="inlineStr">
        <is>
          <t>中证煤炭指数收益率</t>
        </is>
      </c>
      <c r="G13" s="3" t="inlineStr">
        <is>
          <t>国泰基金管理有限公司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399998.SZ</t>
        </is>
      </c>
      <c r="L13" s="4" t="n">
        <v>4079965924.86</v>
      </c>
      <c r="M13" s="4" t="n">
        <v>208609062</v>
      </c>
      <c r="N13" s="4" t="n">
        <v>205251412</v>
      </c>
      <c r="O13" s="3" t="inlineStr">
        <is>
          <t>0.95343490304709</t>
        </is>
      </c>
      <c r="P13" s="3" t="inlineStr">
        <is>
          <t>0.94756461614347</t>
        </is>
      </c>
      <c r="Q13" s="5" t="n">
        <v>0.060642814</v>
      </c>
      <c r="R13" s="4" t="n">
        <v>150089362</v>
      </c>
      <c r="S13" s="3" t="n">
        <v>12</v>
      </c>
      <c r="T13" s="3" t="n">
        <v>2</v>
      </c>
    </row>
    <row r="14">
      <c r="A14" s="2" t="n">
        <v>45831</v>
      </c>
      <c r="B14" s="3" t="inlineStr">
        <is>
          <t>159865.SZ</t>
        </is>
      </c>
      <c r="C14" s="3" t="inlineStr">
        <is>
          <t>国泰中证畜牧养殖ETF</t>
        </is>
      </c>
      <c r="D14" s="2" t="n">
        <v>44263</v>
      </c>
      <c r="E14" s="3" t="inlineStr">
        <is>
          <t>中证畜牧养殖指数</t>
        </is>
      </c>
      <c r="F14" s="3" t="inlineStr">
        <is>
          <t>中证畜牧养殖指数收益率</t>
        </is>
      </c>
      <c r="G14" s="3" t="inlineStr">
        <is>
          <t>国泰基金管理有限公司</t>
        </is>
      </c>
      <c r="H14" s="3" t="inlineStr">
        <is>
          <t>浙商银行股份有限公司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930707.CSI</t>
        </is>
      </c>
      <c r="L14" s="4" t="n">
        <v>3607797600.8874</v>
      </c>
      <c r="M14" s="4" t="n">
        <v>88001849</v>
      </c>
      <c r="N14" s="4" t="n">
        <v>51656721.61</v>
      </c>
      <c r="O14" s="3" t="inlineStr">
        <is>
          <t>0.59</t>
        </is>
      </c>
      <c r="P14" s="3" t="inlineStr">
        <is>
          <t>0.58699586653003</t>
        </is>
      </c>
      <c r="Q14" s="5" t="n">
        <v>0.237852531</v>
      </c>
      <c r="R14" s="4" t="n">
        <v>74324011.251</v>
      </c>
      <c r="S14" s="3" t="n">
        <v>13</v>
      </c>
      <c r="T14" s="3" t="n">
        <v>2</v>
      </c>
    </row>
    <row r="15">
      <c r="A15" s="2" t="n">
        <v>45831</v>
      </c>
      <c r="B15" s="3" t="inlineStr">
        <is>
          <t>159915.SZ</t>
        </is>
      </c>
      <c r="C15" s="3" t="inlineStr">
        <is>
          <t>易方达创业板ETF</t>
        </is>
      </c>
      <c r="D15" s="2" t="n">
        <v>40886</v>
      </c>
      <c r="E15" s="3" t="inlineStr">
        <is>
          <t>创业板指数</t>
        </is>
      </c>
      <c r="F15" s="3" t="inlineStr">
        <is>
          <t>创业板指数</t>
        </is>
      </c>
      <c r="G15" s="3" t="inlineStr">
        <is>
          <t>易方达基金管理有限公司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399006.SZ</t>
        </is>
      </c>
      <c r="L15" s="4" t="n">
        <v>80238395252.686</v>
      </c>
      <c r="M15" s="4" t="n">
        <v>606865720</v>
      </c>
      <c r="N15" s="4" t="n">
        <v>1207204147</v>
      </c>
      <c r="O15" s="3" t="inlineStr">
        <is>
          <t>1.998</t>
        </is>
      </c>
      <c r="P15" s="3" t="inlineStr">
        <is>
          <t>1.9892442548905</t>
        </is>
      </c>
      <c r="Q15" s="5" t="n">
        <v>0.045065345</v>
      </c>
      <c r="R15" s="4" t="n">
        <v>1380185450.7135</v>
      </c>
      <c r="S15" s="3" t="n">
        <v>14</v>
      </c>
      <c r="T15" s="3" t="n">
        <v>7</v>
      </c>
    </row>
    <row r="16">
      <c r="A16" s="2" t="n">
        <v>45831</v>
      </c>
      <c r="B16" s="3" t="inlineStr">
        <is>
          <t>159905.SZ</t>
        </is>
      </c>
      <c r="C16" s="3" t="inlineStr">
        <is>
          <t>红利ETF工银</t>
        </is>
      </c>
      <c r="D16" s="2" t="n">
        <v>40554</v>
      </c>
      <c r="E16" s="3" t="inlineStr">
        <is>
          <t>深证红利指数</t>
        </is>
      </c>
      <c r="F16" s="3" t="inlineStr">
        <is>
          <t>深证红利价格指数</t>
        </is>
      </c>
      <c r="G16" s="3" t="inlineStr">
        <is>
          <t>工银瑞信基金管理有限公司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策略指数ETF</t>
        </is>
      </c>
      <c r="K16" s="3" t="inlineStr">
        <is>
          <t>399324.SZ</t>
        </is>
      </c>
      <c r="L16" s="4" t="n">
        <v>2379118320.2677</v>
      </c>
      <c r="M16" s="4" t="n">
        <v>61709000</v>
      </c>
      <c r="N16" s="4" t="n">
        <v>98906661.40000001</v>
      </c>
      <c r="O16" s="3" t="inlineStr">
        <is>
          <t>1.606</t>
        </is>
      </c>
      <c r="P16" s="3" t="inlineStr">
        <is>
          <t>1.602791511773</t>
        </is>
      </c>
      <c r="Q16" s="5" t="n">
        <v>0.205902539</v>
      </c>
      <c r="R16" s="4" t="n">
        <v>71378624.1735</v>
      </c>
      <c r="S16" s="3" t="n">
        <v>15</v>
      </c>
      <c r="T16" s="3" t="n">
        <v>2</v>
      </c>
    </row>
    <row r="17">
      <c r="A17" s="2" t="n">
        <v>45831</v>
      </c>
      <c r="B17" s="3" t="inlineStr">
        <is>
          <t>512880.SH</t>
        </is>
      </c>
      <c r="C17" s="3" t="inlineStr">
        <is>
          <t>国泰中证全指证券公司ETF</t>
        </is>
      </c>
      <c r="D17" s="2" t="n">
        <v>42590</v>
      </c>
      <c r="E17" s="3" t="inlineStr">
        <is>
          <t>中证全指证券公司指数</t>
        </is>
      </c>
      <c r="F17" s="3" t="inlineStr">
        <is>
          <t>中证全指证券公司指数收益率</t>
        </is>
      </c>
      <c r="G17" s="3" t="inlineStr">
        <is>
          <t>国泰基金管理有限公司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399975.SZ</t>
        </is>
      </c>
      <c r="L17" s="4" t="n">
        <v>29866231842.25</v>
      </c>
      <c r="M17" s="4" t="n">
        <v>1060115152</v>
      </c>
      <c r="N17" s="4" t="n">
        <v>1129547272</v>
      </c>
      <c r="O17" s="3" t="inlineStr">
        <is>
          <t>1.072</t>
        </is>
      </c>
      <c r="P17" s="3" t="inlineStr">
        <is>
          <t>1.0654948850311</t>
        </is>
      </c>
      <c r="Q17" s="5" t="n">
        <v>0.046663556</v>
      </c>
      <c r="R17" s="4" t="n">
        <v>1133181288.25</v>
      </c>
      <c r="S17" s="3" t="n">
        <v>16</v>
      </c>
      <c r="T17" s="3" t="n">
        <v>3</v>
      </c>
    </row>
    <row r="18">
      <c r="A18" s="2" t="n">
        <v>45831</v>
      </c>
      <c r="B18" s="3" t="inlineStr">
        <is>
          <t>515790.SH</t>
        </is>
      </c>
      <c r="C18" s="3" t="inlineStr">
        <is>
          <t>华泰柏瑞中证光伏产业ETF</t>
        </is>
      </c>
      <c r="D18" s="2" t="n">
        <v>44183</v>
      </c>
      <c r="E18" s="3" t="inlineStr">
        <is>
          <t>中证光伏产业指数</t>
        </is>
      </c>
      <c r="F18" s="3" t="inlineStr">
        <is>
          <t>中证光伏产业指数收益率</t>
        </is>
      </c>
      <c r="G18" s="3" t="inlineStr">
        <is>
          <t>华泰柏瑞基金管理有限公司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931151.CSI</t>
        </is>
      </c>
      <c r="L18" s="4" t="n">
        <v>8984406651.6</v>
      </c>
      <c r="M18" s="4" t="n">
        <v>339088792</v>
      </c>
      <c r="N18" s="4" t="n">
        <v>216546931</v>
      </c>
      <c r="O18" s="3" t="inlineStr">
        <is>
          <t>0.642</t>
        </is>
      </c>
      <c r="P18" s="3" t="inlineStr">
        <is>
          <t>0.63861423942317</t>
        </is>
      </c>
      <c r="Q18" s="5" t="n">
        <v>0.09354537</v>
      </c>
      <c r="R18" s="4" t="n">
        <v>198943878.7</v>
      </c>
      <c r="S18" s="3" t="n">
        <v>17</v>
      </c>
      <c r="T18" s="3" t="n">
        <v>2</v>
      </c>
    </row>
    <row r="19">
      <c r="A19" s="2" t="n">
        <v>45831</v>
      </c>
      <c r="B19" s="3" t="inlineStr">
        <is>
          <t>512660.SH</t>
        </is>
      </c>
      <c r="C19" s="3" t="inlineStr">
        <is>
          <t>国泰中证军工ETF</t>
        </is>
      </c>
      <c r="D19" s="2" t="n">
        <v>42590</v>
      </c>
      <c r="E19" s="3" t="inlineStr">
        <is>
          <t>中证军工指数</t>
        </is>
      </c>
      <c r="F19" s="3" t="inlineStr">
        <is>
          <t>中证军工指数收益率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399967.SZ</t>
        </is>
      </c>
      <c r="L19" s="4" t="n">
        <v>15282336836</v>
      </c>
      <c r="M19" s="4" t="n">
        <v>551955830</v>
      </c>
      <c r="N19" s="4" t="n">
        <v>577185317</v>
      </c>
      <c r="O19" s="3" t="inlineStr">
        <is>
          <t>1.051</t>
        </is>
      </c>
      <c r="P19" s="3" t="inlineStr">
        <is>
          <t>1.0457092499594</t>
        </is>
      </c>
      <c r="Q19" s="5" t="n">
        <v>-0.066558905</v>
      </c>
      <c r="R19" s="4" t="n">
        <v>514379463.55</v>
      </c>
      <c r="S19" s="3" t="n">
        <v>18</v>
      </c>
      <c r="T19" s="3" t="n">
        <v>5</v>
      </c>
    </row>
    <row r="20">
      <c r="A20" s="2" t="n">
        <v>45831</v>
      </c>
      <c r="B20" s="3" t="inlineStr">
        <is>
          <t>159869.SZ</t>
        </is>
      </c>
      <c r="C20" s="3" t="inlineStr">
        <is>
          <t>华夏中证动漫游戏ETF</t>
        </is>
      </c>
      <c r="D20" s="2" t="n">
        <v>44260</v>
      </c>
      <c r="E20" s="3" t="inlineStr">
        <is>
          <t>中证动漫游戏指数</t>
        </is>
      </c>
      <c r="F20" s="3" t="inlineStr">
        <is>
          <t>中证动漫游戏指数收益率</t>
        </is>
      </c>
      <c r="G20" s="3" t="inlineStr">
        <is>
          <t>华夏基金管理有限公司</t>
        </is>
      </c>
      <c r="H20" s="3" t="inlineStr">
        <is>
          <t>中国民生银行股份有限公司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930901.CSI</t>
        </is>
      </c>
      <c r="L20" s="4" t="n">
        <v>6998713841.2632</v>
      </c>
      <c r="M20" s="4" t="n">
        <v>359093100</v>
      </c>
      <c r="N20" s="4" t="n">
        <v>423498896.5</v>
      </c>
      <c r="O20" s="3" t="inlineStr">
        <is>
          <t>1.181</t>
        </is>
      </c>
      <c r="P20" s="3" t="inlineStr">
        <is>
          <t>1.1793568200002</t>
        </is>
      </c>
      <c r="Q20" s="5" t="n">
        <v>-0.050778605</v>
      </c>
      <c r="R20" s="4" t="n">
        <v>515737696.5295</v>
      </c>
      <c r="S20" s="3" t="n">
        <v>19</v>
      </c>
      <c r="T20" s="3" t="n">
        <v>2</v>
      </c>
    </row>
    <row r="21">
      <c r="A21" s="2" t="n">
        <v>45831</v>
      </c>
      <c r="B21" s="3" t="inlineStr">
        <is>
          <t>159755.SZ</t>
        </is>
      </c>
      <c r="C21" s="3" t="inlineStr">
        <is>
          <t>广发国证新能源车电池ETF</t>
        </is>
      </c>
      <c r="D21" s="2" t="n">
        <v>44371</v>
      </c>
      <c r="E21" s="3" t="inlineStr">
        <is>
          <t>国证新能源车电池指数</t>
        </is>
      </c>
      <c r="F21" s="3" t="inlineStr">
        <is>
          <t>国证新能源车电池指数收益率</t>
        </is>
      </c>
      <c r="G21" s="3" t="inlineStr">
        <is>
          <t>广发基金管理有限公司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980032.SZ</t>
        </is>
      </c>
      <c r="L21" s="4" t="n">
        <v>2806266766.0342</v>
      </c>
      <c r="M21" s="4" t="n">
        <v>146810900</v>
      </c>
      <c r="N21" s="4" t="n">
        <v>98240960</v>
      </c>
      <c r="O21" s="3" t="inlineStr">
        <is>
          <t>0.674</t>
        </is>
      </c>
      <c r="P21" s="3" t="inlineStr">
        <is>
          <t>0.6691666626933</t>
        </is>
      </c>
      <c r="Q21" s="5" t="n">
        <v>0.193251078</v>
      </c>
      <c r="R21" s="4" t="n">
        <v>65761508.712</v>
      </c>
      <c r="S21" s="3" t="n">
        <v>20</v>
      </c>
      <c r="T21" s="3" t="n">
        <v>4</v>
      </c>
    </row>
    <row r="22">
      <c r="A22" s="2" t="n">
        <v>45831</v>
      </c>
      <c r="B22" s="3" t="inlineStr">
        <is>
          <t>512690.SH</t>
        </is>
      </c>
      <c r="C22" s="3" t="inlineStr">
        <is>
          <t>酒ETF</t>
        </is>
      </c>
      <c r="D22" s="2" t="n">
        <v>43591</v>
      </c>
      <c r="E22" s="3" t="inlineStr">
        <is>
          <t>中证酒指数</t>
        </is>
      </c>
      <c r="F22" s="3" t="inlineStr">
        <is>
          <t>中证酒指数收益率</t>
        </is>
      </c>
      <c r="G22" s="3" t="inlineStr">
        <is>
          <t>鹏华基金管理有限公司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399987.SZ</t>
        </is>
      </c>
      <c r="L22" s="4" t="n">
        <v>12250995950.08</v>
      </c>
      <c r="M22" s="4" t="n">
        <v>1178361900</v>
      </c>
      <c r="N22" s="4" t="n">
        <v>648750912</v>
      </c>
      <c r="O22" s="3" t="inlineStr">
        <is>
          <t>0.551</t>
        </is>
      </c>
      <c r="P22" s="3" t="inlineStr">
        <is>
          <t>0.55055319762121</t>
        </is>
      </c>
      <c r="Q22" s="5" t="n">
        <v>0.109011628</v>
      </c>
      <c r="R22" s="4" t="n">
        <v>607658678.95</v>
      </c>
      <c r="S22" s="3" t="n">
        <v>21</v>
      </c>
      <c r="T22" s="3" t="n">
        <v>1</v>
      </c>
    </row>
    <row r="23">
      <c r="A23" s="2" t="n">
        <v>45831</v>
      </c>
      <c r="B23" s="3" t="inlineStr">
        <is>
          <t>512170.SH</t>
        </is>
      </c>
      <c r="C23" s="3" t="inlineStr">
        <is>
          <t>华宝中证医疗ETF</t>
        </is>
      </c>
      <c r="D23" s="2" t="n">
        <v>43633</v>
      </c>
      <c r="E23" s="3" t="inlineStr">
        <is>
          <t>中证医疗指数</t>
        </is>
      </c>
      <c r="F23" s="3" t="inlineStr">
        <is>
          <t>中证医疗指数收益率</t>
        </is>
      </c>
      <c r="G23" s="3" t="inlineStr">
        <is>
          <t>华宝基金管理有限公司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399989.SZ</t>
        </is>
      </c>
      <c r="L23" s="4" t="n">
        <v>25781248888.2</v>
      </c>
      <c r="M23" s="4" t="n">
        <v>1696198535</v>
      </c>
      <c r="N23" s="4" t="n">
        <v>542008769</v>
      </c>
      <c r="O23" s="3" t="inlineStr">
        <is>
          <t>0.321</t>
        </is>
      </c>
      <c r="P23" s="3" t="inlineStr">
        <is>
          <t>0.31954323613421</t>
        </is>
      </c>
      <c r="Q23" s="5" t="n">
        <v>0.187265918</v>
      </c>
      <c r="R23" s="4" t="n">
        <v>485308025.25</v>
      </c>
      <c r="S23" s="3" t="n">
        <v>22</v>
      </c>
      <c r="T23" s="3" t="n">
        <v>2</v>
      </c>
    </row>
    <row r="24">
      <c r="A24" s="2" t="n">
        <v>45831</v>
      </c>
      <c r="B24" s="3" t="inlineStr">
        <is>
          <t>516970.SH</t>
        </is>
      </c>
      <c r="C24" s="3" t="inlineStr">
        <is>
          <t>广发中证基建工程ETF</t>
        </is>
      </c>
      <c r="D24" s="2" t="n">
        <v>44382</v>
      </c>
      <c r="E24" s="3" t="inlineStr">
        <is>
          <t>中证基建工程指数</t>
        </is>
      </c>
      <c r="F24" s="3" t="inlineStr">
        <is>
          <t>中证基建工程指数收益率</t>
        </is>
      </c>
      <c r="G24" s="3" t="inlineStr">
        <is>
          <t>广发基金管理有限公司</t>
        </is>
      </c>
      <c r="H24" s="3" t="inlineStr">
        <is>
          <t>交通银行股份有限公司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399995.SZ</t>
        </is>
      </c>
      <c r="L24" s="4" t="n">
        <v>2174466024.75</v>
      </c>
      <c r="M24" s="4" t="n">
        <v>16822949</v>
      </c>
      <c r="N24" s="4" t="n">
        <v>17341028</v>
      </c>
      <c r="O24" s="3" t="inlineStr">
        <is>
          <t>1.035</t>
        </is>
      </c>
      <c r="P24" s="3" t="inlineStr">
        <is>
          <t>1.0307959680553</t>
        </is>
      </c>
      <c r="Q24" s="5" t="n">
        <v>0.028993911</v>
      </c>
      <c r="R24" s="4" t="n">
        <v>24990232.8</v>
      </c>
      <c r="S24" s="3" t="n">
        <v>23</v>
      </c>
      <c r="T24" s="3" t="n">
        <v>2</v>
      </c>
    </row>
    <row r="25">
      <c r="A25" s="2" t="n">
        <v>45831</v>
      </c>
      <c r="B25" s="3" t="inlineStr">
        <is>
          <t>516150.SH</t>
        </is>
      </c>
      <c r="C25" s="3" t="inlineStr">
        <is>
          <t>嘉实中证稀土产业ETF</t>
        </is>
      </c>
      <c r="D25" s="2" t="n">
        <v>44272</v>
      </c>
      <c r="E25" s="3" t="inlineStr">
        <is>
          <t>中证稀土产业指数</t>
        </is>
      </c>
      <c r="F25" s="3" t="inlineStr">
        <is>
          <t>中证稀土产业指数收益率</t>
        </is>
      </c>
      <c r="G25" s="3" t="inlineStr">
        <is>
          <t>嘉实基金管理有限公司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930598.CSI</t>
        </is>
      </c>
      <c r="L25" s="4" t="n">
        <v>2423603049</v>
      </c>
      <c r="M25" s="4" t="n">
        <v>59827000</v>
      </c>
      <c r="N25" s="4" t="n">
        <v>67644203</v>
      </c>
      <c r="O25" s="3" t="inlineStr">
        <is>
          <t>1.138</t>
        </is>
      </c>
      <c r="P25" s="3" t="inlineStr">
        <is>
          <t>1.1306634629849</t>
        </is>
      </c>
      <c r="Q25" s="5" t="n">
        <v>0.087950748</v>
      </c>
      <c r="R25" s="4" t="n">
        <v>93657219.3</v>
      </c>
      <c r="S25" s="3" t="n">
        <v>24</v>
      </c>
      <c r="T25" s="3" t="n">
        <v>2</v>
      </c>
    </row>
    <row r="26">
      <c r="A26" s="2" t="n">
        <v>45831</v>
      </c>
      <c r="B26" s="3" t="inlineStr">
        <is>
          <t>159851.SZ</t>
        </is>
      </c>
      <c r="C26" s="3" t="inlineStr">
        <is>
          <t>华宝中证金融科技主题ETF</t>
        </is>
      </c>
      <c r="D26" s="2" t="n">
        <v>44274</v>
      </c>
      <c r="E26" s="3" t="inlineStr">
        <is>
          <t>中证金融科技主题指数</t>
        </is>
      </c>
      <c r="F26" s="3" t="inlineStr">
        <is>
          <t>中证金融科技主题指数收益率</t>
        </is>
      </c>
      <c r="G26" s="3" t="inlineStr">
        <is>
          <t>华宝基金管理有限公司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930986.CSI</t>
        </is>
      </c>
      <c r="L26" s="4" t="n">
        <v>4901614933.1694</v>
      </c>
      <c r="M26" s="4" t="n">
        <v>528207034</v>
      </c>
      <c r="N26" s="4" t="n">
        <v>787470936.61</v>
      </c>
      <c r="O26" s="3" t="inlineStr">
        <is>
          <t>0.75743530764807</t>
        </is>
      </c>
      <c r="P26" s="3" t="inlineStr">
        <is>
          <t>0.74584747612504</t>
        </is>
      </c>
      <c r="Q26" s="5" t="n">
        <v>0.059480537</v>
      </c>
      <c r="R26" s="4" t="n">
        <v>513918505.041</v>
      </c>
      <c r="S26" s="3" t="n">
        <v>25</v>
      </c>
      <c r="T26" s="3" t="n">
        <v>7</v>
      </c>
    </row>
    <row r="27">
      <c r="A27" s="2" t="n">
        <v>45831</v>
      </c>
      <c r="B27" s="3" t="inlineStr">
        <is>
          <t>515210.SH</t>
        </is>
      </c>
      <c r="C27" s="3" t="inlineStr">
        <is>
          <t>国泰中证钢铁ETF</t>
        </is>
      </c>
      <c r="D27" s="2" t="n">
        <v>43892</v>
      </c>
      <c r="E27" s="3" t="inlineStr">
        <is>
          <t>中证钢铁指数</t>
        </is>
      </c>
      <c r="F27" s="3" t="inlineStr">
        <is>
          <t>中证钢铁指数收益率</t>
        </is>
      </c>
      <c r="G27" s="3" t="inlineStr">
        <is>
          <t>国泰基金管理有限公司</t>
        </is>
      </c>
      <c r="H27" s="3" t="inlineStr">
        <is>
          <t>招商银行股份有限公司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930606.CSI</t>
        </is>
      </c>
      <c r="L27" s="4" t="n">
        <v>1858726507.56</v>
      </c>
      <c r="M27" s="4" t="n">
        <v>33605181</v>
      </c>
      <c r="N27" s="4" t="n">
        <v>39581670</v>
      </c>
      <c r="O27" s="3" t="inlineStr">
        <is>
          <t>1.1310081411126</t>
        </is>
      </c>
      <c r="P27" s="3" t="inlineStr">
        <is>
          <t>1.1298994590883</t>
        </is>
      </c>
      <c r="Q27" s="5" t="n">
        <v>-0.0508647</v>
      </c>
      <c r="R27" s="4" t="n">
        <v>53413743.35</v>
      </c>
      <c r="S27" s="3" t="n">
        <v>26</v>
      </c>
      <c r="T27" s="3" t="n">
        <v>1</v>
      </c>
    </row>
    <row r="28">
      <c r="A28" s="2" t="n">
        <v>45831</v>
      </c>
      <c r="B28" s="3" t="inlineStr">
        <is>
          <t>159766.SZ</t>
        </is>
      </c>
      <c r="C28" s="3" t="inlineStr">
        <is>
          <t>富国中证旅游主题ETF</t>
        </is>
      </c>
      <c r="D28" s="2" t="n">
        <v>44400</v>
      </c>
      <c r="E28" s="3" t="inlineStr">
        <is>
          <t>中证旅游主题指数</t>
        </is>
      </c>
      <c r="F28" s="3" t="inlineStr">
        <is>
          <t>中证旅游主题指数收益率</t>
        </is>
      </c>
      <c r="G28" s="3" t="inlineStr">
        <is>
          <t>富国基金管理有限公司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930633.CSI</t>
        </is>
      </c>
      <c r="L28" s="4" t="n">
        <v>2920669998.5947</v>
      </c>
      <c r="M28" s="4" t="n">
        <v>103470600</v>
      </c>
      <c r="N28" s="4" t="n">
        <v>67697957.5</v>
      </c>
      <c r="O28" s="3" t="inlineStr">
        <is>
          <t>0.657</t>
        </is>
      </c>
      <c r="P28" s="3" t="inlineStr">
        <is>
          <t>0.65427239718335</t>
        </is>
      </c>
      <c r="Q28" s="5" t="n">
        <v>0.015223017</v>
      </c>
      <c r="R28" s="4" t="n">
        <v>98114070.2705</v>
      </c>
      <c r="S28" s="3" t="n">
        <v>27</v>
      </c>
      <c r="T28" s="3" t="n">
        <v>1</v>
      </c>
    </row>
    <row r="29">
      <c r="A29" s="2" t="n">
        <v>45831</v>
      </c>
      <c r="B29" s="3" t="inlineStr">
        <is>
          <t>560080.SH</t>
        </is>
      </c>
      <c r="C29" s="3" t="inlineStr">
        <is>
          <t>汇添富中证中药ETF</t>
        </is>
      </c>
      <c r="D29" s="2" t="n">
        <v>44851</v>
      </c>
      <c r="E29" s="3" t="inlineStr">
        <is>
          <t>中证中药指数</t>
        </is>
      </c>
      <c r="F29" s="3" t="inlineStr">
        <is>
          <t>中证中药指数收益率</t>
        </is>
      </c>
      <c r="G29" s="3" t="inlineStr">
        <is>
          <t>汇添富基金管理股份有限公司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930641.CSI</t>
        </is>
      </c>
      <c r="L29" s="4" t="n">
        <v>1764006996.5</v>
      </c>
      <c r="M29" s="4" t="n">
        <v>23222300</v>
      </c>
      <c r="N29" s="4" t="n">
        <v>24055072</v>
      </c>
      <c r="O29" s="3" t="inlineStr">
        <is>
          <t>1.04</t>
        </is>
      </c>
      <c r="P29" s="3" t="inlineStr">
        <is>
          <t>1.0358608751071</t>
        </is>
      </c>
      <c r="Q29" s="5" t="n">
        <v>0.183026683</v>
      </c>
      <c r="R29" s="4" t="n">
        <v>35619964.45</v>
      </c>
      <c r="S29" s="3" t="n">
        <v>28</v>
      </c>
      <c r="T29" s="3" t="n">
        <v>1</v>
      </c>
    </row>
    <row r="30">
      <c r="A30" s="2" t="n">
        <v>45831</v>
      </c>
      <c r="B30" s="3" t="inlineStr">
        <is>
          <t>159996.SZ</t>
        </is>
      </c>
      <c r="C30" s="3" t="inlineStr">
        <is>
          <t>国泰中证全指家用电器ETF</t>
        </is>
      </c>
      <c r="D30" s="2" t="n">
        <v>43906</v>
      </c>
      <c r="E30" s="3" t="inlineStr">
        <is>
          <t>中证全指家用电器指数</t>
        </is>
      </c>
      <c r="F30" s="3" t="inlineStr">
        <is>
          <t>中证全指家用电器指数收益率</t>
        </is>
      </c>
      <c r="G30" s="3" t="inlineStr">
        <is>
          <t>国泰基金管理有限公司</t>
        </is>
      </c>
      <c r="H30" s="3" t="inlineStr">
        <is>
          <t>上海浦东发展银行股份有限公司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930697.CSI</t>
        </is>
      </c>
      <c r="L30" s="4" t="n">
        <v>1216681097.1326</v>
      </c>
      <c r="M30" s="4" t="n">
        <v>23402800</v>
      </c>
      <c r="N30" s="4" t="n">
        <v>30080020.4</v>
      </c>
      <c r="O30" s="3" t="inlineStr">
        <is>
          <t>1.289</t>
        </is>
      </c>
      <c r="P30" s="3" t="inlineStr">
        <is>
          <t>1.2853171586306</t>
        </is>
      </c>
      <c r="Q30" s="5" t="n">
        <v>0.069870352</v>
      </c>
      <c r="R30" s="4" t="n">
        <v>55412221.8165</v>
      </c>
      <c r="S30" s="3" t="n">
        <v>29</v>
      </c>
      <c r="T30" s="3" t="n">
        <v>1</v>
      </c>
    </row>
    <row r="31">
      <c r="A31" s="2" t="n">
        <v>45831</v>
      </c>
      <c r="B31" s="3" t="inlineStr">
        <is>
          <t>562500.SH</t>
        </is>
      </c>
      <c r="C31" s="3" t="inlineStr">
        <is>
          <t>华夏中证机器人ETF</t>
        </is>
      </c>
      <c r="D31" s="2" t="n">
        <v>44559</v>
      </c>
      <c r="E31" s="3" t="inlineStr">
        <is>
          <t>中证机器人指数</t>
        </is>
      </c>
      <c r="F31" s="3" t="inlineStr">
        <is>
          <t>中证机器人指数收益率</t>
        </is>
      </c>
      <c r="G31" s="3" t="inlineStr">
        <is>
          <t>华夏基金管理有限公司</t>
        </is>
      </c>
      <c r="H31" s="3" t="inlineStr">
        <is>
          <t>兴业银行股份有限公司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H30590.CSI</t>
        </is>
      </c>
      <c r="L31" s="4" t="n">
        <v>12964233383.01</v>
      </c>
      <c r="M31" s="4" t="n">
        <v>448299100</v>
      </c>
      <c r="N31" s="4" t="n">
        <v>358807677</v>
      </c>
      <c r="O31" s="3" t="inlineStr">
        <is>
          <t>0.804</t>
        </is>
      </c>
      <c r="P31" s="3" t="inlineStr">
        <is>
          <t>0.80037563537379</t>
        </is>
      </c>
      <c r="Q31" s="5" t="n">
        <v>0.037327361</v>
      </c>
      <c r="R31" s="4" t="n">
        <v>490313818.1</v>
      </c>
      <c r="S31" s="3" t="n">
        <v>30</v>
      </c>
      <c r="T31" s="3" t="n">
        <v>8</v>
      </c>
    </row>
    <row r="32">
      <c r="A32" s="2" t="n">
        <v>45831</v>
      </c>
      <c r="B32" s="3" t="inlineStr">
        <is>
          <t>512890.SH</t>
        </is>
      </c>
      <c r="C32" s="3" t="inlineStr">
        <is>
          <t>华泰柏瑞中证红利低波动ETF</t>
        </is>
      </c>
      <c r="D32" s="2" t="n">
        <v>43483</v>
      </c>
      <c r="E32" s="3" t="inlineStr">
        <is>
          <t>中证红利低波动指数</t>
        </is>
      </c>
      <c r="F32" s="3" t="inlineStr">
        <is>
          <t>中证红利低波动指数收益率</t>
        </is>
      </c>
      <c r="G32" s="3" t="inlineStr">
        <is>
          <t>华泰柏瑞基金管理有限公司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策略指数ETF</t>
        </is>
      </c>
      <c r="K32" s="3" t="inlineStr">
        <is>
          <t>H30269.CSI</t>
        </is>
      </c>
      <c r="L32" s="4" t="n">
        <v>18659155607.96</v>
      </c>
      <c r="M32" s="4" t="n">
        <v>265346900</v>
      </c>
      <c r="N32" s="4" t="n">
        <v>313800572</v>
      </c>
      <c r="O32" s="3" t="inlineStr">
        <is>
          <t>1.19</t>
        </is>
      </c>
      <c r="P32" s="3" t="inlineStr">
        <is>
          <t>1.1826050049953</t>
        </is>
      </c>
      <c r="Q32" s="5" t="n">
        <v>0.10936317</v>
      </c>
      <c r="R32" s="4" t="n">
        <v>385952351.95</v>
      </c>
      <c r="S32" s="3" t="n">
        <v>31</v>
      </c>
      <c r="T32" s="3" t="n">
        <v>3</v>
      </c>
    </row>
    <row r="33">
      <c r="A33" s="2" t="n">
        <v>45831</v>
      </c>
      <c r="B33" s="3" t="inlineStr">
        <is>
          <t>512040.SH</t>
        </is>
      </c>
      <c r="C33" s="3" t="inlineStr">
        <is>
          <t>富国中证价值ETF</t>
        </is>
      </c>
      <c r="D33" s="2" t="n">
        <v>43433</v>
      </c>
      <c r="E33" s="3" t="inlineStr">
        <is>
          <t>中证国信价值指数</t>
        </is>
      </c>
      <c r="F33" s="3" t="inlineStr">
        <is>
          <t>中证国信价值指数收益率</t>
        </is>
      </c>
      <c r="G33" s="3" t="inlineStr">
        <is>
          <t>富国基金管理有限公司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风格指数ETF</t>
        </is>
      </c>
      <c r="K33" s="3" t="inlineStr">
        <is>
          <t>931052.CSI</t>
        </is>
      </c>
      <c r="L33" s="4" t="n">
        <v>1405487241.4</v>
      </c>
      <c r="M33" s="4" t="n">
        <v>40119100</v>
      </c>
      <c r="N33" s="4" t="n">
        <v>37853564</v>
      </c>
      <c r="O33" s="3" t="inlineStr">
        <is>
          <t>0.946</t>
        </is>
      </c>
      <c r="P33" s="3" t="inlineStr">
        <is>
          <t>0.94352974019856</t>
        </is>
      </c>
      <c r="Q33" s="5" t="n">
        <v>0</v>
      </c>
      <c r="R33" s="4" t="n">
        <v>45256926.45</v>
      </c>
      <c r="S33" s="3" t="n">
        <v>32</v>
      </c>
      <c r="T33" s="3" t="n">
        <v>2</v>
      </c>
    </row>
    <row r="34">
      <c r="A34" s="2" t="n">
        <v>45831</v>
      </c>
      <c r="B34" s="3" t="inlineStr">
        <is>
          <t>515880.SH</t>
        </is>
      </c>
      <c r="C34" s="3" t="inlineStr">
        <is>
          <t>国泰中证全指通信设备ETF</t>
        </is>
      </c>
      <c r="D34" s="2" t="n">
        <v>43714</v>
      </c>
      <c r="E34" s="3" t="inlineStr">
        <is>
          <t>中证全指通信设备指数</t>
        </is>
      </c>
      <c r="F34" s="3" t="inlineStr">
        <is>
          <t>中证全指通信设备指数收益率</t>
        </is>
      </c>
      <c r="G34" s="3" t="inlineStr">
        <is>
          <t>国泰基金管理有限公司</t>
        </is>
      </c>
      <c r="H34" s="3" t="inlineStr">
        <is>
          <t>中国工商银行股份有限公司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931160.CSI</t>
        </is>
      </c>
      <c r="L34" s="4" t="n">
        <v>2823093396.09</v>
      </c>
      <c r="M34" s="4" t="n">
        <v>82507600</v>
      </c>
      <c r="N34" s="4" t="n">
        <v>109835761</v>
      </c>
      <c r="O34" s="3" t="inlineStr">
        <is>
          <t>0.22307061431286</t>
        </is>
      </c>
      <c r="P34" s="3" t="inlineStr">
        <is>
          <t>0.2219402438179</t>
        </is>
      </c>
      <c r="Q34" s="5" t="n">
        <v>-0.022416499</v>
      </c>
      <c r="R34" s="4" t="n">
        <v>198070486.15</v>
      </c>
      <c r="S34" s="3" t="n">
        <v>33</v>
      </c>
      <c r="T34" s="3" t="n">
        <v>2</v>
      </c>
    </row>
    <row r="35">
      <c r="A35" s="2" t="n">
        <v>45831</v>
      </c>
      <c r="B35" s="3" t="inlineStr">
        <is>
          <t>517520.SH</t>
        </is>
      </c>
      <c r="C35" s="3" t="inlineStr">
        <is>
          <t>黄金股ETF永赢</t>
        </is>
      </c>
      <c r="D35" s="2" t="n">
        <v>45231</v>
      </c>
      <c r="E35" s="3" t="inlineStr">
        <is>
          <t>中证沪深港黄金产业股票指数</t>
        </is>
      </c>
      <c r="F35" s="3" t="inlineStr">
        <is>
          <t>中证沪深港黄金产业股票指数收益率</t>
        </is>
      </c>
      <c r="G35" s="3" t="inlineStr">
        <is>
          <t>永赢基金管理有限公司</t>
        </is>
      </c>
      <c r="H35" s="3" t="inlineStr">
        <is>
          <t>中国农业银行股份有限公司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931238.CSI</t>
        </is>
      </c>
      <c r="L35" s="4" t="n">
        <v>4612620779.6</v>
      </c>
      <c r="M35" s="4" t="n">
        <v>64099300</v>
      </c>
      <c r="N35" s="4" t="n">
        <v>93062500</v>
      </c>
      <c r="O35" s="3" t="inlineStr">
        <is>
          <t>1.457</t>
        </is>
      </c>
      <c r="P35" s="3" t="inlineStr">
        <is>
          <t>1.4518489281474</t>
        </is>
      </c>
      <c r="Q35" s="5" t="n">
        <v>0.144339817</v>
      </c>
      <c r="R35" s="4" t="n">
        <v>172374082.75</v>
      </c>
      <c r="S35" s="3" t="n">
        <v>34</v>
      </c>
      <c r="T35" s="3" t="n">
        <v>1</v>
      </c>
    </row>
    <row r="36">
      <c r="A36" s="2" t="n">
        <v>45831</v>
      </c>
      <c r="B36" s="3" t="inlineStr">
        <is>
          <t>159516.SZ</t>
        </is>
      </c>
      <c r="C36" s="3" t="inlineStr">
        <is>
          <t>国泰中证半导体材料设备主题ETF</t>
        </is>
      </c>
      <c r="D36" s="2" t="n">
        <v>45134</v>
      </c>
      <c r="E36" s="3" t="inlineStr">
        <is>
          <t>中证半导体材料设备主题指数</t>
        </is>
      </c>
      <c r="F36" s="3" t="inlineStr">
        <is>
          <t>中证半导体材料设备主题指数收益率</t>
        </is>
      </c>
      <c r="G36" s="3" t="inlineStr">
        <is>
          <t>国泰基金管理有限公司</t>
        </is>
      </c>
      <c r="H36" s="3" t="inlineStr">
        <is>
          <t>广发证券股份有限公司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931743.CSI</t>
        </is>
      </c>
      <c r="L36" s="4" t="n">
        <v>2333365471.8033</v>
      </c>
      <c r="M36" s="4" t="n">
        <v>211178105</v>
      </c>
      <c r="N36" s="4" t="n">
        <v>216781318.32</v>
      </c>
      <c r="O36" s="3" t="inlineStr">
        <is>
          <t>0.2576323907455</t>
        </is>
      </c>
      <c r="P36" s="3" t="inlineStr">
        <is>
          <t>0.2567652243241</t>
        </is>
      </c>
      <c r="Q36" s="5" t="n">
        <v>0.184806925</v>
      </c>
      <c r="R36" s="4" t="n">
        <v>98992653.6365</v>
      </c>
      <c r="S36" s="3" t="n">
        <v>35</v>
      </c>
      <c r="T36" s="3" t="n">
        <v>2</v>
      </c>
    </row>
    <row r="37">
      <c r="A37" s="2" t="n">
        <v>45831</v>
      </c>
      <c r="B37" s="3" t="inlineStr">
        <is>
          <t>512200.SH</t>
        </is>
      </c>
      <c r="C37" s="3" t="inlineStr">
        <is>
          <t>南方中证全指房地产ETF</t>
        </is>
      </c>
      <c r="D37" s="2" t="n">
        <v>43003</v>
      </c>
      <c r="E37" s="3" t="inlineStr">
        <is>
          <t>中证全指房地产指数</t>
        </is>
      </c>
      <c r="F37" s="3" t="inlineStr">
        <is>
          <t>中证全指房地产指数收益率</t>
        </is>
      </c>
      <c r="G37" s="3" t="inlineStr">
        <is>
          <t>南方基金管理股份有限公司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931775.CSI</t>
        </is>
      </c>
      <c r="L37" s="4" t="n">
        <v>6159790114.72</v>
      </c>
      <c r="M37" s="4" t="n">
        <v>82341309</v>
      </c>
      <c r="N37" s="4" t="n">
        <v>107623083</v>
      </c>
      <c r="O37" s="3" t="inlineStr">
        <is>
          <t>1.316</t>
        </is>
      </c>
      <c r="P37" s="3" t="inlineStr">
        <is>
          <t>1.3070363382248</t>
        </is>
      </c>
      <c r="Q37" s="5" t="n">
        <v>-0.060753341</v>
      </c>
      <c r="R37" s="4" t="n">
        <v>120328755.7</v>
      </c>
      <c r="S37" s="3" t="n">
        <v>36</v>
      </c>
      <c r="T37" s="3" t="n">
        <v>1</v>
      </c>
    </row>
    <row r="38">
      <c r="A38" s="2" t="n">
        <v>45831</v>
      </c>
      <c r="B38" s="3" t="inlineStr">
        <is>
          <t>561360.SH</t>
        </is>
      </c>
      <c r="C38" s="3" t="inlineStr">
        <is>
          <t>国泰中证油气产业ETF</t>
        </is>
      </c>
      <c r="D38" s="2" t="n">
        <v>45230</v>
      </c>
      <c r="E38" s="3" t="inlineStr">
        <is>
          <t>中证油气产业指数</t>
        </is>
      </c>
      <c r="F38" s="3" t="inlineStr">
        <is>
          <t>中证油气产业指数收益率</t>
        </is>
      </c>
      <c r="G38" s="3" t="inlineStr">
        <is>
          <t>国泰基金管理有限公司</t>
        </is>
      </c>
      <c r="H38" s="3" t="inlineStr">
        <is>
          <t>中国邮政储蓄银行股份有限公司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H30198.CSI</t>
        </is>
      </c>
      <c r="L38" s="4" t="n">
        <v>258307711.2</v>
      </c>
      <c r="M38" s="4" t="n">
        <v>72421900</v>
      </c>
      <c r="N38" s="4" t="n">
        <v>76131819</v>
      </c>
      <c r="O38" s="3" t="inlineStr">
        <is>
          <t>1.051</t>
        </is>
      </c>
      <c r="P38" s="3" t="inlineStr">
        <is>
          <t>1.0512264798355</t>
        </is>
      </c>
      <c r="Q38" s="5" t="n">
        <v>0.152468077</v>
      </c>
      <c r="R38" s="4" t="n">
        <v>30441060.45</v>
      </c>
      <c r="S38" s="3" t="n">
        <v>37</v>
      </c>
      <c r="T38" s="3" t="n">
        <v>1</v>
      </c>
    </row>
    <row r="39">
      <c r="A39" s="2" t="n">
        <v>45831</v>
      </c>
      <c r="B39" s="3" t="inlineStr">
        <is>
          <t>159611.SZ</t>
        </is>
      </c>
      <c r="C39" s="3" t="inlineStr">
        <is>
          <t>广发中证全指电力ETF</t>
        </is>
      </c>
      <c r="D39" s="2" t="n">
        <v>44568</v>
      </c>
      <c r="E39" s="3" t="inlineStr">
        <is>
          <t>中证全指电力公用事业指数</t>
        </is>
      </c>
      <c r="F39" s="3" t="inlineStr">
        <is>
          <t>中证全指电力公用事业指数收益率</t>
        </is>
      </c>
      <c r="G39" s="3" t="inlineStr">
        <is>
          <t>广发基金管理有限公司</t>
        </is>
      </c>
      <c r="H39" s="3" t="inlineStr">
        <is>
          <t>中国建设银行股份有限公司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H30199.CSI</t>
        </is>
      </c>
      <c r="L39" s="4" t="n">
        <v>3413495106.09</v>
      </c>
      <c r="M39" s="4" t="n">
        <v>200877660</v>
      </c>
      <c r="N39" s="4" t="n">
        <v>192922243.14</v>
      </c>
      <c r="O39" s="3" t="inlineStr">
        <is>
          <t>0.962</t>
        </is>
      </c>
      <c r="P39" s="3" t="inlineStr">
        <is>
          <t>0.96039670683141</t>
        </is>
      </c>
      <c r="Q39" s="5" t="n">
        <v>-0.01039393</v>
      </c>
      <c r="R39" s="4" t="n">
        <v>149217913.983</v>
      </c>
      <c r="S39" s="3" t="n">
        <v>38</v>
      </c>
      <c r="T39" s="3" t="n">
        <v>1</v>
      </c>
    </row>
  </sheetData>
  <autoFilter ref="A1:T3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L11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000151.SH</t>
        </is>
      </c>
      <c r="J1" s="1" t="inlineStr">
        <is>
          <t>000300.SH</t>
        </is>
      </c>
      <c r="K1" s="1" t="inlineStr">
        <is>
          <t>000683.SH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000690.SH</t>
        </is>
      </c>
      <c r="O1" s="1" t="inlineStr">
        <is>
          <t>000698.SH</t>
        </is>
      </c>
      <c r="P1" s="1" t="inlineStr">
        <is>
          <t>000815.CSI</t>
        </is>
      </c>
      <c r="Q1" s="1" t="inlineStr">
        <is>
          <t>000819.SH</t>
        </is>
      </c>
      <c r="R1" s="1" t="inlineStr">
        <is>
          <t>000825.CSI</t>
        </is>
      </c>
      <c r="S1" s="1" t="inlineStr">
        <is>
          <t>000852.SH</t>
        </is>
      </c>
      <c r="T1" s="1" t="inlineStr">
        <is>
          <t>000903.SH</t>
        </is>
      </c>
      <c r="U1" s="1" t="inlineStr">
        <is>
          <t>000905.SH</t>
        </is>
      </c>
      <c r="V1" s="1" t="inlineStr">
        <is>
          <t>000906.SH</t>
        </is>
      </c>
      <c r="W1" s="1" t="inlineStr">
        <is>
          <t>000913.SH</t>
        </is>
      </c>
      <c r="X1" s="1" t="inlineStr">
        <is>
          <t>000922.CSI</t>
        </is>
      </c>
      <c r="Y1" s="1" t="inlineStr">
        <is>
          <t>000928.SH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000949.CSI</t>
        </is>
      </c>
      <c r="AC1" s="1" t="inlineStr">
        <is>
          <t>000991.SH</t>
        </is>
      </c>
      <c r="AD1" s="1" t="inlineStr">
        <is>
          <t>399006.SZ</t>
        </is>
      </c>
      <c r="AE1" s="1" t="inlineStr">
        <is>
          <t>399293.SZ</t>
        </is>
      </c>
      <c r="AF1" s="1" t="inlineStr">
        <is>
          <t>399296.SZ</t>
        </is>
      </c>
      <c r="AG1" s="1" t="inlineStr">
        <is>
          <t>399303.SZ</t>
        </is>
      </c>
      <c r="AH1" s="1" t="inlineStr">
        <is>
          <t>399324.SZ</t>
        </is>
      </c>
      <c r="AI1" s="1" t="inlineStr">
        <is>
          <t>399330.SZ</t>
        </is>
      </c>
      <c r="AJ1" s="1" t="inlineStr">
        <is>
          <t>399437.SZ</t>
        </is>
      </c>
      <c r="AK1" s="1" t="inlineStr">
        <is>
          <t>399441.SZ</t>
        </is>
      </c>
      <c r="AL1" s="1" t="inlineStr">
        <is>
          <t>399673.SZ</t>
        </is>
      </c>
      <c r="AM1" s="1" t="inlineStr">
        <is>
          <t>399808.SZ</t>
        </is>
      </c>
      <c r="AN1" s="1" t="inlineStr">
        <is>
          <t>399850.SZ</t>
        </is>
      </c>
      <c r="AO1" s="1" t="inlineStr">
        <is>
          <t>399967.SZ</t>
        </is>
      </c>
      <c r="AP1" s="1" t="inlineStr">
        <is>
          <t>399971.SZ</t>
        </is>
      </c>
      <c r="AQ1" s="1" t="inlineStr">
        <is>
          <t>399973.SZ</t>
        </is>
      </c>
      <c r="AR1" s="1" t="inlineStr">
        <is>
          <t>399975.SZ</t>
        </is>
      </c>
      <c r="AS1" s="1" t="inlineStr">
        <is>
          <t>399976.SZ</t>
        </is>
      </c>
      <c r="AT1" s="1" t="inlineStr">
        <is>
          <t>399986.SZ</t>
        </is>
      </c>
      <c r="AU1" s="1" t="inlineStr">
        <is>
          <t>399987.SZ</t>
        </is>
      </c>
      <c r="AV1" s="1" t="inlineStr">
        <is>
          <t>399989.SZ</t>
        </is>
      </c>
      <c r="AW1" s="1" t="inlineStr">
        <is>
          <t>399995.SZ</t>
        </is>
      </c>
      <c r="AX1" s="1" t="inlineStr">
        <is>
          <t>399998.SZ</t>
        </is>
      </c>
      <c r="AY1" s="1" t="inlineStr">
        <is>
          <t>746059.MSI</t>
        </is>
      </c>
      <c r="AZ1" s="1" t="inlineStr">
        <is>
          <t>930050.CSI</t>
        </is>
      </c>
      <c r="BA1" s="1" t="inlineStr">
        <is>
          <t>930598.CSI</t>
        </is>
      </c>
      <c r="BB1" s="1" t="inlineStr">
        <is>
          <t>930601.CSI</t>
        </is>
      </c>
      <c r="BC1" s="1" t="inlineStr">
        <is>
          <t>930606.CSI</t>
        </is>
      </c>
      <c r="BD1" s="1" t="inlineStr">
        <is>
          <t>930608.CSI</t>
        </is>
      </c>
      <c r="BE1" s="1" t="inlineStr">
        <is>
          <t>930632.CSI</t>
        </is>
      </c>
      <c r="BF1" s="1" t="inlineStr">
        <is>
          <t>930633.CSI</t>
        </is>
      </c>
      <c r="BG1" s="1" t="inlineStr">
        <is>
          <t>930641.CSI</t>
        </is>
      </c>
      <c r="BH1" s="1" t="inlineStr">
        <is>
          <t>930651.CSI</t>
        </is>
      </c>
      <c r="BI1" s="1" t="inlineStr">
        <is>
          <t>930697.CSI</t>
        </is>
      </c>
      <c r="BJ1" s="1" t="inlineStr">
        <is>
          <t>930707.CSI</t>
        </is>
      </c>
      <c r="BK1" s="1" t="inlineStr">
        <is>
          <t>930713.CSI</t>
        </is>
      </c>
      <c r="BL1" s="1" t="inlineStr">
        <is>
          <t>930721.CSI</t>
        </is>
      </c>
      <c r="BM1" s="1" t="inlineStr">
        <is>
          <t>930726.CSI</t>
        </is>
      </c>
      <c r="BN1" s="1" t="inlineStr">
        <is>
          <t>930740.CSI</t>
        </is>
      </c>
      <c r="BO1" s="1" t="inlineStr">
        <is>
          <t>930743.CSI</t>
        </is>
      </c>
      <c r="BP1" s="1" t="inlineStr">
        <is>
          <t>930851.CSI</t>
        </is>
      </c>
      <c r="BQ1" s="1" t="inlineStr">
        <is>
          <t>930901.CSI</t>
        </is>
      </c>
      <c r="BR1" s="1" t="inlineStr">
        <is>
          <t>930902.CSI</t>
        </is>
      </c>
      <c r="BS1" s="1" t="inlineStr">
        <is>
          <t>930955.CSI</t>
        </is>
      </c>
      <c r="BT1" s="1" t="inlineStr">
        <is>
          <t>930986.CSI</t>
        </is>
      </c>
      <c r="BU1" s="1" t="inlineStr">
        <is>
          <t>930997.CSI</t>
        </is>
      </c>
      <c r="BV1" s="1" t="inlineStr">
        <is>
          <t>931039.CSI</t>
        </is>
      </c>
      <c r="BW1" s="1" t="inlineStr">
        <is>
          <t>931052.CSI</t>
        </is>
      </c>
      <c r="BX1" s="1" t="inlineStr">
        <is>
          <t>931066.CSI</t>
        </is>
      </c>
      <c r="BY1" s="1" t="inlineStr">
        <is>
          <t>931071.CSI</t>
        </is>
      </c>
      <c r="BZ1" s="1" t="inlineStr">
        <is>
          <t>931079.CSI</t>
        </is>
      </c>
      <c r="CA1" s="1" t="inlineStr">
        <is>
          <t>931087.CSI</t>
        </is>
      </c>
      <c r="CB1" s="1" t="inlineStr">
        <is>
          <t>931139.CSI</t>
        </is>
      </c>
      <c r="CC1" s="1" t="inlineStr">
        <is>
          <t>931140.CSI</t>
        </is>
      </c>
      <c r="CD1" s="1" t="inlineStr">
        <is>
          <t>931151.CSI</t>
        </is>
      </c>
      <c r="CE1" s="1" t="inlineStr">
        <is>
          <t>931152.CSI</t>
        </is>
      </c>
      <c r="CF1" s="1" t="inlineStr">
        <is>
          <t>931160.CSI</t>
        </is>
      </c>
      <c r="CG1" s="1" t="inlineStr">
        <is>
          <t>931238.CSI</t>
        </is>
      </c>
      <c r="CH1" s="1" t="inlineStr">
        <is>
          <t>931247.CSI</t>
        </is>
      </c>
      <c r="CI1" s="1" t="inlineStr">
        <is>
          <t>931484.CSI</t>
        </is>
      </c>
      <c r="CJ1" s="1" t="inlineStr">
        <is>
          <t>931521.CSI</t>
        </is>
      </c>
      <c r="CK1" s="1" t="inlineStr">
        <is>
          <t>931643.CSI</t>
        </is>
      </c>
      <c r="CL1" s="1" t="inlineStr">
        <is>
          <t>931743.CSI</t>
        </is>
      </c>
      <c r="CM1" s="1" t="inlineStr">
        <is>
          <t>931775.CSI</t>
        </is>
      </c>
      <c r="CN1" s="1" t="inlineStr">
        <is>
          <t>931865.CSI</t>
        </is>
      </c>
      <c r="CO1" s="1" t="inlineStr">
        <is>
          <t>931866.CSI</t>
        </is>
      </c>
      <c r="CP1" s="1" t="inlineStr">
        <is>
          <t>932000.CSI</t>
        </is>
      </c>
      <c r="CQ1" s="1" t="inlineStr">
        <is>
          <t>932038.CSI</t>
        </is>
      </c>
      <c r="CR1" s="1" t="inlineStr">
        <is>
          <t>980017.SZ</t>
        </is>
      </c>
      <c r="CS1" s="1" t="inlineStr">
        <is>
          <t>980022.SZ</t>
        </is>
      </c>
      <c r="CT1" s="1" t="inlineStr">
        <is>
          <t>980030.SZ</t>
        </is>
      </c>
      <c r="CU1" s="1" t="inlineStr">
        <is>
          <t>980032.SZ</t>
        </is>
      </c>
      <c r="CV1" s="1" t="inlineStr">
        <is>
          <t>990001.CSI</t>
        </is>
      </c>
      <c r="CW1" s="1" t="inlineStr">
        <is>
          <t>CN5075.SZ</t>
        </is>
      </c>
      <c r="CX1" s="1" t="inlineStr">
        <is>
          <t>CSPSADRP.GI</t>
        </is>
      </c>
      <c r="CY1" s="1" t="inlineStr">
        <is>
          <t>GPCCH0.FS</t>
        </is>
      </c>
      <c r="CZ1" s="1" t="inlineStr">
        <is>
          <t>H11059.CSI</t>
        </is>
      </c>
      <c r="DA1" s="1" t="inlineStr">
        <is>
          <t>H30007.CSI</t>
        </is>
      </c>
      <c r="DB1" s="1" t="inlineStr">
        <is>
          <t>H30015.CSI</t>
        </is>
      </c>
      <c r="DC1" s="1" t="inlineStr">
        <is>
          <t>H30022.CSI</t>
        </is>
      </c>
      <c r="DD1" s="1" t="inlineStr">
        <is>
          <t>H30035.CSI</t>
        </is>
      </c>
      <c r="DE1" s="1" t="inlineStr">
        <is>
          <t>H30184.CSI</t>
        </is>
      </c>
      <c r="DF1" s="1" t="inlineStr">
        <is>
          <t>H30198.CSI</t>
        </is>
      </c>
      <c r="DG1" s="1" t="inlineStr">
        <is>
          <t>H30199.CSI</t>
        </is>
      </c>
      <c r="DH1" s="1" t="inlineStr">
        <is>
          <t>H30202.CSI</t>
        </is>
      </c>
      <c r="DI1" s="1" t="inlineStr">
        <is>
          <t>H30217.CSI</t>
        </is>
      </c>
      <c r="DJ1" s="1" t="inlineStr">
        <is>
          <t>H30269.CSI</t>
        </is>
      </c>
      <c r="DK1" s="1" t="inlineStr">
        <is>
          <t>H30590.CSI</t>
        </is>
      </c>
      <c r="DL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0.9768081537906365</v>
      </c>
      <c r="E2" s="7" t="n">
        <v>0.8813526428062133</v>
      </c>
      <c r="F2" s="7" t="n">
        <v>0.9333341263333017</v>
      </c>
      <c r="G2" s="7" t="n">
        <v>0.8408272635863143</v>
      </c>
      <c r="H2" s="7" t="n">
        <v>0.8670995676335786</v>
      </c>
      <c r="I2" s="7" t="n">
        <v>0.8483609282392179</v>
      </c>
      <c r="J2" s="7" t="n">
        <v>0.9818182372766157</v>
      </c>
      <c r="K2" s="7" t="n">
        <v>0.7009725555602653</v>
      </c>
      <c r="L2" s="7" t="n">
        <v>0.7913901393148127</v>
      </c>
      <c r="M2" s="7" t="n">
        <v>0.8996459143971002</v>
      </c>
      <c r="N2" s="7" t="n">
        <v>0.8297531053823188</v>
      </c>
      <c r="O2" s="7" t="n">
        <v>0.88114493709026</v>
      </c>
      <c r="P2" s="7" t="n">
        <v>0.7064928630221715</v>
      </c>
      <c r="Q2" s="7" t="n">
        <v>0.8004844885967449</v>
      </c>
      <c r="R2" s="7" t="n">
        <v>0.9054397038959046</v>
      </c>
      <c r="S2" s="7" t="n">
        <v>0.934750249068025</v>
      </c>
      <c r="T2" s="7" t="n">
        <v>0.9710699184065119</v>
      </c>
      <c r="U2" s="7" t="n">
        <v>0.9551419574802333</v>
      </c>
      <c r="V2" s="7" t="n">
        <v>0.9870494055349015</v>
      </c>
      <c r="W2" s="7" t="n">
        <v>0.720812749226543</v>
      </c>
      <c r="X2" s="7" t="n">
        <v>0.922407579889951</v>
      </c>
      <c r="Y2" s="7" t="n">
        <v>0.8288517966266612</v>
      </c>
      <c r="Z2" s="7" t="n">
        <v>0.642949020856073</v>
      </c>
      <c r="AA2" s="7" t="n">
        <v>0.7633937066122494</v>
      </c>
      <c r="AB2" s="7" t="n">
        <v>0.4808727121316618</v>
      </c>
      <c r="AC2" s="7" t="n">
        <v>0.7639702781625031</v>
      </c>
      <c r="AD2" s="7" t="n">
        <v>0.9419913807186545</v>
      </c>
      <c r="AE2" s="7" t="n">
        <v>0.9218695123751998</v>
      </c>
      <c r="AF2" s="7" t="n">
        <v>0.8710318804638224</v>
      </c>
      <c r="AG2" s="7" t="n">
        <v>0.9222246917895577</v>
      </c>
      <c r="AH2" s="7" t="n">
        <v>0.9100685609000737</v>
      </c>
      <c r="AI2" s="7" t="n">
        <v>0.939421126816201</v>
      </c>
      <c r="AJ2" s="7" t="n">
        <v>0.9148278890786449</v>
      </c>
      <c r="AK2" s="7" t="n">
        <v>0.7500746869368794</v>
      </c>
      <c r="AL2" s="7" t="n">
        <v>0.9243352900229592</v>
      </c>
      <c r="AM2" s="7" t="n">
        <v>0.9270824900021737</v>
      </c>
      <c r="AN2" s="7" t="n">
        <v>0.9385099031046102</v>
      </c>
      <c r="AO2" s="7" t="n">
        <v>0.7796697554028771</v>
      </c>
      <c r="AP2" s="7" t="n">
        <v>0.8681514170519185</v>
      </c>
      <c r="AQ2" s="7" t="n">
        <v>0.7142757808141517</v>
      </c>
      <c r="AR2" s="7" t="n">
        <v>0.9176768337477471</v>
      </c>
      <c r="AS2" s="7" t="n">
        <v>0.8635446365335923</v>
      </c>
      <c r="AT2" s="7" t="n">
        <v>0.6327269984835191</v>
      </c>
      <c r="AU2" s="7" t="n">
        <v>0.6519843112709921</v>
      </c>
      <c r="AV2" s="7" t="n">
        <v>0.8549178077620793</v>
      </c>
      <c r="AW2" s="7" t="n">
        <v>0.9135689165137165</v>
      </c>
      <c r="AX2" s="7" t="n">
        <v>0.8456376133180348</v>
      </c>
      <c r="AY2" s="7" t="n">
        <v>0.951944727940664</v>
      </c>
      <c r="AZ2" s="7" t="n">
        <v>0.9447162804895602</v>
      </c>
      <c r="BA2" s="7" t="n">
        <v>0.748816823350517</v>
      </c>
      <c r="BB2" s="7" t="n">
        <v>0.8293882911042251</v>
      </c>
      <c r="BC2" s="7" t="n">
        <v>0.8869483807087133</v>
      </c>
      <c r="BD2" s="7" t="n">
        <v>0.9124929635544129</v>
      </c>
      <c r="BE2" s="7" t="n">
        <v>0.8697896007348282</v>
      </c>
      <c r="BF2" s="7" t="n">
        <v>0.7558612520708048</v>
      </c>
      <c r="BG2" s="7" t="n">
        <v>0.7998346840968079</v>
      </c>
      <c r="BH2" s="7" t="n">
        <v>0.8466098134091214</v>
      </c>
      <c r="BI2" s="7" t="n">
        <v>0.8478846345637884</v>
      </c>
      <c r="BJ2" s="7" t="n">
        <v>0.4004225513780325</v>
      </c>
      <c r="BK2" s="7" t="n">
        <v>0.8361314808801013</v>
      </c>
      <c r="BL2" s="7" t="n">
        <v>0.7948717400351409</v>
      </c>
      <c r="BM2" s="7" t="n">
        <v>0.7034601622329066</v>
      </c>
      <c r="BN2" s="7" t="n">
        <v>0.7786562866635206</v>
      </c>
      <c r="BO2" s="7" t="n">
        <v>0.7506748085334016</v>
      </c>
      <c r="BP2" s="7" t="n">
        <v>0.8216029318522265</v>
      </c>
      <c r="BQ2" s="7" t="n">
        <v>0.8291689412642531</v>
      </c>
      <c r="BR2" s="7" t="n">
        <v>0.8216214461709594</v>
      </c>
      <c r="BS2" s="7" t="n">
        <v>0.8789207700491369</v>
      </c>
      <c r="BT2" s="7" t="n">
        <v>0.8103105473650234</v>
      </c>
      <c r="BU2" s="7" t="n">
        <v>0.8610581161736196</v>
      </c>
      <c r="BV2" s="7" t="n">
        <v>0.7805284384239667</v>
      </c>
      <c r="BW2" s="7" t="n">
        <v>0.9496146005201458</v>
      </c>
      <c r="BX2" s="7" t="n">
        <v>0.6751044590749847</v>
      </c>
      <c r="BY2" s="7" t="n">
        <v>0.8305591138263215</v>
      </c>
      <c r="BZ2" s="7" t="n">
        <v>0.7184231969851333</v>
      </c>
      <c r="CA2" s="7" t="n">
        <v>0.8650268632610566</v>
      </c>
      <c r="CB2" s="7" t="n">
        <v>0.8216985368886126</v>
      </c>
      <c r="CC2" s="7" t="n">
        <v>0.7207652779606516</v>
      </c>
      <c r="CD2" s="7" t="n">
        <v>0.8830509786018412</v>
      </c>
      <c r="CE2" s="7" t="n">
        <v>0.6526681002726125</v>
      </c>
      <c r="CF2" s="7" t="n">
        <v>0.7694789755005378</v>
      </c>
      <c r="CG2" s="7" t="n">
        <v>0.5772167789497828</v>
      </c>
      <c r="CH2" s="7" t="n">
        <v>0.8276963714842905</v>
      </c>
      <c r="CI2" s="7" t="n">
        <v>0.7039356092807684</v>
      </c>
      <c r="CJ2" s="7" t="n">
        <v>0.7214632608941361</v>
      </c>
      <c r="CK2" s="7" t="n">
        <v>0.9291339849255242</v>
      </c>
      <c r="CL2" s="7" t="n">
        <v>0.7437918200063448</v>
      </c>
      <c r="CM2" s="7" t="n">
        <v>0.8134611996664394</v>
      </c>
      <c r="CN2" s="7" t="n">
        <v>0.6817730149432311</v>
      </c>
      <c r="CO2" s="7" t="n">
        <v>0.8159208049555831</v>
      </c>
      <c r="CP2" s="7" t="n">
        <v>0.8983648590920916</v>
      </c>
      <c r="CQ2" s="7" t="n">
        <v>0.8053714637493146</v>
      </c>
      <c r="CR2" s="7" t="n">
        <v>0.7703362643013794</v>
      </c>
      <c r="CS2" s="7" t="n">
        <v>0.7976998136909408</v>
      </c>
      <c r="CT2" s="7" t="n">
        <v>0.7391066552482334</v>
      </c>
      <c r="CU2" s="7" t="n">
        <v>0.8574926459679503</v>
      </c>
      <c r="CV2" s="7" t="n">
        <v>0.7781783045737243</v>
      </c>
      <c r="CW2" s="7" t="n">
        <v>0.8289620310784565</v>
      </c>
      <c r="CX2" s="7" t="n">
        <v>0.9195043854726477</v>
      </c>
      <c r="CY2" s="7" t="n">
        <v>0.8543236218437764</v>
      </c>
      <c r="CZ2" s="7" t="n">
        <v>0.8448088772284613</v>
      </c>
      <c r="DA2" s="7" t="n">
        <v>0.7710114596109344</v>
      </c>
      <c r="DB2" s="7" t="n">
        <v>0.7581641202805814</v>
      </c>
      <c r="DC2" s="7" t="n">
        <v>0.6304461798478939</v>
      </c>
      <c r="DD2" s="7" t="n">
        <v>0.9039404425507039</v>
      </c>
      <c r="DE2" s="7" t="n">
        <v>0.7851955796433099</v>
      </c>
      <c r="DF2" s="7" t="n">
        <v>0.882347585138371</v>
      </c>
      <c r="DG2" s="7" t="n">
        <v>0.6902937834559758</v>
      </c>
      <c r="DH2" s="7" t="n">
        <v>0.8364181059657955</v>
      </c>
      <c r="DI2" s="7" t="n">
        <v>0.8803375204083392</v>
      </c>
      <c r="DJ2" s="7" t="n">
        <v>0.8013678330309875</v>
      </c>
      <c r="DK2" s="7" t="n">
        <v>0.8268897194942205</v>
      </c>
      <c r="DL2" s="7" t="n">
        <v>0.7796777320076185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0.9768081537906365</v>
      </c>
      <c r="D3" s="7" t="n">
        <v>1</v>
      </c>
      <c r="E3" s="7" t="n">
        <v>0.8826322200313046</v>
      </c>
      <c r="F3" s="7" t="n">
        <v>0.9670034825670617</v>
      </c>
      <c r="G3" s="7" t="n">
        <v>0.8352355802327365</v>
      </c>
      <c r="H3" s="7" t="n">
        <v>0.8891315380421145</v>
      </c>
      <c r="I3" s="7" t="n">
        <v>0.8495566440494631</v>
      </c>
      <c r="J3" s="7" t="n">
        <v>0.981466922366181</v>
      </c>
      <c r="K3" s="7" t="n">
        <v>0.6649644860219066</v>
      </c>
      <c r="L3" s="7" t="n">
        <v>0.7762902483027665</v>
      </c>
      <c r="M3" s="7" t="n">
        <v>0.901333652001387</v>
      </c>
      <c r="N3" s="7" t="n">
        <v>0.7860186753754203</v>
      </c>
      <c r="O3" s="7" t="n">
        <v>0.8340287004128376</v>
      </c>
      <c r="P3" s="7" t="n">
        <v>0.76398446793445</v>
      </c>
      <c r="Q3" s="7" t="n">
        <v>0.775181033201928</v>
      </c>
      <c r="R3" s="7" t="n">
        <v>0.9109503710805218</v>
      </c>
      <c r="S3" s="7" t="n">
        <v>0.8729600857717049</v>
      </c>
      <c r="T3" s="7" t="n">
        <v>0.9758611638518074</v>
      </c>
      <c r="U3" s="7" t="n">
        <v>0.9111093588350978</v>
      </c>
      <c r="V3" s="7" t="n">
        <v>0.9723575164774392</v>
      </c>
      <c r="W3" s="7" t="n">
        <v>0.7108415400936235</v>
      </c>
      <c r="X3" s="7" t="n">
        <v>0.9128261038354094</v>
      </c>
      <c r="Y3" s="7" t="n">
        <v>0.8325941126349607</v>
      </c>
      <c r="Z3" s="7" t="n">
        <v>0.7151531197549265</v>
      </c>
      <c r="AA3" s="7" t="n">
        <v>0.7401157323377848</v>
      </c>
      <c r="AB3" s="7" t="n">
        <v>0.5283877161798066</v>
      </c>
      <c r="AC3" s="7" t="n">
        <v>0.7374623624442576</v>
      </c>
      <c r="AD3" s="7" t="n">
        <v>0.9085531127961546</v>
      </c>
      <c r="AE3" s="7" t="n">
        <v>0.8853523745350583</v>
      </c>
      <c r="AF3" s="7" t="n">
        <v>0.8198600668872562</v>
      </c>
      <c r="AG3" s="7" t="n">
        <v>0.8530667493264762</v>
      </c>
      <c r="AH3" s="7" t="n">
        <v>0.9146764961217362</v>
      </c>
      <c r="AI3" s="7" t="n">
        <v>0.9121698247152568</v>
      </c>
      <c r="AJ3" s="7" t="n">
        <v>0.9115163548268939</v>
      </c>
      <c r="AK3" s="7" t="n">
        <v>0.7130486286366863</v>
      </c>
      <c r="AL3" s="7" t="n">
        <v>0.8890937685286905</v>
      </c>
      <c r="AM3" s="7" t="n">
        <v>0.8824538455655531</v>
      </c>
      <c r="AN3" s="7" t="n">
        <v>0.9155554637353731</v>
      </c>
      <c r="AO3" s="7" t="n">
        <v>0.7756809492297652</v>
      </c>
      <c r="AP3" s="7" t="n">
        <v>0.8310351818916423</v>
      </c>
      <c r="AQ3" s="7" t="n">
        <v>0.7164522692378221</v>
      </c>
      <c r="AR3" s="7" t="n">
        <v>0.9070876643188029</v>
      </c>
      <c r="AS3" s="7" t="n">
        <v>0.8136900627985362</v>
      </c>
      <c r="AT3" s="7" t="n">
        <v>0.6202508795339493</v>
      </c>
      <c r="AU3" s="7" t="n">
        <v>0.7039594371274045</v>
      </c>
      <c r="AV3" s="7" t="n">
        <v>0.8206102965860343</v>
      </c>
      <c r="AW3" s="7" t="n">
        <v>0.9145184427874687</v>
      </c>
      <c r="AX3" s="7" t="n">
        <v>0.8280865035022953</v>
      </c>
      <c r="AY3" s="7" t="n">
        <v>0.9582307925888195</v>
      </c>
      <c r="AZ3" s="7" t="n">
        <v>0.9534541797840801</v>
      </c>
      <c r="BA3" s="7" t="n">
        <v>0.7226597034121046</v>
      </c>
      <c r="BB3" s="7" t="n">
        <v>0.8013119463394609</v>
      </c>
      <c r="BC3" s="7" t="n">
        <v>0.8437455587446349</v>
      </c>
      <c r="BD3" s="7" t="n">
        <v>0.9136445415030456</v>
      </c>
      <c r="BE3" s="7" t="n">
        <v>0.8354574887806265</v>
      </c>
      <c r="BF3" s="7" t="n">
        <v>0.7777164890423475</v>
      </c>
      <c r="BG3" s="7" t="n">
        <v>0.7851529570317419</v>
      </c>
      <c r="BH3" s="7" t="n">
        <v>0.8142711910297955</v>
      </c>
      <c r="BI3" s="7" t="n">
        <v>0.7998628439730155</v>
      </c>
      <c r="BJ3" s="7" t="n">
        <v>0.44330496666342</v>
      </c>
      <c r="BK3" s="7" t="n">
        <v>0.7974348741719632</v>
      </c>
      <c r="BL3" s="7" t="n">
        <v>0.7391415032639618</v>
      </c>
      <c r="BM3" s="7" t="n">
        <v>0.6666780017620542</v>
      </c>
      <c r="BN3" s="7" t="n">
        <v>0.8154659884566491</v>
      </c>
      <c r="BO3" s="7" t="n">
        <v>0.7136975436003871</v>
      </c>
      <c r="BP3" s="7" t="n">
        <v>0.7776431503487625</v>
      </c>
      <c r="BQ3" s="7" t="n">
        <v>0.7935078659841845</v>
      </c>
      <c r="BR3" s="7" t="n">
        <v>0.7774492693518296</v>
      </c>
      <c r="BS3" s="7" t="n">
        <v>0.8756271607590819</v>
      </c>
      <c r="BT3" s="7" t="n">
        <v>0.7771237315365852</v>
      </c>
      <c r="BU3" s="7" t="n">
        <v>0.8112056182165657</v>
      </c>
      <c r="BV3" s="7" t="n">
        <v>0.7597131177104823</v>
      </c>
      <c r="BW3" s="7" t="n">
        <v>0.9137492618060616</v>
      </c>
      <c r="BX3" s="7" t="n">
        <v>0.6872147196512305</v>
      </c>
      <c r="BY3" s="7" t="n">
        <v>0.7890611430594695</v>
      </c>
      <c r="BZ3" s="7" t="n">
        <v>0.6476315719733912</v>
      </c>
      <c r="CA3" s="7" t="n">
        <v>0.8291571777104625</v>
      </c>
      <c r="CB3" s="7" t="n">
        <v>0.857574106667673</v>
      </c>
      <c r="CC3" s="7" t="n">
        <v>0.6991527622246958</v>
      </c>
      <c r="CD3" s="7" t="n">
        <v>0.8376949781613063</v>
      </c>
      <c r="CE3" s="7" t="n">
        <v>0.6141392973646107</v>
      </c>
      <c r="CF3" s="7" t="n">
        <v>0.7021548651286427</v>
      </c>
      <c r="CG3" s="7" t="n">
        <v>0.5794124064617294</v>
      </c>
      <c r="CH3" s="7" t="n">
        <v>0.7902414738213629</v>
      </c>
      <c r="CI3" s="7" t="n">
        <v>0.6814456350604161</v>
      </c>
      <c r="CJ3" s="7" t="n">
        <v>0.7251010910091296</v>
      </c>
      <c r="CK3" s="7" t="n">
        <v>0.9054015917984538</v>
      </c>
      <c r="CL3" s="7" t="n">
        <v>0.731652097936435</v>
      </c>
      <c r="CM3" s="7" t="n">
        <v>0.7945740279936117</v>
      </c>
      <c r="CN3" s="7" t="n">
        <v>0.6843825541204508</v>
      </c>
      <c r="CO3" s="7" t="n">
        <v>0.7452173507938838</v>
      </c>
      <c r="CP3" s="7" t="n">
        <v>0.8200983639952871</v>
      </c>
      <c r="CQ3" s="7" t="n">
        <v>0.7931106206788836</v>
      </c>
      <c r="CR3" s="7" t="n">
        <v>0.7645921990156848</v>
      </c>
      <c r="CS3" s="7" t="n">
        <v>0.7382642629078763</v>
      </c>
      <c r="CT3" s="7" t="n">
        <v>0.6696245835543453</v>
      </c>
      <c r="CU3" s="7" t="n">
        <v>0.8090494668124224</v>
      </c>
      <c r="CV3" s="7" t="n">
        <v>0.7657656728749146</v>
      </c>
      <c r="CW3" s="7" t="n">
        <v>0.8091616414287928</v>
      </c>
      <c r="CX3" s="7" t="n">
        <v>0.8875884500689232</v>
      </c>
      <c r="CY3" s="7" t="n">
        <v>0.8839132604514934</v>
      </c>
      <c r="CZ3" s="7" t="n">
        <v>0.8125971532007041</v>
      </c>
      <c r="DA3" s="7" t="n">
        <v>0.7580360996722579</v>
      </c>
      <c r="DB3" s="7" t="n">
        <v>0.7332524201312323</v>
      </c>
      <c r="DC3" s="7" t="n">
        <v>0.6185889516926032</v>
      </c>
      <c r="DD3" s="7" t="n">
        <v>0.9042235449498702</v>
      </c>
      <c r="DE3" s="7" t="n">
        <v>0.7658900957618018</v>
      </c>
      <c r="DF3" s="7" t="n">
        <v>0.8460884195862399</v>
      </c>
      <c r="DG3" s="7" t="n">
        <v>0.6817808516315575</v>
      </c>
      <c r="DH3" s="7" t="n">
        <v>0.8017653607250151</v>
      </c>
      <c r="DI3" s="7" t="n">
        <v>0.8417461736954212</v>
      </c>
      <c r="DJ3" s="7" t="n">
        <v>0.7883731131531392</v>
      </c>
      <c r="DK3" s="7" t="n">
        <v>0.7686072859556723</v>
      </c>
      <c r="DL3" s="7" t="n">
        <v>0.8007083185644155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0.8813526428062133</v>
      </c>
      <c r="D4" s="7" t="n">
        <v>0.8826322200313046</v>
      </c>
      <c r="E4" s="7" t="n">
        <v>1</v>
      </c>
      <c r="F4" s="7" t="n">
        <v>0.9066907284301942</v>
      </c>
      <c r="G4" s="7" t="n">
        <v>0.8616019260587492</v>
      </c>
      <c r="H4" s="7" t="n">
        <v>0.7941164927480653</v>
      </c>
      <c r="I4" s="7" t="n">
        <v>0.9811812704311013</v>
      </c>
      <c r="J4" s="7" t="n">
        <v>0.8674429140073572</v>
      </c>
      <c r="K4" s="7" t="n">
        <v>0.6365446611297619</v>
      </c>
      <c r="L4" s="7" t="n">
        <v>0.5214367701740407</v>
      </c>
      <c r="M4" s="7" t="n">
        <v>0.6751961347801338</v>
      </c>
      <c r="N4" s="7" t="n">
        <v>0.6051805787293415</v>
      </c>
      <c r="O4" s="7" t="n">
        <v>0.6417119547544066</v>
      </c>
      <c r="P4" s="7" t="n">
        <v>0.7405179579901912</v>
      </c>
      <c r="Q4" s="7" t="n">
        <v>0.6483866534913357</v>
      </c>
      <c r="R4" s="7" t="n">
        <v>0.9614068393340102</v>
      </c>
      <c r="S4" s="7" t="n">
        <v>0.6999986315322879</v>
      </c>
      <c r="T4" s="7" t="n">
        <v>0.857039505880081</v>
      </c>
      <c r="U4" s="7" t="n">
        <v>0.7422653690255204</v>
      </c>
      <c r="V4" s="7" t="n">
        <v>0.8389289130857362</v>
      </c>
      <c r="W4" s="7" t="n">
        <v>0.6685252523225899</v>
      </c>
      <c r="X4" s="7" t="n">
        <v>0.9881687769743492</v>
      </c>
      <c r="Y4" s="7" t="n">
        <v>0.9117704901647907</v>
      </c>
      <c r="Z4" s="7" t="n">
        <v>0.7322876681515171</v>
      </c>
      <c r="AA4" s="7" t="n">
        <v>0.7016862264921588</v>
      </c>
      <c r="AB4" s="7" t="n">
        <v>0.6267861824447827</v>
      </c>
      <c r="AC4" s="7" t="n">
        <v>0.7034697456570289</v>
      </c>
      <c r="AD4" s="7" t="n">
        <v>0.7513595955086652</v>
      </c>
      <c r="AE4" s="7" t="n">
        <v>0.7134350659444937</v>
      </c>
      <c r="AF4" s="7" t="n">
        <v>0.6222513203300352</v>
      </c>
      <c r="AG4" s="7" t="n">
        <v>0.6803404852220404</v>
      </c>
      <c r="AH4" s="7" t="n">
        <v>0.8570669568664104</v>
      </c>
      <c r="AI4" s="7" t="n">
        <v>0.7709732356502426</v>
      </c>
      <c r="AJ4" s="7" t="n">
        <v>0.7608900931590413</v>
      </c>
      <c r="AK4" s="7" t="n">
        <v>0.6507823001231015</v>
      </c>
      <c r="AL4" s="7" t="n">
        <v>0.7324273039597828</v>
      </c>
      <c r="AM4" s="7" t="n">
        <v>0.7825547337243995</v>
      </c>
      <c r="AN4" s="7" t="n">
        <v>0.7794935272072122</v>
      </c>
      <c r="AO4" s="7" t="n">
        <v>0.5402039738098984</v>
      </c>
      <c r="AP4" s="7" t="n">
        <v>0.6585832715516325</v>
      </c>
      <c r="AQ4" s="7" t="n">
        <v>0.4908436830160396</v>
      </c>
      <c r="AR4" s="7" t="n">
        <v>0.7445578375226142</v>
      </c>
      <c r="AS4" s="7" t="n">
        <v>0.6623345725913033</v>
      </c>
      <c r="AT4" s="7" t="n">
        <v>0.7854098978395244</v>
      </c>
      <c r="AU4" s="7" t="n">
        <v>0.6528794741630539</v>
      </c>
      <c r="AV4" s="7" t="n">
        <v>0.7110161953706121</v>
      </c>
      <c r="AW4" s="7" t="n">
        <v>0.8622386509490455</v>
      </c>
      <c r="AX4" s="7" t="n">
        <v>0.893485347810507</v>
      </c>
      <c r="AY4" s="7" t="n">
        <v>0.8672671602525183</v>
      </c>
      <c r="AZ4" s="7" t="n">
        <v>0.8488662951941127</v>
      </c>
      <c r="BA4" s="7" t="n">
        <v>0.5022614982348631</v>
      </c>
      <c r="BB4" s="7" t="n">
        <v>0.5340390696094516</v>
      </c>
      <c r="BC4" s="7" t="n">
        <v>0.7628859436873375</v>
      </c>
      <c r="BD4" s="7" t="n">
        <v>0.831389203135577</v>
      </c>
      <c r="BE4" s="7" t="n">
        <v>0.6652597967225714</v>
      </c>
      <c r="BF4" s="7" t="n">
        <v>0.701295100196959</v>
      </c>
      <c r="BG4" s="7" t="n">
        <v>0.7976472552643009</v>
      </c>
      <c r="BH4" s="7" t="n">
        <v>0.5512112542259853</v>
      </c>
      <c r="BI4" s="7" t="n">
        <v>0.6469446757976349</v>
      </c>
      <c r="BJ4" s="7" t="n">
        <v>0.5681331145126745</v>
      </c>
      <c r="BK4" s="7" t="n">
        <v>0.5423491597886282</v>
      </c>
      <c r="BL4" s="7" t="n">
        <v>0.4906851522403647</v>
      </c>
      <c r="BM4" s="7" t="n">
        <v>0.6025354493679572</v>
      </c>
      <c r="BN4" s="7" t="n">
        <v>0.9194249228715217</v>
      </c>
      <c r="BO4" s="7" t="n">
        <v>0.656164276294139</v>
      </c>
      <c r="BP4" s="7" t="n">
        <v>0.5235709803917978</v>
      </c>
      <c r="BQ4" s="7" t="n">
        <v>0.6344355424781223</v>
      </c>
      <c r="BR4" s="7" t="n">
        <v>0.5221819062971762</v>
      </c>
      <c r="BS4" s="7" t="n">
        <v>0.9777359912668704</v>
      </c>
      <c r="BT4" s="7" t="n">
        <v>0.5411548725198722</v>
      </c>
      <c r="BU4" s="7" t="n">
        <v>0.6597674036860682</v>
      </c>
      <c r="BV4" s="7" t="n">
        <v>0.8386901024451286</v>
      </c>
      <c r="BW4" s="7" t="n">
        <v>0.8849328080894248</v>
      </c>
      <c r="BX4" s="7" t="n">
        <v>0.4704065795899878</v>
      </c>
      <c r="BY4" s="7" t="n">
        <v>0.5348523696583041</v>
      </c>
      <c r="BZ4" s="7" t="n">
        <v>0.4052025826550314</v>
      </c>
      <c r="CA4" s="7" t="n">
        <v>0.5765117841807531</v>
      </c>
      <c r="CB4" s="7" t="n">
        <v>0.8189556616926004</v>
      </c>
      <c r="CC4" s="7" t="n">
        <v>0.6673253681978439</v>
      </c>
      <c r="CD4" s="7" t="n">
        <v>0.7109334589028119</v>
      </c>
      <c r="CE4" s="7" t="n">
        <v>0.5923132955296196</v>
      </c>
      <c r="CF4" s="7" t="n">
        <v>0.4883144760921954</v>
      </c>
      <c r="CG4" s="7" t="n">
        <v>0.5390637486032323</v>
      </c>
      <c r="CH4" s="7" t="n">
        <v>0.5307434069649498</v>
      </c>
      <c r="CI4" s="7" t="n">
        <v>0.643077198184504</v>
      </c>
      <c r="CJ4" s="7" t="n">
        <v>0.4964957824337387</v>
      </c>
      <c r="CK4" s="7" t="n">
        <v>0.7002832942936328</v>
      </c>
      <c r="CL4" s="7" t="n">
        <v>0.4848335417677173</v>
      </c>
      <c r="CM4" s="7" t="n">
        <v>0.69103588482524</v>
      </c>
      <c r="CN4" s="7" t="n">
        <v>0.4111331592512101</v>
      </c>
      <c r="CO4" s="7" t="n">
        <v>0.5197043730419223</v>
      </c>
      <c r="CP4" s="7" t="n">
        <v>0.6457680275063225</v>
      </c>
      <c r="CQ4" s="7" t="n">
        <v>0.5322940207092006</v>
      </c>
      <c r="CR4" s="7" t="n">
        <v>0.4855689870172225</v>
      </c>
      <c r="CS4" s="7" t="n">
        <v>0.5024391137540325</v>
      </c>
      <c r="CT4" s="7" t="n">
        <v>0.4175641085620641</v>
      </c>
      <c r="CU4" s="7" t="n">
        <v>0.674504880365697</v>
      </c>
      <c r="CV4" s="7" t="n">
        <v>0.4872752980944547</v>
      </c>
      <c r="CW4" s="7" t="n">
        <v>0.5300248459308401</v>
      </c>
      <c r="CX4" s="7" t="n">
        <v>0.9319766169328739</v>
      </c>
      <c r="CY4" s="7" t="n">
        <v>0.9222640376737594</v>
      </c>
      <c r="CZ4" s="7" t="n">
        <v>0.6755013851060586</v>
      </c>
      <c r="DA4" s="7" t="n">
        <v>0.4811387895469627</v>
      </c>
      <c r="DB4" s="7" t="n">
        <v>0.5552894505189391</v>
      </c>
      <c r="DC4" s="7" t="n">
        <v>0.7811257466442267</v>
      </c>
      <c r="DD4" s="7" t="n">
        <v>0.7709997276814118</v>
      </c>
      <c r="DE4" s="7" t="n">
        <v>0.4919660224130003</v>
      </c>
      <c r="DF4" s="7" t="n">
        <v>0.8014803414231145</v>
      </c>
      <c r="DG4" s="7" t="n">
        <v>0.7643483345282454</v>
      </c>
      <c r="DH4" s="7" t="n">
        <v>0.5530371257774839</v>
      </c>
      <c r="DI4" s="7" t="n">
        <v>0.7705021332838983</v>
      </c>
      <c r="DJ4" s="7" t="n">
        <v>0.9397684207758564</v>
      </c>
      <c r="DK4" s="7" t="n">
        <v>0.54028009136777</v>
      </c>
      <c r="DL4" s="7" t="n">
        <v>0.9462614374845595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0.9333341263333017</v>
      </c>
      <c r="D5" s="7" t="n">
        <v>0.9670034825670617</v>
      </c>
      <c r="E5" s="7" t="n">
        <v>0.9066907284301942</v>
      </c>
      <c r="F5" s="7" t="n">
        <v>1</v>
      </c>
      <c r="G5" s="7" t="n">
        <v>0.9105083643893186</v>
      </c>
      <c r="H5" s="7" t="n">
        <v>0.8444957301173894</v>
      </c>
      <c r="I5" s="7" t="n">
        <v>0.8942440617782716</v>
      </c>
      <c r="J5" s="7" t="n">
        <v>0.9516519667401125</v>
      </c>
      <c r="K5" s="7" t="n">
        <v>0.5879394977796606</v>
      </c>
      <c r="L5" s="7" t="n">
        <v>0.6856164461319045</v>
      </c>
      <c r="M5" s="7" t="n">
        <v>0.8083615283534162</v>
      </c>
      <c r="N5" s="7" t="n">
        <v>0.6747190164786107</v>
      </c>
      <c r="O5" s="7" t="n">
        <v>0.7334268302212014</v>
      </c>
      <c r="P5" s="7" t="n">
        <v>0.8009219625385382</v>
      </c>
      <c r="Q5" s="7" t="n">
        <v>0.6827680481298336</v>
      </c>
      <c r="R5" s="7" t="n">
        <v>0.9403930335759807</v>
      </c>
      <c r="S5" s="7" t="n">
        <v>0.7677094305227775</v>
      </c>
      <c r="T5" s="7" t="n">
        <v>0.9510976274605719</v>
      </c>
      <c r="U5" s="7" t="n">
        <v>0.8112020065480949</v>
      </c>
      <c r="V5" s="7" t="n">
        <v>0.9191980991188078</v>
      </c>
      <c r="W5" s="7" t="n">
        <v>0.6517964697993343</v>
      </c>
      <c r="X5" s="7" t="n">
        <v>0.9171273725528372</v>
      </c>
      <c r="Y5" s="7" t="n">
        <v>0.8485405884482093</v>
      </c>
      <c r="Z5" s="7" t="n">
        <v>0.7531622072549222</v>
      </c>
      <c r="AA5" s="7" t="n">
        <v>0.6744004703268364</v>
      </c>
      <c r="AB5" s="7" t="n">
        <v>0.5331048945185882</v>
      </c>
      <c r="AC5" s="7" t="n">
        <v>0.669471416255187</v>
      </c>
      <c r="AD5" s="7" t="n">
        <v>0.8391761355399676</v>
      </c>
      <c r="AE5" s="7" t="n">
        <v>0.8103404106916886</v>
      </c>
      <c r="AF5" s="7" t="n">
        <v>0.7311495475954708</v>
      </c>
      <c r="AG5" s="7" t="n">
        <v>0.7425346398109276</v>
      </c>
      <c r="AH5" s="7" t="n">
        <v>0.8907909017856953</v>
      </c>
      <c r="AI5" s="7" t="n">
        <v>0.8540631462664926</v>
      </c>
      <c r="AJ5" s="7" t="n">
        <v>0.8817537068066329</v>
      </c>
      <c r="AK5" s="7" t="n">
        <v>0.6373774838116694</v>
      </c>
      <c r="AL5" s="7" t="n">
        <v>0.8255925557273763</v>
      </c>
      <c r="AM5" s="7" t="n">
        <v>0.8093353568970716</v>
      </c>
      <c r="AN5" s="7" t="n">
        <v>0.8632090030565998</v>
      </c>
      <c r="AO5" s="7" t="n">
        <v>0.6628660958097241</v>
      </c>
      <c r="AP5" s="7" t="n">
        <v>0.7407800158928424</v>
      </c>
      <c r="AQ5" s="7" t="n">
        <v>0.6025103302112474</v>
      </c>
      <c r="AR5" s="7" t="n">
        <v>0.8687116918356708</v>
      </c>
      <c r="AS5" s="7" t="n">
        <v>0.7433819212323742</v>
      </c>
      <c r="AT5" s="7" t="n">
        <v>0.7338750211626668</v>
      </c>
      <c r="AU5" s="7" t="n">
        <v>0.7461995323859349</v>
      </c>
      <c r="AV5" s="7" t="n">
        <v>0.7319787130638373</v>
      </c>
      <c r="AW5" s="7" t="n">
        <v>0.8704106640300917</v>
      </c>
      <c r="AX5" s="7" t="n">
        <v>0.8225465959456421</v>
      </c>
      <c r="AY5" s="7" t="n">
        <v>0.9550673329150673</v>
      </c>
      <c r="AZ5" s="7" t="n">
        <v>0.9471039148161672</v>
      </c>
      <c r="BA5" s="7" t="n">
        <v>0.6179520354661058</v>
      </c>
      <c r="BB5" s="7" t="n">
        <v>0.6931589970229038</v>
      </c>
      <c r="BC5" s="7" t="n">
        <v>0.7645878919789059</v>
      </c>
      <c r="BD5" s="7" t="n">
        <v>0.855011774280379</v>
      </c>
      <c r="BE5" s="7" t="n">
        <v>0.7469869569500407</v>
      </c>
      <c r="BF5" s="7" t="n">
        <v>0.6997405608932215</v>
      </c>
      <c r="BG5" s="7" t="n">
        <v>0.7514715216225119</v>
      </c>
      <c r="BH5" s="7" t="n">
        <v>0.7009562581872513</v>
      </c>
      <c r="BI5" s="7" t="n">
        <v>0.7238863393477828</v>
      </c>
      <c r="BJ5" s="7" t="n">
        <v>0.4640951836321336</v>
      </c>
      <c r="BK5" s="7" t="n">
        <v>0.6831196961243096</v>
      </c>
      <c r="BL5" s="7" t="n">
        <v>0.6229628449265626</v>
      </c>
      <c r="BM5" s="7" t="n">
        <v>0.5895946752383187</v>
      </c>
      <c r="BN5" s="7" t="n">
        <v>0.8840329807498046</v>
      </c>
      <c r="BO5" s="7" t="n">
        <v>0.6376488178145415</v>
      </c>
      <c r="BP5" s="7" t="n">
        <v>0.6597820913753907</v>
      </c>
      <c r="BQ5" s="7" t="n">
        <v>0.7115200192586576</v>
      </c>
      <c r="BR5" s="7" t="n">
        <v>0.6591210073015307</v>
      </c>
      <c r="BS5" s="7" t="n">
        <v>0.9003393032951648</v>
      </c>
      <c r="BT5" s="7" t="n">
        <v>0.6976650588882241</v>
      </c>
      <c r="BU5" s="7" t="n">
        <v>0.7415518575528787</v>
      </c>
      <c r="BV5" s="7" t="n">
        <v>0.8239770370383017</v>
      </c>
      <c r="BW5" s="7" t="n">
        <v>0.8657832716217994</v>
      </c>
      <c r="BX5" s="7" t="n">
        <v>0.5783602118656638</v>
      </c>
      <c r="BY5" s="7" t="n">
        <v>0.6749317187456051</v>
      </c>
      <c r="BZ5" s="7" t="n">
        <v>0.5275790945857171</v>
      </c>
      <c r="CA5" s="7" t="n">
        <v>0.7166746265026032</v>
      </c>
      <c r="CB5" s="7" t="n">
        <v>0.8725309834981994</v>
      </c>
      <c r="CC5" s="7" t="n">
        <v>0.6313892997216928</v>
      </c>
      <c r="CD5" s="7" t="n">
        <v>0.7351960185612113</v>
      </c>
      <c r="CE5" s="7" t="n">
        <v>0.5455422239001275</v>
      </c>
      <c r="CF5" s="7" t="n">
        <v>0.5916563606790053</v>
      </c>
      <c r="CG5" s="7" t="n">
        <v>0.5196822980860683</v>
      </c>
      <c r="CH5" s="7" t="n">
        <v>0.6780261595490484</v>
      </c>
      <c r="CI5" s="7" t="n">
        <v>0.6103450740735313</v>
      </c>
      <c r="CJ5" s="7" t="n">
        <v>0.6141203223865173</v>
      </c>
      <c r="CK5" s="7" t="n">
        <v>0.8152434582544901</v>
      </c>
      <c r="CL5" s="7" t="n">
        <v>0.6361276438423851</v>
      </c>
      <c r="CM5" s="7" t="n">
        <v>0.7298946119768875</v>
      </c>
      <c r="CN5" s="7" t="n">
        <v>0.5857938542343768</v>
      </c>
      <c r="CO5" s="7" t="n">
        <v>0.6218030177804267</v>
      </c>
      <c r="CP5" s="7" t="n">
        <v>0.7046582518563835</v>
      </c>
      <c r="CQ5" s="7" t="n">
        <v>0.674717768575839</v>
      </c>
      <c r="CR5" s="7" t="n">
        <v>0.6630258559993349</v>
      </c>
      <c r="CS5" s="7" t="n">
        <v>0.61747213359658</v>
      </c>
      <c r="CT5" s="7" t="n">
        <v>0.5535613146125328</v>
      </c>
      <c r="CU5" s="7" t="n">
        <v>0.7536863070854343</v>
      </c>
      <c r="CV5" s="7" t="n">
        <v>0.6657693210694826</v>
      </c>
      <c r="CW5" s="7" t="n">
        <v>0.6950966739441056</v>
      </c>
      <c r="CX5" s="7" t="n">
        <v>0.870613194755661</v>
      </c>
      <c r="CY5" s="7" t="n">
        <v>0.9053962167706368</v>
      </c>
      <c r="CZ5" s="7" t="n">
        <v>0.7174623350404375</v>
      </c>
      <c r="DA5" s="7" t="n">
        <v>0.6580614407100926</v>
      </c>
      <c r="DB5" s="7" t="n">
        <v>0.6500503011883383</v>
      </c>
      <c r="DC5" s="7" t="n">
        <v>0.7341314281626199</v>
      </c>
      <c r="DD5" s="7" t="n">
        <v>0.9011029111022353</v>
      </c>
      <c r="DE5" s="7" t="n">
        <v>0.6660705514986304</v>
      </c>
      <c r="DF5" s="7" t="n">
        <v>0.7992078449256611</v>
      </c>
      <c r="DG5" s="7" t="n">
        <v>0.6781629746155801</v>
      </c>
      <c r="DH5" s="7" t="n">
        <v>0.6996385401610326</v>
      </c>
      <c r="DI5" s="7" t="n">
        <v>0.758502414586985</v>
      </c>
      <c r="DJ5" s="7" t="n">
        <v>0.8483075565203533</v>
      </c>
      <c r="DK5" s="7" t="n">
        <v>0.6490584306593755</v>
      </c>
      <c r="DL5" s="7" t="n">
        <v>0.8592505332300854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0.8408272635863143</v>
      </c>
      <c r="D6" s="7" t="n">
        <v>0.8352355802327365</v>
      </c>
      <c r="E6" s="7" t="n">
        <v>0.8616019260587492</v>
      </c>
      <c r="F6" s="7" t="n">
        <v>0.9105083643893186</v>
      </c>
      <c r="G6" s="7" t="n">
        <v>1</v>
      </c>
      <c r="H6" s="7" t="n">
        <v>0.6819223138688082</v>
      </c>
      <c r="I6" s="7" t="n">
        <v>0.8774180498761913</v>
      </c>
      <c r="J6" s="7" t="n">
        <v>0.8603390174556282</v>
      </c>
      <c r="K6" s="7" t="n">
        <v>0.5247471119787469</v>
      </c>
      <c r="L6" s="7" t="n">
        <v>0.5203896214322753</v>
      </c>
      <c r="M6" s="7" t="n">
        <v>0.6244961699748953</v>
      </c>
      <c r="N6" s="7" t="n">
        <v>0.552174416262932</v>
      </c>
      <c r="O6" s="7" t="n">
        <v>0.617369635896447</v>
      </c>
      <c r="P6" s="7" t="n">
        <v>0.6438827773546235</v>
      </c>
      <c r="Q6" s="7" t="n">
        <v>0.5817364312125933</v>
      </c>
      <c r="R6" s="7" t="n">
        <v>0.8914865566314373</v>
      </c>
      <c r="S6" s="7" t="n">
        <v>0.6681424952059967</v>
      </c>
      <c r="T6" s="7" t="n">
        <v>0.8503883419023367</v>
      </c>
      <c r="U6" s="7" t="n">
        <v>0.7006267484297045</v>
      </c>
      <c r="V6" s="7" t="n">
        <v>0.8203450219679176</v>
      </c>
      <c r="W6" s="7" t="n">
        <v>0.5703748276130008</v>
      </c>
      <c r="X6" s="7" t="n">
        <v>0.8619966757578738</v>
      </c>
      <c r="Y6" s="7" t="n">
        <v>0.7452865637941415</v>
      </c>
      <c r="Z6" s="7" t="n">
        <v>0.5998056285321941</v>
      </c>
      <c r="AA6" s="7" t="n">
        <v>0.6009310766388678</v>
      </c>
      <c r="AB6" s="7" t="n">
        <v>0.423559380985775</v>
      </c>
      <c r="AC6" s="7" t="n">
        <v>0.598790313431302</v>
      </c>
      <c r="AD6" s="7" t="n">
        <v>0.7578077997757611</v>
      </c>
      <c r="AE6" s="7" t="n">
        <v>0.7384232123545097</v>
      </c>
      <c r="AF6" s="7" t="n">
        <v>0.6566594190766816</v>
      </c>
      <c r="AG6" s="7" t="n">
        <v>0.6471758120183919</v>
      </c>
      <c r="AH6" s="7" t="n">
        <v>0.7907025339868676</v>
      </c>
      <c r="AI6" s="7" t="n">
        <v>0.7744233329468161</v>
      </c>
      <c r="AJ6" s="7" t="n">
        <v>0.8176273014219502</v>
      </c>
      <c r="AK6" s="7" t="n">
        <v>0.5976027528654513</v>
      </c>
      <c r="AL6" s="7" t="n">
        <v>0.7590794159105928</v>
      </c>
      <c r="AM6" s="7" t="n">
        <v>0.7461677346023468</v>
      </c>
      <c r="AN6" s="7" t="n">
        <v>0.7779385798571882</v>
      </c>
      <c r="AO6" s="7" t="n">
        <v>0.5024703794117239</v>
      </c>
      <c r="AP6" s="7" t="n">
        <v>0.6533858988160207</v>
      </c>
      <c r="AQ6" s="7" t="n">
        <v>0.4520545002853943</v>
      </c>
      <c r="AR6" s="7" t="n">
        <v>0.8041470129037599</v>
      </c>
      <c r="AS6" s="7" t="n">
        <v>0.6611629536777917</v>
      </c>
      <c r="AT6" s="7" t="n">
        <v>0.9049074467222824</v>
      </c>
      <c r="AU6" s="7" t="n">
        <v>0.6250435052407163</v>
      </c>
      <c r="AV6" s="7" t="n">
        <v>0.6582826787307033</v>
      </c>
      <c r="AW6" s="7" t="n">
        <v>0.745102273258066</v>
      </c>
      <c r="AX6" s="7" t="n">
        <v>0.7257237491428863</v>
      </c>
      <c r="AY6" s="7" t="n">
        <v>0.8678427857099555</v>
      </c>
      <c r="AZ6" s="7" t="n">
        <v>0.8542777713199238</v>
      </c>
      <c r="BA6" s="7" t="n">
        <v>0.5117690549949812</v>
      </c>
      <c r="BB6" s="7" t="n">
        <v>0.5567887264329786</v>
      </c>
      <c r="BC6" s="7" t="n">
        <v>0.6690960074187422</v>
      </c>
      <c r="BD6" s="7" t="n">
        <v>0.7240936942065291</v>
      </c>
      <c r="BE6" s="7" t="n">
        <v>0.6464572781972415</v>
      </c>
      <c r="BF6" s="7" t="n">
        <v>0.5011281014773011</v>
      </c>
      <c r="BG6" s="7" t="n">
        <v>0.6760283242435076</v>
      </c>
      <c r="BH6" s="7" t="n">
        <v>0.5650460581361331</v>
      </c>
      <c r="BI6" s="7" t="n">
        <v>0.6518644599510171</v>
      </c>
      <c r="BJ6" s="7" t="n">
        <v>0.3667228193651963</v>
      </c>
      <c r="BK6" s="7" t="n">
        <v>0.5529061226457226</v>
      </c>
      <c r="BL6" s="7" t="n">
        <v>0.5083565307775745</v>
      </c>
      <c r="BM6" s="7" t="n">
        <v>0.5498692922260149</v>
      </c>
      <c r="BN6" s="7" t="n">
        <v>0.8493654860545523</v>
      </c>
      <c r="BO6" s="7" t="n">
        <v>0.5846393548358335</v>
      </c>
      <c r="BP6" s="7" t="n">
        <v>0.5392765785518726</v>
      </c>
      <c r="BQ6" s="7" t="n">
        <v>0.6548538057480104</v>
      </c>
      <c r="BR6" s="7" t="n">
        <v>0.5334969942950805</v>
      </c>
      <c r="BS6" s="7" t="n">
        <v>0.8561002804601594</v>
      </c>
      <c r="BT6" s="7" t="n">
        <v>0.6159828763539748</v>
      </c>
      <c r="BU6" s="7" t="n">
        <v>0.660469906972062</v>
      </c>
      <c r="BV6" s="7" t="n">
        <v>0.9477292760506902</v>
      </c>
      <c r="BW6" s="7" t="n">
        <v>0.8006937256033249</v>
      </c>
      <c r="BX6" s="7" t="n">
        <v>0.4226135457074839</v>
      </c>
      <c r="BY6" s="7" t="n">
        <v>0.5525183568909376</v>
      </c>
      <c r="BZ6" s="7" t="n">
        <v>0.4867266773290781</v>
      </c>
      <c r="CA6" s="7" t="n">
        <v>0.6012054197386278</v>
      </c>
      <c r="CB6" s="7" t="n">
        <v>0.7288975291896</v>
      </c>
      <c r="CC6" s="7" t="n">
        <v>0.5583471978036013</v>
      </c>
      <c r="CD6" s="7" t="n">
        <v>0.6630945764287212</v>
      </c>
      <c r="CE6" s="7" t="n">
        <v>0.507653613017184</v>
      </c>
      <c r="CF6" s="7" t="n">
        <v>0.5498547051696697</v>
      </c>
      <c r="CG6" s="7" t="n">
        <v>0.4024653030584486</v>
      </c>
      <c r="CH6" s="7" t="n">
        <v>0.5423239033609496</v>
      </c>
      <c r="CI6" s="7" t="n">
        <v>0.5365289519185982</v>
      </c>
      <c r="CJ6" s="7" t="n">
        <v>0.4603980667457199</v>
      </c>
      <c r="CK6" s="7" t="n">
        <v>0.69680838424222</v>
      </c>
      <c r="CL6" s="7" t="n">
        <v>0.4818163565739716</v>
      </c>
      <c r="CM6" s="7" t="n">
        <v>0.6060032740065983</v>
      </c>
      <c r="CN6" s="7" t="n">
        <v>0.4152073171906096</v>
      </c>
      <c r="CO6" s="7" t="n">
        <v>0.5261219052474875</v>
      </c>
      <c r="CP6" s="7" t="n">
        <v>0.6139734311264794</v>
      </c>
      <c r="CQ6" s="7" t="n">
        <v>0.519445517231481</v>
      </c>
      <c r="CR6" s="7" t="n">
        <v>0.484358763308717</v>
      </c>
      <c r="CS6" s="7" t="n">
        <v>0.5044676915292213</v>
      </c>
      <c r="CT6" s="7" t="n">
        <v>0.4945242726443015</v>
      </c>
      <c r="CU6" s="7" t="n">
        <v>0.6884719411694238</v>
      </c>
      <c r="CV6" s="7" t="n">
        <v>0.4893604252842426</v>
      </c>
      <c r="CW6" s="7" t="n">
        <v>0.5300937712172586</v>
      </c>
      <c r="CX6" s="7" t="n">
        <v>0.8492550679322834</v>
      </c>
      <c r="CY6" s="7" t="n">
        <v>0.7929433680743806</v>
      </c>
      <c r="CZ6" s="7" t="n">
        <v>0.6350233446051419</v>
      </c>
      <c r="DA6" s="7" t="n">
        <v>0.4821590888836427</v>
      </c>
      <c r="DB6" s="7" t="n">
        <v>0.5218037451843606</v>
      </c>
      <c r="DC6" s="7" t="n">
        <v>0.9041416565190961</v>
      </c>
      <c r="DD6" s="7" t="n">
        <v>0.8604191428531387</v>
      </c>
      <c r="DE6" s="7" t="n">
        <v>0.4964354465464044</v>
      </c>
      <c r="DF6" s="7" t="n">
        <v>0.7229551204353476</v>
      </c>
      <c r="DG6" s="7" t="n">
        <v>0.5714582190202484</v>
      </c>
      <c r="DH6" s="7" t="n">
        <v>0.5747002015263815</v>
      </c>
      <c r="DI6" s="7" t="n">
        <v>0.6745303574174827</v>
      </c>
      <c r="DJ6" s="7" t="n">
        <v>0.9032332257666862</v>
      </c>
      <c r="DK6" s="7" t="n">
        <v>0.5339015594364915</v>
      </c>
      <c r="DL6" s="7" t="n">
        <v>0.8571603076223067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0.8670995676335786</v>
      </c>
      <c r="D7" s="7" t="n">
        <v>0.8891315380421145</v>
      </c>
      <c r="E7" s="7" t="n">
        <v>0.7941164927480653</v>
      </c>
      <c r="F7" s="7" t="n">
        <v>0.8444957301173894</v>
      </c>
      <c r="G7" s="7" t="n">
        <v>0.6819223138688082</v>
      </c>
      <c r="H7" s="7" t="n">
        <v>1</v>
      </c>
      <c r="I7" s="7" t="n">
        <v>0.7259015059311458</v>
      </c>
      <c r="J7" s="7" t="n">
        <v>0.8807580910510466</v>
      </c>
      <c r="K7" s="7" t="n">
        <v>0.7728715243571517</v>
      </c>
      <c r="L7" s="7" t="n">
        <v>0.6710279411978128</v>
      </c>
      <c r="M7" s="7" t="n">
        <v>0.811728543786942</v>
      </c>
      <c r="N7" s="7" t="n">
        <v>0.7657450225371292</v>
      </c>
      <c r="O7" s="7" t="n">
        <v>0.7701158269930389</v>
      </c>
      <c r="P7" s="7" t="n">
        <v>0.8153495003657502</v>
      </c>
      <c r="Q7" s="7" t="n">
        <v>0.6577249961179945</v>
      </c>
      <c r="R7" s="7" t="n">
        <v>0.7648419666313613</v>
      </c>
      <c r="S7" s="7" t="n">
        <v>0.7938940114331352</v>
      </c>
      <c r="T7" s="7" t="n">
        <v>0.8748457461565751</v>
      </c>
      <c r="U7" s="7" t="n">
        <v>0.82883923153197</v>
      </c>
      <c r="V7" s="7" t="n">
        <v>0.8763152243348677</v>
      </c>
      <c r="W7" s="7" t="n">
        <v>0.8750480172951116</v>
      </c>
      <c r="X7" s="7" t="n">
        <v>0.8389359373194201</v>
      </c>
      <c r="Y7" s="7" t="n">
        <v>0.7108904794192568</v>
      </c>
      <c r="Z7" s="7" t="n">
        <v>0.7605195943660732</v>
      </c>
      <c r="AA7" s="7" t="n">
        <v>0.8801909595897031</v>
      </c>
      <c r="AB7" s="7" t="n">
        <v>0.5109566643860934</v>
      </c>
      <c r="AC7" s="7" t="n">
        <v>0.8708379060771506</v>
      </c>
      <c r="AD7" s="7" t="n">
        <v>0.8241602458852574</v>
      </c>
      <c r="AE7" s="7" t="n">
        <v>0.7963970118629703</v>
      </c>
      <c r="AF7" s="7" t="n">
        <v>0.7360477174414088</v>
      </c>
      <c r="AG7" s="7" t="n">
        <v>0.7845230946758729</v>
      </c>
      <c r="AH7" s="7" t="n">
        <v>0.8588336768966196</v>
      </c>
      <c r="AI7" s="7" t="n">
        <v>0.8450885325617239</v>
      </c>
      <c r="AJ7" s="7" t="n">
        <v>0.784254307455608</v>
      </c>
      <c r="AK7" s="7" t="n">
        <v>0.7973332015440893</v>
      </c>
      <c r="AL7" s="7" t="n">
        <v>0.8000729150297682</v>
      </c>
      <c r="AM7" s="7" t="n">
        <v>0.7737024677762542</v>
      </c>
      <c r="AN7" s="7" t="n">
        <v>0.857044450575539</v>
      </c>
      <c r="AO7" s="7" t="n">
        <v>0.6248759726404307</v>
      </c>
      <c r="AP7" s="7" t="n">
        <v>0.7471043310403888</v>
      </c>
      <c r="AQ7" s="7" t="n">
        <v>0.5609699490863622</v>
      </c>
      <c r="AR7" s="7" t="n">
        <v>0.7724221047952482</v>
      </c>
      <c r="AS7" s="7" t="n">
        <v>0.7746298521782247</v>
      </c>
      <c r="AT7" s="7" t="n">
        <v>0.4868914519755681</v>
      </c>
      <c r="AU7" s="7" t="n">
        <v>0.7184691930982564</v>
      </c>
      <c r="AV7" s="7" t="n">
        <v>0.8645244722137485</v>
      </c>
      <c r="AW7" s="7" t="n">
        <v>0.7727253717481265</v>
      </c>
      <c r="AX7" s="7" t="n">
        <v>0.7201546401096115</v>
      </c>
      <c r="AY7" s="7" t="n">
        <v>0.8663229782446954</v>
      </c>
      <c r="AZ7" s="7" t="n">
        <v>0.8783664556187698</v>
      </c>
      <c r="BA7" s="7" t="n">
        <v>0.6370516274719799</v>
      </c>
      <c r="BB7" s="7" t="n">
        <v>0.6880733718824446</v>
      </c>
      <c r="BC7" s="7" t="n">
        <v>0.7241247919089695</v>
      </c>
      <c r="BD7" s="7" t="n">
        <v>0.7652077225897136</v>
      </c>
      <c r="BE7" s="7" t="n">
        <v>0.7281625942228929</v>
      </c>
      <c r="BF7" s="7" t="n">
        <v>0.7116983274161061</v>
      </c>
      <c r="BG7" s="7" t="n">
        <v>0.863283832927858</v>
      </c>
      <c r="BH7" s="7" t="n">
        <v>0.708389688881791</v>
      </c>
      <c r="BI7" s="7" t="n">
        <v>0.7646177254022275</v>
      </c>
      <c r="BJ7" s="7" t="n">
        <v>0.4532965737409148</v>
      </c>
      <c r="BK7" s="7" t="n">
        <v>0.7181090880413687</v>
      </c>
      <c r="BL7" s="7" t="n">
        <v>0.7064268858268179</v>
      </c>
      <c r="BM7" s="7" t="n">
        <v>0.8025780035533175</v>
      </c>
      <c r="BN7" s="7" t="n">
        <v>0.7089538626525813</v>
      </c>
      <c r="BO7" s="7" t="n">
        <v>0.8263136607077303</v>
      </c>
      <c r="BP7" s="7" t="n">
        <v>0.6770956696513261</v>
      </c>
      <c r="BQ7" s="7" t="n">
        <v>0.6962207392209975</v>
      </c>
      <c r="BR7" s="7" t="n">
        <v>0.6739504135159431</v>
      </c>
      <c r="BS7" s="7" t="n">
        <v>0.810882492480114</v>
      </c>
      <c r="BT7" s="7" t="n">
        <v>0.6436591346327697</v>
      </c>
      <c r="BU7" s="7" t="n">
        <v>0.7718640379772626</v>
      </c>
      <c r="BV7" s="7" t="n">
        <v>0.6384113694720187</v>
      </c>
      <c r="BW7" s="7" t="n">
        <v>0.8668736396435552</v>
      </c>
      <c r="BX7" s="7" t="n">
        <v>0.5320995198891875</v>
      </c>
      <c r="BY7" s="7" t="n">
        <v>0.7117422106233972</v>
      </c>
      <c r="BZ7" s="7" t="n">
        <v>0.5667347526697716</v>
      </c>
      <c r="CA7" s="7" t="n">
        <v>0.7480013451933341</v>
      </c>
      <c r="CB7" s="7" t="n">
        <v>0.8675088628959425</v>
      </c>
      <c r="CC7" s="7" t="n">
        <v>0.8574449220643114</v>
      </c>
      <c r="CD7" s="7" t="n">
        <v>0.7350330368698345</v>
      </c>
      <c r="CE7" s="7" t="n">
        <v>0.7696534129057533</v>
      </c>
      <c r="CF7" s="7" t="n">
        <v>0.6109406909515082</v>
      </c>
      <c r="CG7" s="7" t="n">
        <v>0.4824347615033432</v>
      </c>
      <c r="CH7" s="7" t="n">
        <v>0.6758973874959435</v>
      </c>
      <c r="CI7" s="7" t="n">
        <v>0.8439744340307785</v>
      </c>
      <c r="CJ7" s="7" t="n">
        <v>0.5676748191967664</v>
      </c>
      <c r="CK7" s="7" t="n">
        <v>0.817776846593865</v>
      </c>
      <c r="CL7" s="7" t="n">
        <v>0.6222046704880465</v>
      </c>
      <c r="CM7" s="7" t="n">
        <v>0.7153651440215869</v>
      </c>
      <c r="CN7" s="7" t="n">
        <v>0.5652116260355375</v>
      </c>
      <c r="CO7" s="7" t="n">
        <v>0.6902519634900188</v>
      </c>
      <c r="CP7" s="7" t="n">
        <v>0.7570562233073034</v>
      </c>
      <c r="CQ7" s="7" t="n">
        <v>0.6419100306710336</v>
      </c>
      <c r="CR7" s="7" t="n">
        <v>0.6388115987586659</v>
      </c>
      <c r="CS7" s="7" t="n">
        <v>0.701700383269215</v>
      </c>
      <c r="CT7" s="7" t="n">
        <v>0.5935069926986931</v>
      </c>
      <c r="CU7" s="7" t="n">
        <v>0.7605512540158503</v>
      </c>
      <c r="CV7" s="7" t="n">
        <v>0.6511562565046003</v>
      </c>
      <c r="CW7" s="7" t="n">
        <v>0.6946167876820994</v>
      </c>
      <c r="CX7" s="7" t="n">
        <v>0.8203899686050691</v>
      </c>
      <c r="CY7" s="7" t="n">
        <v>0.7501792881559153</v>
      </c>
      <c r="CZ7" s="7" t="n">
        <v>0.6993154724132946</v>
      </c>
      <c r="DA7" s="7" t="n">
        <v>0.6438501718161023</v>
      </c>
      <c r="DB7" s="7" t="n">
        <v>0.7680059495140832</v>
      </c>
      <c r="DC7" s="7" t="n">
        <v>0.4812847665433749</v>
      </c>
      <c r="DD7" s="7" t="n">
        <v>0.7780536816598067</v>
      </c>
      <c r="DE7" s="7" t="n">
        <v>0.6539527925031147</v>
      </c>
      <c r="DF7" s="7" t="n">
        <v>0.6985222565206528</v>
      </c>
      <c r="DG7" s="7" t="n">
        <v>0.5509802108666906</v>
      </c>
      <c r="DH7" s="7" t="n">
        <v>0.6815452347544863</v>
      </c>
      <c r="DI7" s="7" t="n">
        <v>0.8707356646235878</v>
      </c>
      <c r="DJ7" s="7" t="n">
        <v>0.6859765154894878</v>
      </c>
      <c r="DK7" s="7" t="n">
        <v>0.7207279930798532</v>
      </c>
      <c r="DL7" s="7" t="n">
        <v>0.7110560123158844</v>
      </c>
    </row>
    <row r="8">
      <c r="A8" s="6" t="inlineStr">
        <is>
          <t>000151.SH</t>
        </is>
      </c>
      <c r="B8" s="6" t="inlineStr">
        <is>
          <t>上证国有企业红利指数</t>
        </is>
      </c>
      <c r="C8" s="7" t="n">
        <v>0.8483609282392179</v>
      </c>
      <c r="D8" s="7" t="n">
        <v>0.8495566440494631</v>
      </c>
      <c r="E8" s="7" t="n">
        <v>0.9811812704311013</v>
      </c>
      <c r="F8" s="7" t="n">
        <v>0.8942440617782716</v>
      </c>
      <c r="G8" s="7" t="n">
        <v>0.8774180498761913</v>
      </c>
      <c r="H8" s="7" t="n">
        <v>0.7259015059311458</v>
      </c>
      <c r="I8" s="7" t="n">
        <v>1</v>
      </c>
      <c r="J8" s="7" t="n">
        <v>0.8374613523145851</v>
      </c>
      <c r="K8" s="7" t="n">
        <v>0.5655577026335732</v>
      </c>
      <c r="L8" s="7" t="n">
        <v>0.4661731008230807</v>
      </c>
      <c r="M8" s="7" t="n">
        <v>0.6135839821131041</v>
      </c>
      <c r="N8" s="7" t="n">
        <v>0.5293679696031476</v>
      </c>
      <c r="O8" s="7" t="n">
        <v>0.5816039136586625</v>
      </c>
      <c r="P8" s="7" t="n">
        <v>0.6863170437291439</v>
      </c>
      <c r="Q8" s="7" t="n">
        <v>0.6168564938398091</v>
      </c>
      <c r="R8" s="7" t="n">
        <v>0.9680863597751472</v>
      </c>
      <c r="S8" s="7" t="n">
        <v>0.6458921646713875</v>
      </c>
      <c r="T8" s="7" t="n">
        <v>0.8278508862312606</v>
      </c>
      <c r="U8" s="7" t="n">
        <v>0.6882920867661856</v>
      </c>
      <c r="V8" s="7" t="n">
        <v>0.8007022604103655</v>
      </c>
      <c r="W8" s="7" t="n">
        <v>0.6211315781188783</v>
      </c>
      <c r="X8" s="7" t="n">
        <v>0.9633906931431028</v>
      </c>
      <c r="Y8" s="7" t="n">
        <v>0.9157952189544163</v>
      </c>
      <c r="Z8" s="7" t="n">
        <v>0.6738881521526393</v>
      </c>
      <c r="AA8" s="7" t="n">
        <v>0.6498798252984933</v>
      </c>
      <c r="AB8" s="7" t="n">
        <v>0.5744478417786851</v>
      </c>
      <c r="AC8" s="7" t="n">
        <v>0.6487768637382122</v>
      </c>
      <c r="AD8" s="7" t="n">
        <v>0.7090517860864654</v>
      </c>
      <c r="AE8" s="7" t="n">
        <v>0.67364052095992</v>
      </c>
      <c r="AF8" s="7" t="n">
        <v>0.5719174072827883</v>
      </c>
      <c r="AG8" s="7" t="n">
        <v>0.6250133065208044</v>
      </c>
      <c r="AH8" s="7" t="n">
        <v>0.8223600424343559</v>
      </c>
      <c r="AI8" s="7" t="n">
        <v>0.7348738818759418</v>
      </c>
      <c r="AJ8" s="7" t="n">
        <v>0.7249656899542121</v>
      </c>
      <c r="AK8" s="7" t="n">
        <v>0.6053818612519538</v>
      </c>
      <c r="AL8" s="7" t="n">
        <v>0.6962914344940963</v>
      </c>
      <c r="AM8" s="7" t="n">
        <v>0.759845534177743</v>
      </c>
      <c r="AN8" s="7" t="n">
        <v>0.7416610839198438</v>
      </c>
      <c r="AO8" s="7" t="n">
        <v>0.48687070346619</v>
      </c>
      <c r="AP8" s="7" t="n">
        <v>0.5893218571505034</v>
      </c>
      <c r="AQ8" s="7" t="n">
        <v>0.4428907152751324</v>
      </c>
      <c r="AR8" s="7" t="n">
        <v>0.7090355235563911</v>
      </c>
      <c r="AS8" s="7" t="n">
        <v>0.6238109206134331</v>
      </c>
      <c r="AT8" s="7" t="n">
        <v>0.825984858288049</v>
      </c>
      <c r="AU8" s="7" t="n">
        <v>0.6168527395407083</v>
      </c>
      <c r="AV8" s="7" t="n">
        <v>0.6643348058120448</v>
      </c>
      <c r="AW8" s="7" t="n">
        <v>0.8308478913718166</v>
      </c>
      <c r="AX8" s="7" t="n">
        <v>0.8980945781951185</v>
      </c>
      <c r="AY8" s="7" t="n">
        <v>0.8484402717305279</v>
      </c>
      <c r="AZ8" s="7" t="n">
        <v>0.823517350831234</v>
      </c>
      <c r="BA8" s="7" t="n">
        <v>0.4691866927904614</v>
      </c>
      <c r="BB8" s="7" t="n">
        <v>0.4750284973870444</v>
      </c>
      <c r="BC8" s="7" t="n">
        <v>0.7379889929771788</v>
      </c>
      <c r="BD8" s="7" t="n">
        <v>0.7980280721263643</v>
      </c>
      <c r="BE8" s="7" t="n">
        <v>0.6361113466427522</v>
      </c>
      <c r="BF8" s="7" t="n">
        <v>0.6338876953012011</v>
      </c>
      <c r="BG8" s="7" t="n">
        <v>0.7365459097083618</v>
      </c>
      <c r="BH8" s="7" t="n">
        <v>0.4876883287336845</v>
      </c>
      <c r="BI8" s="7" t="n">
        <v>0.6052560570236455</v>
      </c>
      <c r="BJ8" s="7" t="n">
        <v>0.515659333326312</v>
      </c>
      <c r="BK8" s="7" t="n">
        <v>0.4819718602886418</v>
      </c>
      <c r="BL8" s="7" t="n">
        <v>0.4349413182063943</v>
      </c>
      <c r="BM8" s="7" t="n">
        <v>0.5621428021760189</v>
      </c>
      <c r="BN8" s="7" t="n">
        <v>0.9269240798495957</v>
      </c>
      <c r="BO8" s="7" t="n">
        <v>0.609426016082156</v>
      </c>
      <c r="BP8" s="7" t="n">
        <v>0.4628140379241573</v>
      </c>
      <c r="BQ8" s="7" t="n">
        <v>0.5719814678667515</v>
      </c>
      <c r="BR8" s="7" t="n">
        <v>0.4561425917143515</v>
      </c>
      <c r="BS8" s="7" t="n">
        <v>0.9622137414505445</v>
      </c>
      <c r="BT8" s="7" t="n">
        <v>0.5028602956921929</v>
      </c>
      <c r="BU8" s="7" t="n">
        <v>0.6218191979965112</v>
      </c>
      <c r="BV8" s="7" t="n">
        <v>0.8560718880009822</v>
      </c>
      <c r="BW8" s="7" t="n">
        <v>0.8521585403838912</v>
      </c>
      <c r="BX8" s="7" t="n">
        <v>0.4259637905905492</v>
      </c>
      <c r="BY8" s="7" t="n">
        <v>0.47579355520081</v>
      </c>
      <c r="BZ8" s="7" t="n">
        <v>0.3656112914081647</v>
      </c>
      <c r="CA8" s="7" t="n">
        <v>0.5240442571998912</v>
      </c>
      <c r="CB8" s="7" t="n">
        <v>0.7701450525337515</v>
      </c>
      <c r="CC8" s="7" t="n">
        <v>0.6104562014007041</v>
      </c>
      <c r="CD8" s="7" t="n">
        <v>0.6826381036825485</v>
      </c>
      <c r="CE8" s="7" t="n">
        <v>0.5460606381418506</v>
      </c>
      <c r="CF8" s="7" t="n">
        <v>0.4515423513984739</v>
      </c>
      <c r="CG8" s="7" t="n">
        <v>0.5141504862638945</v>
      </c>
      <c r="CH8" s="7" t="n">
        <v>0.4731630886519727</v>
      </c>
      <c r="CI8" s="7" t="n">
        <v>0.5846164087998971</v>
      </c>
      <c r="CJ8" s="7" t="n">
        <v>0.4474720705815815</v>
      </c>
      <c r="CK8" s="7" t="n">
        <v>0.6550844055617863</v>
      </c>
      <c r="CL8" s="7" t="n">
        <v>0.4457521861759723</v>
      </c>
      <c r="CM8" s="7" t="n">
        <v>0.6335640141235307</v>
      </c>
      <c r="CN8" s="7" t="n">
        <v>0.3705863043039573</v>
      </c>
      <c r="CO8" s="7" t="n">
        <v>0.4691398182523014</v>
      </c>
      <c r="CP8" s="7" t="n">
        <v>0.5911072922002611</v>
      </c>
      <c r="CQ8" s="7" t="n">
        <v>0.4817042384351086</v>
      </c>
      <c r="CR8" s="7" t="n">
        <v>0.4333812354740825</v>
      </c>
      <c r="CS8" s="7" t="n">
        <v>0.4359732180927502</v>
      </c>
      <c r="CT8" s="7" t="n">
        <v>0.3753505501750591</v>
      </c>
      <c r="CU8" s="7" t="n">
        <v>0.6474264061810615</v>
      </c>
      <c r="CV8" s="7" t="n">
        <v>0.4323066778621178</v>
      </c>
      <c r="CW8" s="7" t="n">
        <v>0.4657939441969262</v>
      </c>
      <c r="CX8" s="7" t="n">
        <v>0.9086071531608451</v>
      </c>
      <c r="CY8" s="7" t="n">
        <v>0.909926242763355</v>
      </c>
      <c r="CZ8" s="7" t="n">
        <v>0.6479415407880155</v>
      </c>
      <c r="DA8" s="7" t="n">
        <v>0.4265313582767051</v>
      </c>
      <c r="DB8" s="7" t="n">
        <v>0.5142101691125432</v>
      </c>
      <c r="DC8" s="7" t="n">
        <v>0.8234650472348302</v>
      </c>
      <c r="DD8" s="7" t="n">
        <v>0.7471453090768436</v>
      </c>
      <c r="DE8" s="7" t="n">
        <v>0.4378440364285668</v>
      </c>
      <c r="DF8" s="7" t="n">
        <v>0.7927704580103615</v>
      </c>
      <c r="DG8" s="7" t="n">
        <v>0.7595518979582069</v>
      </c>
      <c r="DH8" s="7" t="n">
        <v>0.498131312743651</v>
      </c>
      <c r="DI8" s="7" t="n">
        <v>0.7096459810425003</v>
      </c>
      <c r="DJ8" s="7" t="n">
        <v>0.9542174355966127</v>
      </c>
      <c r="DK8" s="7" t="n">
        <v>0.4768797790888541</v>
      </c>
      <c r="DL8" s="7" t="n">
        <v>0.9503882043083456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0.9818182372766157</v>
      </c>
      <c r="D9" s="7" t="n">
        <v>0.981466922366181</v>
      </c>
      <c r="E9" s="7" t="n">
        <v>0.8674429140073572</v>
      </c>
      <c r="F9" s="7" t="n">
        <v>0.9516519667401125</v>
      </c>
      <c r="G9" s="7" t="n">
        <v>0.8603390174556282</v>
      </c>
      <c r="H9" s="7" t="n">
        <v>0.8807580910510466</v>
      </c>
      <c r="I9" s="7" t="n">
        <v>0.8374613523145851</v>
      </c>
      <c r="J9" s="7" t="n">
        <v>1</v>
      </c>
      <c r="K9" s="7" t="n">
        <v>0.6690809739798811</v>
      </c>
      <c r="L9" s="7" t="n">
        <v>0.7619323472984688</v>
      </c>
      <c r="M9" s="7" t="n">
        <v>0.8769557428530397</v>
      </c>
      <c r="N9" s="7" t="n">
        <v>0.8055673585838639</v>
      </c>
      <c r="O9" s="7" t="n">
        <v>0.8595586449839548</v>
      </c>
      <c r="P9" s="7" t="n">
        <v>0.7244044383941065</v>
      </c>
      <c r="Q9" s="7" t="n">
        <v>0.7953147950198765</v>
      </c>
      <c r="R9" s="7" t="n">
        <v>0.8949806770489684</v>
      </c>
      <c r="S9" s="7" t="n">
        <v>0.9058340517683509</v>
      </c>
      <c r="T9" s="7" t="n">
        <v>0.9964346027736445</v>
      </c>
      <c r="U9" s="7" t="n">
        <v>0.9363752084949134</v>
      </c>
      <c r="V9" s="7" t="n">
        <v>0.9933926960828067</v>
      </c>
      <c r="W9" s="7" t="n">
        <v>0.7133914850236543</v>
      </c>
      <c r="X9" s="7" t="n">
        <v>0.9077314435892072</v>
      </c>
      <c r="Y9" s="7" t="n">
        <v>0.8129134514378672</v>
      </c>
      <c r="Z9" s="7" t="n">
        <v>0.656038134261945</v>
      </c>
      <c r="AA9" s="7" t="n">
        <v>0.7481031315705503</v>
      </c>
      <c r="AB9" s="7" t="n">
        <v>0.4579242882937676</v>
      </c>
      <c r="AC9" s="7" t="n">
        <v>0.7459273583117784</v>
      </c>
      <c r="AD9" s="7" t="n">
        <v>0.9588816596078923</v>
      </c>
      <c r="AE9" s="7" t="n">
        <v>0.9422050704946539</v>
      </c>
      <c r="AF9" s="7" t="n">
        <v>0.8858651871618756</v>
      </c>
      <c r="AG9" s="7" t="n">
        <v>0.8873970998399858</v>
      </c>
      <c r="AH9" s="7" t="n">
        <v>0.9346743064671539</v>
      </c>
      <c r="AI9" s="7" t="n">
        <v>0.9686339721831843</v>
      </c>
      <c r="AJ9" s="7" t="n">
        <v>0.9310805546589702</v>
      </c>
      <c r="AK9" s="7" t="n">
        <v>0.7302988021679332</v>
      </c>
      <c r="AL9" s="7" t="n">
        <v>0.9487571270603141</v>
      </c>
      <c r="AM9" s="7" t="n">
        <v>0.9311589782079888</v>
      </c>
      <c r="AN9" s="7" t="n">
        <v>0.9698908918270603</v>
      </c>
      <c r="AO9" s="7" t="n">
        <v>0.7594985578728071</v>
      </c>
      <c r="AP9" s="7" t="n">
        <v>0.8479943839484555</v>
      </c>
      <c r="AQ9" s="7" t="n">
        <v>0.6948779725824555</v>
      </c>
      <c r="AR9" s="7" t="n">
        <v>0.9276310080956174</v>
      </c>
      <c r="AS9" s="7" t="n">
        <v>0.8855149029741999</v>
      </c>
      <c r="AT9" s="7" t="n">
        <v>0.6403081570622395</v>
      </c>
      <c r="AU9" s="7" t="n">
        <v>0.6840567808106136</v>
      </c>
      <c r="AV9" s="7" t="n">
        <v>0.8462308109216952</v>
      </c>
      <c r="AW9" s="7" t="n">
        <v>0.8922689889321039</v>
      </c>
      <c r="AX9" s="7" t="n">
        <v>0.8179483871967055</v>
      </c>
      <c r="AY9" s="7" t="n">
        <v>0.9779771111925442</v>
      </c>
      <c r="AZ9" s="7" t="n">
        <v>0.9829369397140042</v>
      </c>
      <c r="BA9" s="7" t="n">
        <v>0.7430631367043647</v>
      </c>
      <c r="BB9" s="7" t="n">
        <v>0.8139894645874184</v>
      </c>
      <c r="BC9" s="7" t="n">
        <v>0.8561072779986626</v>
      </c>
      <c r="BD9" s="7" t="n">
        <v>0.9008862177266872</v>
      </c>
      <c r="BE9" s="7" t="n">
        <v>0.8603896020130146</v>
      </c>
      <c r="BF9" s="7" t="n">
        <v>0.7110676070749402</v>
      </c>
      <c r="BG9" s="7" t="n">
        <v>0.7698785457509467</v>
      </c>
      <c r="BH9" s="7" t="n">
        <v>0.8337696692002681</v>
      </c>
      <c r="BI9" s="7" t="n">
        <v>0.8695525169206768</v>
      </c>
      <c r="BJ9" s="7" t="n">
        <v>0.3749952378498996</v>
      </c>
      <c r="BK9" s="7" t="n">
        <v>0.8329048663374288</v>
      </c>
      <c r="BL9" s="7" t="n">
        <v>0.802194830979865</v>
      </c>
      <c r="BM9" s="7" t="n">
        <v>0.6906673375572655</v>
      </c>
      <c r="BN9" s="7" t="n">
        <v>0.7832853809497778</v>
      </c>
      <c r="BO9" s="7" t="n">
        <v>0.7311711828289132</v>
      </c>
      <c r="BP9" s="7" t="n">
        <v>0.809652177993096</v>
      </c>
      <c r="BQ9" s="7" t="n">
        <v>0.8107923269472264</v>
      </c>
      <c r="BR9" s="7" t="n">
        <v>0.8011290555248743</v>
      </c>
      <c r="BS9" s="7" t="n">
        <v>0.8636839416710564</v>
      </c>
      <c r="BT9" s="7" t="n">
        <v>0.7978326586239659</v>
      </c>
      <c r="BU9" s="7" t="n">
        <v>0.883703920704193</v>
      </c>
      <c r="BV9" s="7" t="n">
        <v>0.7924367861932381</v>
      </c>
      <c r="BW9" s="7" t="n">
        <v>0.9450742147155512</v>
      </c>
      <c r="BX9" s="7" t="n">
        <v>0.656135519346787</v>
      </c>
      <c r="BY9" s="7" t="n">
        <v>0.8294896384874684</v>
      </c>
      <c r="BZ9" s="7" t="n">
        <v>0.7322629836683953</v>
      </c>
      <c r="CA9" s="7" t="n">
        <v>0.8609966664181563</v>
      </c>
      <c r="CB9" s="7" t="n">
        <v>0.8555028612213174</v>
      </c>
      <c r="CC9" s="7" t="n">
        <v>0.7041495184256278</v>
      </c>
      <c r="CD9" s="7" t="n">
        <v>0.880108080273023</v>
      </c>
      <c r="CE9" s="7" t="n">
        <v>0.6299952669293711</v>
      </c>
      <c r="CF9" s="7" t="n">
        <v>0.7752415086881668</v>
      </c>
      <c r="CG9" s="7" t="n">
        <v>0.5485212646644171</v>
      </c>
      <c r="CH9" s="7" t="n">
        <v>0.8036904076029858</v>
      </c>
      <c r="CI9" s="7" t="n">
        <v>0.6907353327054948</v>
      </c>
      <c r="CJ9" s="7" t="n">
        <v>0.6990685597124301</v>
      </c>
      <c r="CK9" s="7" t="n">
        <v>0.9349598443771832</v>
      </c>
      <c r="CL9" s="7" t="n">
        <v>0.7021261228037196</v>
      </c>
      <c r="CM9" s="7" t="n">
        <v>0.7701120981812777</v>
      </c>
      <c r="CN9" s="7" t="n">
        <v>0.6402012111698819</v>
      </c>
      <c r="CO9" s="7" t="n">
        <v>0.8051326258253076</v>
      </c>
      <c r="CP9" s="7" t="n">
        <v>0.853633592032192</v>
      </c>
      <c r="CQ9" s="7" t="n">
        <v>0.7857296519072672</v>
      </c>
      <c r="CR9" s="7" t="n">
        <v>0.736825373032556</v>
      </c>
      <c r="CS9" s="7" t="n">
        <v>0.7964576635091003</v>
      </c>
      <c r="CT9" s="7" t="n">
        <v>0.7497860369087773</v>
      </c>
      <c r="CU9" s="7" t="n">
        <v>0.8844798568337893</v>
      </c>
      <c r="CV9" s="7" t="n">
        <v>0.7484086931126097</v>
      </c>
      <c r="CW9" s="7" t="n">
        <v>0.8018236565048814</v>
      </c>
      <c r="CX9" s="7" t="n">
        <v>0.8947034215094097</v>
      </c>
      <c r="CY9" s="7" t="n">
        <v>0.8481751499151795</v>
      </c>
      <c r="CZ9" s="7" t="n">
        <v>0.844748858879649</v>
      </c>
      <c r="DA9" s="7" t="n">
        <v>0.739991915227079</v>
      </c>
      <c r="DB9" s="7" t="n">
        <v>0.7946683502064431</v>
      </c>
      <c r="DC9" s="7" t="n">
        <v>0.6380548346179332</v>
      </c>
      <c r="DD9" s="7" t="n">
        <v>0.9268744546578721</v>
      </c>
      <c r="DE9" s="7" t="n">
        <v>0.7544621954587745</v>
      </c>
      <c r="DF9" s="7" t="n">
        <v>0.8615618771783126</v>
      </c>
      <c r="DG9" s="7" t="n">
        <v>0.6481502927963108</v>
      </c>
      <c r="DH9" s="7" t="n">
        <v>0.8164739979594778</v>
      </c>
      <c r="DI9" s="7" t="n">
        <v>0.8604636887408504</v>
      </c>
      <c r="DJ9" s="7" t="n">
        <v>0.788422295126133</v>
      </c>
      <c r="DK9" s="7" t="n">
        <v>0.8212482020520215</v>
      </c>
      <c r="DL9" s="7" t="n">
        <v>0.7745824843992712</v>
      </c>
    </row>
    <row r="10">
      <c r="A10" s="6" t="inlineStr">
        <is>
          <t>000683.SH</t>
        </is>
      </c>
      <c r="B10" s="6" t="inlineStr">
        <is>
          <t>上证科创板生物医药指数</t>
        </is>
      </c>
      <c r="C10" s="7" t="n">
        <v>0.7009725555602653</v>
      </c>
      <c r="D10" s="7" t="n">
        <v>0.6649644860219066</v>
      </c>
      <c r="E10" s="7" t="n">
        <v>0.6365446611297619</v>
      </c>
      <c r="F10" s="7" t="n">
        <v>0.5879394977796606</v>
      </c>
      <c r="G10" s="7" t="n">
        <v>0.5247471119787469</v>
      </c>
      <c r="H10" s="7" t="n">
        <v>0.7728715243571517</v>
      </c>
      <c r="I10" s="7" t="n">
        <v>0.5655577026335732</v>
      </c>
      <c r="J10" s="7" t="n">
        <v>0.6690809739798811</v>
      </c>
      <c r="K10" s="7" t="n">
        <v>1</v>
      </c>
      <c r="L10" s="7" t="n">
        <v>0.5573324228832136</v>
      </c>
      <c r="M10" s="7" t="n">
        <v>0.6653205831254178</v>
      </c>
      <c r="N10" s="7" t="n">
        <v>0.7774283755640191</v>
      </c>
      <c r="O10" s="7" t="n">
        <v>0.7563442004894234</v>
      </c>
      <c r="P10" s="7" t="n">
        <v>0.461556048064183</v>
      </c>
      <c r="Q10" s="7" t="n">
        <v>0.6439981203331918</v>
      </c>
      <c r="R10" s="7" t="n">
        <v>0.5411397385652057</v>
      </c>
      <c r="S10" s="7" t="n">
        <v>0.7130024342176478</v>
      </c>
      <c r="T10" s="7" t="n">
        <v>0.6549499378924701</v>
      </c>
      <c r="U10" s="7" t="n">
        <v>0.724316359227397</v>
      </c>
      <c r="V10" s="7" t="n">
        <v>0.6967402057535125</v>
      </c>
      <c r="W10" s="7" t="n">
        <v>0.8761949968671289</v>
      </c>
      <c r="X10" s="7" t="n">
        <v>0.6887561549076732</v>
      </c>
      <c r="Y10" s="7" t="n">
        <v>0.5093904728684824</v>
      </c>
      <c r="Z10" s="7" t="n">
        <v>0.4550878578437594</v>
      </c>
      <c r="AA10" s="7" t="n">
        <v>0.9196612049501728</v>
      </c>
      <c r="AB10" s="7" t="n">
        <v>0.4318604689879607</v>
      </c>
      <c r="AC10" s="7" t="n">
        <v>0.9409780749368135</v>
      </c>
      <c r="AD10" s="7" t="n">
        <v>0.6697240248999492</v>
      </c>
      <c r="AE10" s="7" t="n">
        <v>0.6451302144064467</v>
      </c>
      <c r="AF10" s="7" t="n">
        <v>0.6125383101264896</v>
      </c>
      <c r="AG10" s="7" t="n">
        <v>0.7037333681845813</v>
      </c>
      <c r="AH10" s="7" t="n">
        <v>0.6465309236929722</v>
      </c>
      <c r="AI10" s="7" t="n">
        <v>0.6625422008841571</v>
      </c>
      <c r="AJ10" s="7" t="n">
        <v>0.5759107297614147</v>
      </c>
      <c r="AK10" s="7" t="n">
        <v>0.8754001888226096</v>
      </c>
      <c r="AL10" s="7" t="n">
        <v>0.6330765501884559</v>
      </c>
      <c r="AM10" s="7" t="n">
        <v>0.6470643066889448</v>
      </c>
      <c r="AN10" s="7" t="n">
        <v>0.6486688198431215</v>
      </c>
      <c r="AO10" s="7" t="n">
        <v>0.4540478264194786</v>
      </c>
      <c r="AP10" s="7" t="n">
        <v>0.6612425913978327</v>
      </c>
      <c r="AQ10" s="7" t="n">
        <v>0.4102263548237197</v>
      </c>
      <c r="AR10" s="7" t="n">
        <v>0.5760715447161866</v>
      </c>
      <c r="AS10" s="7" t="n">
        <v>0.628720982147298</v>
      </c>
      <c r="AT10" s="7" t="n">
        <v>0.4183754925540362</v>
      </c>
      <c r="AU10" s="7" t="n">
        <v>0.3684581962048066</v>
      </c>
      <c r="AV10" s="7" t="n">
        <v>0.8383456179794279</v>
      </c>
      <c r="AW10" s="7" t="n">
        <v>0.5835947353243788</v>
      </c>
      <c r="AX10" s="7" t="n">
        <v>0.5666518607697251</v>
      </c>
      <c r="AY10" s="7" t="n">
        <v>0.6403415668019445</v>
      </c>
      <c r="AZ10" s="7" t="n">
        <v>0.6304409811160108</v>
      </c>
      <c r="BA10" s="7" t="n">
        <v>0.4886429323044783</v>
      </c>
      <c r="BB10" s="7" t="n">
        <v>0.5704800291408996</v>
      </c>
      <c r="BC10" s="7" t="n">
        <v>0.6089919052542472</v>
      </c>
      <c r="BD10" s="7" t="n">
        <v>0.5735728002449637</v>
      </c>
      <c r="BE10" s="7" t="n">
        <v>0.6046649024263494</v>
      </c>
      <c r="BF10" s="7" t="n">
        <v>0.5141723504372459</v>
      </c>
      <c r="BG10" s="7" t="n">
        <v>0.7977641989601523</v>
      </c>
      <c r="BH10" s="7" t="n">
        <v>0.5898483664202434</v>
      </c>
      <c r="BI10" s="7" t="n">
        <v>0.5648279013796395</v>
      </c>
      <c r="BJ10" s="7" t="n">
        <v>0.3770904701575787</v>
      </c>
      <c r="BK10" s="7" t="n">
        <v>0.5851046875193534</v>
      </c>
      <c r="BL10" s="7" t="n">
        <v>0.5931258507529957</v>
      </c>
      <c r="BM10" s="7" t="n">
        <v>0.8911969348917391</v>
      </c>
      <c r="BN10" s="7" t="n">
        <v>0.495575677313728</v>
      </c>
      <c r="BO10" s="7" t="n">
        <v>0.9338986526308974</v>
      </c>
      <c r="BP10" s="7" t="n">
        <v>0.5741556467613333</v>
      </c>
      <c r="BQ10" s="7" t="n">
        <v>0.6334656383982999</v>
      </c>
      <c r="BR10" s="7" t="n">
        <v>0.5847935954223166</v>
      </c>
      <c r="BS10" s="7" t="n">
        <v>0.6422551191573628</v>
      </c>
      <c r="BT10" s="7" t="n">
        <v>0.5475395319047935</v>
      </c>
      <c r="BU10" s="7" t="n">
        <v>0.6253241842753584</v>
      </c>
      <c r="BV10" s="7" t="n">
        <v>0.5682926431266987</v>
      </c>
      <c r="BW10" s="7" t="n">
        <v>0.7119336600236233</v>
      </c>
      <c r="BX10" s="7" t="n">
        <v>0.3815921564589225</v>
      </c>
      <c r="BY10" s="7" t="n">
        <v>0.5798947776936929</v>
      </c>
      <c r="BZ10" s="7" t="n">
        <v>0.4905724017697972</v>
      </c>
      <c r="CA10" s="7" t="n">
        <v>0.6318075873276456</v>
      </c>
      <c r="CB10" s="7" t="n">
        <v>0.532523990702405</v>
      </c>
      <c r="CC10" s="7" t="n">
        <v>0.9169609673883744</v>
      </c>
      <c r="CD10" s="7" t="n">
        <v>0.616789021761197</v>
      </c>
      <c r="CE10" s="7" t="n">
        <v>0.9400754251919459</v>
      </c>
      <c r="CF10" s="7" t="n">
        <v>0.5110819782483217</v>
      </c>
      <c r="CG10" s="7" t="n">
        <v>0.5849753199892637</v>
      </c>
      <c r="CH10" s="7" t="n">
        <v>0.5972630588197869</v>
      </c>
      <c r="CI10" s="7" t="n">
        <v>0.9241552108758976</v>
      </c>
      <c r="CJ10" s="7" t="n">
        <v>0.4168428144931726</v>
      </c>
      <c r="CK10" s="7" t="n">
        <v>0.664901121084243</v>
      </c>
      <c r="CL10" s="7" t="n">
        <v>0.5553650255100733</v>
      </c>
      <c r="CM10" s="7" t="n">
        <v>0.5560708628581335</v>
      </c>
      <c r="CN10" s="7" t="n">
        <v>0.4863991029876024</v>
      </c>
      <c r="CO10" s="7" t="n">
        <v>0.5602797599940442</v>
      </c>
      <c r="CP10" s="7" t="n">
        <v>0.6732177757915906</v>
      </c>
      <c r="CQ10" s="7" t="n">
        <v>0.4965194145889687</v>
      </c>
      <c r="CR10" s="7" t="n">
        <v>0.5368864695529199</v>
      </c>
      <c r="CS10" s="7" t="n">
        <v>0.5496495550097533</v>
      </c>
      <c r="CT10" s="7" t="n">
        <v>0.5209635838773988</v>
      </c>
      <c r="CU10" s="7" t="n">
        <v>0.6123539241531611</v>
      </c>
      <c r="CV10" s="7" t="n">
        <v>0.5462425875420167</v>
      </c>
      <c r="CW10" s="7" t="n">
        <v>0.5771608272331802</v>
      </c>
      <c r="CX10" s="7" t="n">
        <v>0.7164812947134932</v>
      </c>
      <c r="CY10" s="7" t="n">
        <v>0.5162857372983652</v>
      </c>
      <c r="CZ10" s="7" t="n">
        <v>0.6144869933858593</v>
      </c>
      <c r="DA10" s="7" t="n">
        <v>0.5411804235348201</v>
      </c>
      <c r="DB10" s="7" t="n">
        <v>0.5899268712681851</v>
      </c>
      <c r="DC10" s="7" t="n">
        <v>0.4117859116475374</v>
      </c>
      <c r="DD10" s="7" t="n">
        <v>0.558327754071428</v>
      </c>
      <c r="DE10" s="7" t="n">
        <v>0.5550917988608023</v>
      </c>
      <c r="DF10" s="7" t="n">
        <v>0.5641305778314202</v>
      </c>
      <c r="DG10" s="7" t="n">
        <v>0.4391000322560391</v>
      </c>
      <c r="DH10" s="7" t="n">
        <v>0.5824393361571718</v>
      </c>
      <c r="DI10" s="7" t="n">
        <v>0.8334454942042848</v>
      </c>
      <c r="DJ10" s="7" t="n">
        <v>0.5608157267634974</v>
      </c>
      <c r="DK10" s="7" t="n">
        <v>0.5621171445366515</v>
      </c>
      <c r="DL10" s="7" t="n">
        <v>0.5525820333020782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0.7913901393148127</v>
      </c>
      <c r="D11" s="7" t="n">
        <v>0.7762902483027665</v>
      </c>
      <c r="E11" s="7" t="n">
        <v>0.5214367701740407</v>
      </c>
      <c r="F11" s="7" t="n">
        <v>0.6856164461319045</v>
      </c>
      <c r="G11" s="7" t="n">
        <v>0.5203896214322753</v>
      </c>
      <c r="H11" s="7" t="n">
        <v>0.6710279411978128</v>
      </c>
      <c r="I11" s="7" t="n">
        <v>0.4661731008230807</v>
      </c>
      <c r="J11" s="7" t="n">
        <v>0.7619323472984688</v>
      </c>
      <c r="K11" s="7" t="n">
        <v>0.5573324228832136</v>
      </c>
      <c r="L11" s="7" t="n">
        <v>1</v>
      </c>
      <c r="M11" s="7" t="n">
        <v>0.9537698002526755</v>
      </c>
      <c r="N11" s="7" t="n">
        <v>0.9056519880077594</v>
      </c>
      <c r="O11" s="7" t="n">
        <v>0.9193705392895094</v>
      </c>
      <c r="P11" s="7" t="n">
        <v>0.4919004703518236</v>
      </c>
      <c r="Q11" s="7" t="n">
        <v>0.6231705266928413</v>
      </c>
      <c r="R11" s="7" t="n">
        <v>0.5705061927721242</v>
      </c>
      <c r="S11" s="7" t="n">
        <v>0.8272293752848288</v>
      </c>
      <c r="T11" s="7" t="n">
        <v>0.7567382718284823</v>
      </c>
      <c r="U11" s="7" t="n">
        <v>0.8221279700615385</v>
      </c>
      <c r="V11" s="7" t="n">
        <v>0.7923392993667847</v>
      </c>
      <c r="W11" s="7" t="n">
        <v>0.5048913348490516</v>
      </c>
      <c r="X11" s="7" t="n">
        <v>0.5680396644874571</v>
      </c>
      <c r="Y11" s="7" t="n">
        <v>0.4966825253289723</v>
      </c>
      <c r="Z11" s="7" t="n">
        <v>0.4101387386510334</v>
      </c>
      <c r="AA11" s="7" t="n">
        <v>0.5345786966719848</v>
      </c>
      <c r="AB11" s="7" t="n">
        <v>0.1859902984551356</v>
      </c>
      <c r="AC11" s="7" t="n">
        <v>0.5432612169722378</v>
      </c>
      <c r="AD11" s="7" t="n">
        <v>0.7733681463724467</v>
      </c>
      <c r="AE11" s="7" t="n">
        <v>0.7695842103154921</v>
      </c>
      <c r="AF11" s="7" t="n">
        <v>0.7986904392589983</v>
      </c>
      <c r="AG11" s="7" t="n">
        <v>0.8107956384029608</v>
      </c>
      <c r="AH11" s="7" t="n">
        <v>0.6484632310267741</v>
      </c>
      <c r="AI11" s="7" t="n">
        <v>0.7481774603474368</v>
      </c>
      <c r="AJ11" s="7" t="n">
        <v>0.7061746482939004</v>
      </c>
      <c r="AK11" s="7" t="n">
        <v>0.5122311824106828</v>
      </c>
      <c r="AL11" s="7" t="n">
        <v>0.7496246934673089</v>
      </c>
      <c r="AM11" s="7" t="n">
        <v>0.678468140329893</v>
      </c>
      <c r="AN11" s="7" t="n">
        <v>0.7378920004991745</v>
      </c>
      <c r="AO11" s="7" t="n">
        <v>0.7515990616981116</v>
      </c>
      <c r="AP11" s="7" t="n">
        <v>0.754645752552714</v>
      </c>
      <c r="AQ11" s="7" t="n">
        <v>0.6930971207272927</v>
      </c>
      <c r="AR11" s="7" t="n">
        <v>0.7265847278406061</v>
      </c>
      <c r="AS11" s="7" t="n">
        <v>0.7045954109345669</v>
      </c>
      <c r="AT11" s="7" t="n">
        <v>0.2889522620194693</v>
      </c>
      <c r="AU11" s="7" t="n">
        <v>0.4588807857397617</v>
      </c>
      <c r="AV11" s="7" t="n">
        <v>0.6585039444997677</v>
      </c>
      <c r="AW11" s="7" t="n">
        <v>0.6402170876420725</v>
      </c>
      <c r="AX11" s="7" t="n">
        <v>0.4852768708171832</v>
      </c>
      <c r="AY11" s="7" t="n">
        <v>0.7273304813492245</v>
      </c>
      <c r="AZ11" s="7" t="n">
        <v>0.7059357550866815</v>
      </c>
      <c r="BA11" s="7" t="n">
        <v>0.5961074265610482</v>
      </c>
      <c r="BB11" s="7" t="n">
        <v>0.8499547064044325</v>
      </c>
      <c r="BC11" s="7" t="n">
        <v>0.6508745359010942</v>
      </c>
      <c r="BD11" s="7" t="n">
        <v>0.6687459362631141</v>
      </c>
      <c r="BE11" s="7" t="n">
        <v>0.65633723159013</v>
      </c>
      <c r="BF11" s="7" t="n">
        <v>0.6202370430147934</v>
      </c>
      <c r="BG11" s="7" t="n">
        <v>0.5217470822787609</v>
      </c>
      <c r="BH11" s="7" t="n">
        <v>0.8578110561713636</v>
      </c>
      <c r="BI11" s="7" t="n">
        <v>0.7034125922787222</v>
      </c>
      <c r="BJ11" s="7" t="n">
        <v>0.09292551870180482</v>
      </c>
      <c r="BK11" s="7" t="n">
        <v>0.8841085753304574</v>
      </c>
      <c r="BL11" s="7" t="n">
        <v>0.8243803035755548</v>
      </c>
      <c r="BM11" s="7" t="n">
        <v>0.5004661069793188</v>
      </c>
      <c r="BN11" s="7" t="n">
        <v>0.4535381565663537</v>
      </c>
      <c r="BO11" s="7" t="n">
        <v>0.5525502911544384</v>
      </c>
      <c r="BP11" s="7" t="n">
        <v>0.8374041898258375</v>
      </c>
      <c r="BQ11" s="7" t="n">
        <v>0.7366016842946997</v>
      </c>
      <c r="BR11" s="7" t="n">
        <v>0.8501925499229748</v>
      </c>
      <c r="BS11" s="7" t="n">
        <v>0.5030693074494038</v>
      </c>
      <c r="BT11" s="7" t="n">
        <v>0.753718488659222</v>
      </c>
      <c r="BU11" s="7" t="n">
        <v>0.7028921480345032</v>
      </c>
      <c r="BV11" s="7" t="n">
        <v>0.4626189835185802</v>
      </c>
      <c r="BW11" s="7" t="n">
        <v>0.6549216167515151</v>
      </c>
      <c r="BX11" s="7" t="n">
        <v>0.6467594978163826</v>
      </c>
      <c r="BY11" s="7" t="n">
        <v>0.8654733502979898</v>
      </c>
      <c r="BZ11" s="7" t="n">
        <v>0.7138813728495005</v>
      </c>
      <c r="CA11" s="7" t="n">
        <v>0.8914944391618629</v>
      </c>
      <c r="CB11" s="7" t="n">
        <v>0.5875444192081052</v>
      </c>
      <c r="CC11" s="7" t="n">
        <v>0.5083295603507852</v>
      </c>
      <c r="CD11" s="7" t="n">
        <v>0.6743754421930328</v>
      </c>
      <c r="CE11" s="7" t="n">
        <v>0.4651701900898818</v>
      </c>
      <c r="CF11" s="7" t="n">
        <v>0.7113234614559664</v>
      </c>
      <c r="CG11" s="7" t="n">
        <v>0.5010081165342867</v>
      </c>
      <c r="CH11" s="7" t="n">
        <v>0.8707572247337856</v>
      </c>
      <c r="CI11" s="7" t="n">
        <v>0.4998639827080516</v>
      </c>
      <c r="CJ11" s="7" t="n">
        <v>0.7022584790338962</v>
      </c>
      <c r="CK11" s="7" t="n">
        <v>0.8760339172449331</v>
      </c>
      <c r="CL11" s="7" t="n">
        <v>0.9094539725885324</v>
      </c>
      <c r="CM11" s="7" t="n">
        <v>0.6472744610926606</v>
      </c>
      <c r="CN11" s="7" t="n">
        <v>0.9142704957366907</v>
      </c>
      <c r="CO11" s="7" t="n">
        <v>0.7543453780316154</v>
      </c>
      <c r="CP11" s="7" t="n">
        <v>0.7847987966359078</v>
      </c>
      <c r="CQ11" s="7" t="n">
        <v>0.8180077297631508</v>
      </c>
      <c r="CR11" s="7" t="n">
        <v>0.9731077374443178</v>
      </c>
      <c r="CS11" s="7" t="n">
        <v>0.7866942244023271</v>
      </c>
      <c r="CT11" s="7" t="n">
        <v>0.7904608465969587</v>
      </c>
      <c r="CU11" s="7" t="n">
        <v>0.6772016290763685</v>
      </c>
      <c r="CV11" s="7" t="n">
        <v>0.9854092963387652</v>
      </c>
      <c r="CW11" s="7" t="n">
        <v>0.938888302632498</v>
      </c>
      <c r="CX11" s="7" t="n">
        <v>0.5897864073162101</v>
      </c>
      <c r="CY11" s="7" t="n">
        <v>0.5527159028551114</v>
      </c>
      <c r="CZ11" s="7" t="n">
        <v>0.6137412390644563</v>
      </c>
      <c r="DA11" s="7" t="n">
        <v>0.9864752201977124</v>
      </c>
      <c r="DB11" s="7" t="n">
        <v>0.675990348403396</v>
      </c>
      <c r="DC11" s="7" t="n">
        <v>0.2880851519488367</v>
      </c>
      <c r="DD11" s="7" t="n">
        <v>0.6748407206800647</v>
      </c>
      <c r="DE11" s="7" t="n">
        <v>0.9898019755073001</v>
      </c>
      <c r="DF11" s="7" t="n">
        <v>0.6557301432994271</v>
      </c>
      <c r="DG11" s="7" t="n">
        <v>0.3860770915893467</v>
      </c>
      <c r="DH11" s="7" t="n">
        <v>0.8391410058456548</v>
      </c>
      <c r="DI11" s="7" t="n">
        <v>0.6538179098905538</v>
      </c>
      <c r="DJ11" s="7" t="n">
        <v>0.4221257335738148</v>
      </c>
      <c r="DK11" s="7" t="n">
        <v>0.8028506358808569</v>
      </c>
      <c r="DL11" s="7" t="n">
        <v>0.421319876996807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0.8996459143971002</v>
      </c>
      <c r="D12" s="7" t="n">
        <v>0.901333652001387</v>
      </c>
      <c r="E12" s="7" t="n">
        <v>0.6751961347801338</v>
      </c>
      <c r="F12" s="7" t="n">
        <v>0.8083615283534162</v>
      </c>
      <c r="G12" s="7" t="n">
        <v>0.6244961699748953</v>
      </c>
      <c r="H12" s="7" t="n">
        <v>0.811728543786942</v>
      </c>
      <c r="I12" s="7" t="n">
        <v>0.6135839821131041</v>
      </c>
      <c r="J12" s="7" t="n">
        <v>0.8769557428530397</v>
      </c>
      <c r="K12" s="7" t="n">
        <v>0.6653205831254178</v>
      </c>
      <c r="L12" s="7" t="n">
        <v>0.9537698002526755</v>
      </c>
      <c r="M12" s="7" t="n">
        <v>1</v>
      </c>
      <c r="N12" s="7" t="n">
        <v>0.9094638387697507</v>
      </c>
      <c r="O12" s="7" t="n">
        <v>0.9308443282228054</v>
      </c>
      <c r="P12" s="7" t="n">
        <v>0.6342705930188326</v>
      </c>
      <c r="Q12" s="7" t="n">
        <v>0.7213565091885135</v>
      </c>
      <c r="R12" s="7" t="n">
        <v>0.7116595040065209</v>
      </c>
      <c r="S12" s="7" t="n">
        <v>0.8996412988716148</v>
      </c>
      <c r="T12" s="7" t="n">
        <v>0.8673556309309363</v>
      </c>
      <c r="U12" s="7" t="n">
        <v>0.9143175897850684</v>
      </c>
      <c r="V12" s="7" t="n">
        <v>0.9015319225771605</v>
      </c>
      <c r="W12" s="7" t="n">
        <v>0.6393801798394217</v>
      </c>
      <c r="X12" s="7" t="n">
        <v>0.7256087898871194</v>
      </c>
      <c r="Y12" s="7" t="n">
        <v>0.6383113644826277</v>
      </c>
      <c r="Z12" s="7" t="n">
        <v>0.5653600394689052</v>
      </c>
      <c r="AA12" s="7" t="n">
        <v>0.6737370940959552</v>
      </c>
      <c r="AB12" s="7" t="n">
        <v>0.3548716587277158</v>
      </c>
      <c r="AC12" s="7" t="n">
        <v>0.6786617874956495</v>
      </c>
      <c r="AD12" s="7" t="n">
        <v>0.8654167075602668</v>
      </c>
      <c r="AE12" s="7" t="n">
        <v>0.8542132323721759</v>
      </c>
      <c r="AF12" s="7" t="n">
        <v>0.8430510370369633</v>
      </c>
      <c r="AG12" s="7" t="n">
        <v>0.8830528741979277</v>
      </c>
      <c r="AH12" s="7" t="n">
        <v>0.7846421228364883</v>
      </c>
      <c r="AI12" s="7" t="n">
        <v>0.8440585489990189</v>
      </c>
      <c r="AJ12" s="7" t="n">
        <v>0.8204157634503498</v>
      </c>
      <c r="AK12" s="7" t="n">
        <v>0.6539022758949541</v>
      </c>
      <c r="AL12" s="7" t="n">
        <v>0.838064584478062</v>
      </c>
      <c r="AM12" s="7" t="n">
        <v>0.7940309785443753</v>
      </c>
      <c r="AN12" s="7" t="n">
        <v>0.8375961260456258</v>
      </c>
      <c r="AO12" s="7" t="n">
        <v>0.8250319770810335</v>
      </c>
      <c r="AP12" s="7" t="n">
        <v>0.8423865596271622</v>
      </c>
      <c r="AQ12" s="7" t="n">
        <v>0.7651102178140478</v>
      </c>
      <c r="AR12" s="7" t="n">
        <v>0.8338037085742427</v>
      </c>
      <c r="AS12" s="7" t="n">
        <v>0.7779696490105585</v>
      </c>
      <c r="AT12" s="7" t="n">
        <v>0.3789861530107176</v>
      </c>
      <c r="AU12" s="7" t="n">
        <v>0.5819078713569921</v>
      </c>
      <c r="AV12" s="7" t="n">
        <v>0.78063625554625</v>
      </c>
      <c r="AW12" s="7" t="n">
        <v>0.7963715359893361</v>
      </c>
      <c r="AX12" s="7" t="n">
        <v>0.6407559935927499</v>
      </c>
      <c r="AY12" s="7" t="n">
        <v>0.8310050281972832</v>
      </c>
      <c r="AZ12" s="7" t="n">
        <v>0.8187823177783076</v>
      </c>
      <c r="BA12" s="7" t="n">
        <v>0.6960689428180911</v>
      </c>
      <c r="BB12" s="7" t="n">
        <v>0.8967503206391524</v>
      </c>
      <c r="BC12" s="7" t="n">
        <v>0.7697610527715992</v>
      </c>
      <c r="BD12" s="7" t="n">
        <v>0.8142283736740644</v>
      </c>
      <c r="BE12" s="7" t="n">
        <v>0.7709187360614005</v>
      </c>
      <c r="BF12" s="7" t="n">
        <v>0.7492399355879804</v>
      </c>
      <c r="BG12" s="7" t="n">
        <v>0.6738577981287512</v>
      </c>
      <c r="BH12" s="7" t="n">
        <v>0.9067479508291723</v>
      </c>
      <c r="BI12" s="7" t="n">
        <v>0.7726696387433615</v>
      </c>
      <c r="BJ12" s="7" t="n">
        <v>0.2608765070833489</v>
      </c>
      <c r="BK12" s="7" t="n">
        <v>0.9042041330896184</v>
      </c>
      <c r="BL12" s="7" t="n">
        <v>0.8357408314139849</v>
      </c>
      <c r="BM12" s="7" t="n">
        <v>0.6199619603652523</v>
      </c>
      <c r="BN12" s="7" t="n">
        <v>0.5932171735787392</v>
      </c>
      <c r="BO12" s="7" t="n">
        <v>0.6735853638749103</v>
      </c>
      <c r="BP12" s="7" t="n">
        <v>0.876835739293151</v>
      </c>
      <c r="BQ12" s="7" t="n">
        <v>0.8061862243039207</v>
      </c>
      <c r="BR12" s="7" t="n">
        <v>0.8851089002904015</v>
      </c>
      <c r="BS12" s="7" t="n">
        <v>0.6670932283753493</v>
      </c>
      <c r="BT12" s="7" t="n">
        <v>0.8159493310343385</v>
      </c>
      <c r="BU12" s="7" t="n">
        <v>0.7753600137562842</v>
      </c>
      <c r="BV12" s="7" t="n">
        <v>0.5565699436931347</v>
      </c>
      <c r="BW12" s="7" t="n">
        <v>0.7912440111149797</v>
      </c>
      <c r="BX12" s="7" t="n">
        <v>0.7268249967625137</v>
      </c>
      <c r="BY12" s="7" t="n">
        <v>0.8904963472170894</v>
      </c>
      <c r="BZ12" s="7" t="n">
        <v>0.7282909224374082</v>
      </c>
      <c r="CA12" s="7" t="n">
        <v>0.920323087393049</v>
      </c>
      <c r="CB12" s="7" t="n">
        <v>0.7209024801057127</v>
      </c>
      <c r="CC12" s="7" t="n">
        <v>0.6417679543971905</v>
      </c>
      <c r="CD12" s="7" t="n">
        <v>0.7823780355818436</v>
      </c>
      <c r="CE12" s="7" t="n">
        <v>0.5801369272443564</v>
      </c>
      <c r="CF12" s="7" t="n">
        <v>0.7533478291693628</v>
      </c>
      <c r="CG12" s="7" t="n">
        <v>0.5635630749120322</v>
      </c>
      <c r="CH12" s="7" t="n">
        <v>0.9038271069572229</v>
      </c>
      <c r="CI12" s="7" t="n">
        <v>0.632680231421882</v>
      </c>
      <c r="CJ12" s="7" t="n">
        <v>0.7744688675600122</v>
      </c>
      <c r="CK12" s="7" t="n">
        <v>0.9371419604052356</v>
      </c>
      <c r="CL12" s="7" t="n">
        <v>0.8872800417731942</v>
      </c>
      <c r="CM12" s="7" t="n">
        <v>0.7664521786199175</v>
      </c>
      <c r="CN12" s="7" t="n">
        <v>0.873031255292648</v>
      </c>
      <c r="CO12" s="7" t="n">
        <v>0.8006099017255459</v>
      </c>
      <c r="CP12" s="7" t="n">
        <v>0.8542876904310455</v>
      </c>
      <c r="CQ12" s="7" t="n">
        <v>0.8754303178755508</v>
      </c>
      <c r="CR12" s="7" t="n">
        <v>0.941361832722605</v>
      </c>
      <c r="CS12" s="7" t="n">
        <v>0.8179848639529402</v>
      </c>
      <c r="CT12" s="7" t="n">
        <v>0.7725161403715972</v>
      </c>
      <c r="CU12" s="7" t="n">
        <v>0.7506579190196243</v>
      </c>
      <c r="CV12" s="7" t="n">
        <v>0.9467653891856258</v>
      </c>
      <c r="CW12" s="7" t="n">
        <v>0.9515056474271518</v>
      </c>
      <c r="CX12" s="7" t="n">
        <v>0.735903941728753</v>
      </c>
      <c r="CY12" s="7" t="n">
        <v>0.6991524841481644</v>
      </c>
      <c r="CZ12" s="7" t="n">
        <v>0.7327427311377822</v>
      </c>
      <c r="DA12" s="7" t="n">
        <v>0.9422380325161368</v>
      </c>
      <c r="DB12" s="7" t="n">
        <v>0.7314035385532257</v>
      </c>
      <c r="DC12" s="7" t="n">
        <v>0.3765130385564628</v>
      </c>
      <c r="DD12" s="7" t="n">
        <v>0.7845402982016925</v>
      </c>
      <c r="DE12" s="7" t="n">
        <v>0.9461025662049489</v>
      </c>
      <c r="DF12" s="7" t="n">
        <v>0.7528104175420611</v>
      </c>
      <c r="DG12" s="7" t="n">
        <v>0.5235834083909078</v>
      </c>
      <c r="DH12" s="7" t="n">
        <v>0.8884149566398193</v>
      </c>
      <c r="DI12" s="7" t="n">
        <v>0.7874977033101567</v>
      </c>
      <c r="DJ12" s="7" t="n">
        <v>0.5602314375753551</v>
      </c>
      <c r="DK12" s="7" t="n">
        <v>0.8419882516806427</v>
      </c>
      <c r="DL12" s="7" t="n">
        <v>0.5718936436136581</v>
      </c>
    </row>
    <row r="13">
      <c r="A13" s="6" t="inlineStr">
        <is>
          <t>000690.SH</t>
        </is>
      </c>
      <c r="B13" s="6" t="inlineStr">
        <is>
          <t>上证科创板成长指数</t>
        </is>
      </c>
      <c r="C13" s="7" t="n">
        <v>0.8297531053823188</v>
      </c>
      <c r="D13" s="7" t="n">
        <v>0.7860186753754203</v>
      </c>
      <c r="E13" s="7" t="n">
        <v>0.6051805787293415</v>
      </c>
      <c r="F13" s="7" t="n">
        <v>0.6747190164786107</v>
      </c>
      <c r="G13" s="7" t="n">
        <v>0.552174416262932</v>
      </c>
      <c r="H13" s="7" t="n">
        <v>0.7657450225371292</v>
      </c>
      <c r="I13" s="7" t="n">
        <v>0.5293679696031476</v>
      </c>
      <c r="J13" s="7" t="n">
        <v>0.8055673585838639</v>
      </c>
      <c r="K13" s="7" t="n">
        <v>0.7774283755640191</v>
      </c>
      <c r="L13" s="7" t="n">
        <v>0.9056519880077594</v>
      </c>
      <c r="M13" s="7" t="n">
        <v>0.9094638387697507</v>
      </c>
      <c r="N13" s="7" t="n">
        <v>1</v>
      </c>
      <c r="O13" s="7" t="n">
        <v>0.9670088367438879</v>
      </c>
      <c r="P13" s="7" t="n">
        <v>0.474899524586285</v>
      </c>
      <c r="Q13" s="7" t="n">
        <v>0.719279877531106</v>
      </c>
      <c r="R13" s="7" t="n">
        <v>0.5927562425932509</v>
      </c>
      <c r="S13" s="7" t="n">
        <v>0.8890102031622281</v>
      </c>
      <c r="T13" s="7" t="n">
        <v>0.7963403308913517</v>
      </c>
      <c r="U13" s="7" t="n">
        <v>0.8844457236207863</v>
      </c>
      <c r="V13" s="7" t="n">
        <v>0.8428418372878044</v>
      </c>
      <c r="W13" s="7" t="n">
        <v>0.6906066279904467</v>
      </c>
      <c r="X13" s="7" t="n">
        <v>0.6640345785522119</v>
      </c>
      <c r="Y13" s="7" t="n">
        <v>0.530691609088734</v>
      </c>
      <c r="Z13" s="7" t="n">
        <v>0.4022432795068538</v>
      </c>
      <c r="AA13" s="7" t="n">
        <v>0.7250536391307064</v>
      </c>
      <c r="AB13" s="7" t="n">
        <v>0.2417690574592735</v>
      </c>
      <c r="AC13" s="7" t="n">
        <v>0.7435929679928501</v>
      </c>
      <c r="AD13" s="7" t="n">
        <v>0.8467051289960382</v>
      </c>
      <c r="AE13" s="7" t="n">
        <v>0.843682272363797</v>
      </c>
      <c r="AF13" s="7" t="n">
        <v>0.8663091743093189</v>
      </c>
      <c r="AG13" s="7" t="n">
        <v>0.8759853956841956</v>
      </c>
      <c r="AH13" s="7" t="n">
        <v>0.7475602358794656</v>
      </c>
      <c r="AI13" s="7" t="n">
        <v>0.8332172029625571</v>
      </c>
      <c r="AJ13" s="7" t="n">
        <v>0.7198909600345988</v>
      </c>
      <c r="AK13" s="7" t="n">
        <v>0.6855113050903421</v>
      </c>
      <c r="AL13" s="7" t="n">
        <v>0.8246048182528061</v>
      </c>
      <c r="AM13" s="7" t="n">
        <v>0.7648205387548642</v>
      </c>
      <c r="AN13" s="7" t="n">
        <v>0.8216918073834057</v>
      </c>
      <c r="AO13" s="7" t="n">
        <v>0.6925635900204389</v>
      </c>
      <c r="AP13" s="7" t="n">
        <v>0.8233848684079829</v>
      </c>
      <c r="AQ13" s="7" t="n">
        <v>0.6282587056814911</v>
      </c>
      <c r="AR13" s="7" t="n">
        <v>0.7366794953839125</v>
      </c>
      <c r="AS13" s="7" t="n">
        <v>0.7834107261849622</v>
      </c>
      <c r="AT13" s="7" t="n">
        <v>0.344984168797123</v>
      </c>
      <c r="AU13" s="7" t="n">
        <v>0.4251885583964142</v>
      </c>
      <c r="AV13" s="7" t="n">
        <v>0.7952562293597842</v>
      </c>
      <c r="AW13" s="7" t="n">
        <v>0.6475009871029335</v>
      </c>
      <c r="AX13" s="7" t="n">
        <v>0.5305247208519097</v>
      </c>
      <c r="AY13" s="7" t="n">
        <v>0.7651107596473026</v>
      </c>
      <c r="AZ13" s="7" t="n">
        <v>0.7519346727355314</v>
      </c>
      <c r="BA13" s="7" t="n">
        <v>0.6184873313388405</v>
      </c>
      <c r="BB13" s="7" t="n">
        <v>0.8286198280536564</v>
      </c>
      <c r="BC13" s="7" t="n">
        <v>0.7224027309571543</v>
      </c>
      <c r="BD13" s="7" t="n">
        <v>0.6777788664707414</v>
      </c>
      <c r="BE13" s="7" t="n">
        <v>0.6988046165770121</v>
      </c>
      <c r="BF13" s="7" t="n">
        <v>0.5691336922834044</v>
      </c>
      <c r="BG13" s="7" t="n">
        <v>0.6423275754909785</v>
      </c>
      <c r="BH13" s="7" t="n">
        <v>0.8568153300426401</v>
      </c>
      <c r="BI13" s="7" t="n">
        <v>0.803758676034661</v>
      </c>
      <c r="BJ13" s="7" t="n">
        <v>0.1464797447143875</v>
      </c>
      <c r="BK13" s="7" t="n">
        <v>0.9032889694768468</v>
      </c>
      <c r="BL13" s="7" t="n">
        <v>0.8755954682471966</v>
      </c>
      <c r="BM13" s="7" t="n">
        <v>0.7052371657374451</v>
      </c>
      <c r="BN13" s="7" t="n">
        <v>0.486872987524766</v>
      </c>
      <c r="BO13" s="7" t="n">
        <v>0.7479945704039802</v>
      </c>
      <c r="BP13" s="7" t="n">
        <v>0.8546059007808361</v>
      </c>
      <c r="BQ13" s="7" t="n">
        <v>0.7976753964493388</v>
      </c>
      <c r="BR13" s="7" t="n">
        <v>0.8580142856627933</v>
      </c>
      <c r="BS13" s="7" t="n">
        <v>0.5961841191977024</v>
      </c>
      <c r="BT13" s="7" t="n">
        <v>0.7441556663502832</v>
      </c>
      <c r="BU13" s="7" t="n">
        <v>0.781450570947907</v>
      </c>
      <c r="BV13" s="7" t="n">
        <v>0.5379103198747364</v>
      </c>
      <c r="BW13" s="7" t="n">
        <v>0.7674619786568634</v>
      </c>
      <c r="BX13" s="7" t="n">
        <v>0.5773626548901609</v>
      </c>
      <c r="BY13" s="7" t="n">
        <v>0.891246860052973</v>
      </c>
      <c r="BZ13" s="7" t="n">
        <v>0.7910684297493287</v>
      </c>
      <c r="CA13" s="7" t="n">
        <v>0.9123603535037688</v>
      </c>
      <c r="CB13" s="7" t="n">
        <v>0.6296193770216664</v>
      </c>
      <c r="CC13" s="7" t="n">
        <v>0.7105413185874373</v>
      </c>
      <c r="CD13" s="7" t="n">
        <v>0.7627080172787093</v>
      </c>
      <c r="CE13" s="7" t="n">
        <v>0.695565739728454</v>
      </c>
      <c r="CF13" s="7" t="n">
        <v>0.7848831768901876</v>
      </c>
      <c r="CG13" s="7" t="n">
        <v>0.5778388068779489</v>
      </c>
      <c r="CH13" s="7" t="n">
        <v>0.8522370181386246</v>
      </c>
      <c r="CI13" s="7" t="n">
        <v>0.7125403219503316</v>
      </c>
      <c r="CJ13" s="7" t="n">
        <v>0.6332230541262019</v>
      </c>
      <c r="CK13" s="7" t="n">
        <v>0.9021808152539957</v>
      </c>
      <c r="CL13" s="7" t="n">
        <v>0.7948049630085124</v>
      </c>
      <c r="CM13" s="7" t="n">
        <v>0.6482793564186423</v>
      </c>
      <c r="CN13" s="7" t="n">
        <v>0.7609014673968204</v>
      </c>
      <c r="CO13" s="7" t="n">
        <v>0.8151952804533497</v>
      </c>
      <c r="CP13" s="7" t="n">
        <v>0.8441973601551369</v>
      </c>
      <c r="CQ13" s="7" t="n">
        <v>0.7617954037025699</v>
      </c>
      <c r="CR13" s="7" t="n">
        <v>0.8600620020372656</v>
      </c>
      <c r="CS13" s="7" t="n">
        <v>0.8382355569401776</v>
      </c>
      <c r="CT13" s="7" t="n">
        <v>0.8452466272864939</v>
      </c>
      <c r="CU13" s="7" t="n">
        <v>0.7528626742070637</v>
      </c>
      <c r="CV13" s="7" t="n">
        <v>0.8815848886560947</v>
      </c>
      <c r="CW13" s="7" t="n">
        <v>0.8804422980245719</v>
      </c>
      <c r="CX13" s="7" t="n">
        <v>0.6906967205354926</v>
      </c>
      <c r="CY13" s="7" t="n">
        <v>0.5680866310779553</v>
      </c>
      <c r="CZ13" s="7" t="n">
        <v>0.7087047513959163</v>
      </c>
      <c r="DA13" s="7" t="n">
        <v>0.8809707824419357</v>
      </c>
      <c r="DB13" s="7" t="n">
        <v>0.7585717870683377</v>
      </c>
      <c r="DC13" s="7" t="n">
        <v>0.3403816802175674</v>
      </c>
      <c r="DD13" s="7" t="n">
        <v>0.6880811522224346</v>
      </c>
      <c r="DE13" s="7" t="n">
        <v>0.8938012138777135</v>
      </c>
      <c r="DF13" s="7" t="n">
        <v>0.6971413150311554</v>
      </c>
      <c r="DG13" s="7" t="n">
        <v>0.4104038677941461</v>
      </c>
      <c r="DH13" s="7" t="n">
        <v>0.8242236526746535</v>
      </c>
      <c r="DI13" s="7" t="n">
        <v>0.7879221146291572</v>
      </c>
      <c r="DJ13" s="7" t="n">
        <v>0.5044292798255879</v>
      </c>
      <c r="DK13" s="7" t="n">
        <v>0.8486682678743197</v>
      </c>
      <c r="DL13" s="7" t="n">
        <v>0.4922827077032029</v>
      </c>
    </row>
    <row r="14">
      <c r="A14" s="6" t="inlineStr">
        <is>
          <t>000698.SH</t>
        </is>
      </c>
      <c r="B14" s="6" t="inlineStr">
        <is>
          <t>上证科创板100指数</t>
        </is>
      </c>
      <c r="C14" s="7" t="n">
        <v>0.88114493709026</v>
      </c>
      <c r="D14" s="7" t="n">
        <v>0.8340287004128376</v>
      </c>
      <c r="E14" s="7" t="n">
        <v>0.6417119547544066</v>
      </c>
      <c r="F14" s="7" t="n">
        <v>0.7334268302212014</v>
      </c>
      <c r="G14" s="7" t="n">
        <v>0.617369635896447</v>
      </c>
      <c r="H14" s="7" t="n">
        <v>0.7701158269930389</v>
      </c>
      <c r="I14" s="7" t="n">
        <v>0.5816039136586625</v>
      </c>
      <c r="J14" s="7" t="n">
        <v>0.8595586449839548</v>
      </c>
      <c r="K14" s="7" t="n">
        <v>0.7563442004894234</v>
      </c>
      <c r="L14" s="7" t="n">
        <v>0.9193705392895094</v>
      </c>
      <c r="M14" s="7" t="n">
        <v>0.9308443282228054</v>
      </c>
      <c r="N14" s="7" t="n">
        <v>0.9670088367438879</v>
      </c>
      <c r="O14" s="7" t="n">
        <v>1</v>
      </c>
      <c r="P14" s="7" t="n">
        <v>0.4950966589097624</v>
      </c>
      <c r="Q14" s="7" t="n">
        <v>0.7526346693605328</v>
      </c>
      <c r="R14" s="7" t="n">
        <v>0.6450720479418247</v>
      </c>
      <c r="S14" s="7" t="n">
        <v>0.9408387852001953</v>
      </c>
      <c r="T14" s="7" t="n">
        <v>0.8535944816097293</v>
      </c>
      <c r="U14" s="7" t="n">
        <v>0.9332178441267445</v>
      </c>
      <c r="V14" s="7" t="n">
        <v>0.8958801588843225</v>
      </c>
      <c r="W14" s="7" t="n">
        <v>0.6652174170799339</v>
      </c>
      <c r="X14" s="7" t="n">
        <v>0.7051465149739431</v>
      </c>
      <c r="Y14" s="7" t="n">
        <v>0.5879836153851383</v>
      </c>
      <c r="Z14" s="7" t="n">
        <v>0.4149103282390962</v>
      </c>
      <c r="AA14" s="7" t="n">
        <v>0.7171534966858206</v>
      </c>
      <c r="AB14" s="7" t="n">
        <v>0.2617413956440867</v>
      </c>
      <c r="AC14" s="7" t="n">
        <v>0.7321378401721786</v>
      </c>
      <c r="AD14" s="7" t="n">
        <v>0.9081733743880213</v>
      </c>
      <c r="AE14" s="7" t="n">
        <v>0.9021600569393877</v>
      </c>
      <c r="AF14" s="7" t="n">
        <v>0.9183392229138063</v>
      </c>
      <c r="AG14" s="7" t="n">
        <v>0.9279948876069094</v>
      </c>
      <c r="AH14" s="7" t="n">
        <v>0.7712018294948602</v>
      </c>
      <c r="AI14" s="7" t="n">
        <v>0.8829189263230094</v>
      </c>
      <c r="AJ14" s="7" t="n">
        <v>0.7824290115370787</v>
      </c>
      <c r="AK14" s="7" t="n">
        <v>0.7113425787913648</v>
      </c>
      <c r="AL14" s="7" t="n">
        <v>0.8867995132388961</v>
      </c>
      <c r="AM14" s="7" t="n">
        <v>0.8421308391842548</v>
      </c>
      <c r="AN14" s="7" t="n">
        <v>0.8698045268696281</v>
      </c>
      <c r="AO14" s="7" t="n">
        <v>0.7550739747294554</v>
      </c>
      <c r="AP14" s="7" t="n">
        <v>0.8568713919778631</v>
      </c>
      <c r="AQ14" s="7" t="n">
        <v>0.6860009214141231</v>
      </c>
      <c r="AR14" s="7" t="n">
        <v>0.7988583660124404</v>
      </c>
      <c r="AS14" s="7" t="n">
        <v>0.854592524366931</v>
      </c>
      <c r="AT14" s="7" t="n">
        <v>0.3941238560212607</v>
      </c>
      <c r="AU14" s="7" t="n">
        <v>0.4543420566107831</v>
      </c>
      <c r="AV14" s="7" t="n">
        <v>0.8223573566010495</v>
      </c>
      <c r="AW14" s="7" t="n">
        <v>0.7211059663557259</v>
      </c>
      <c r="AX14" s="7" t="n">
        <v>0.6097312438102093</v>
      </c>
      <c r="AY14" s="7" t="n">
        <v>0.8138504742060205</v>
      </c>
      <c r="AZ14" s="7" t="n">
        <v>0.8092301003183578</v>
      </c>
      <c r="BA14" s="7" t="n">
        <v>0.7032822113117433</v>
      </c>
      <c r="BB14" s="7" t="n">
        <v>0.8840961255563606</v>
      </c>
      <c r="BC14" s="7" t="n">
        <v>0.767581426860113</v>
      </c>
      <c r="BD14" s="7" t="n">
        <v>0.7541857934684357</v>
      </c>
      <c r="BE14" s="7" t="n">
        <v>0.7850000206725031</v>
      </c>
      <c r="BF14" s="7" t="n">
        <v>0.6168873400372177</v>
      </c>
      <c r="BG14" s="7" t="n">
        <v>0.6570871610985634</v>
      </c>
      <c r="BH14" s="7" t="n">
        <v>0.9049194860171267</v>
      </c>
      <c r="BI14" s="7" t="n">
        <v>0.8296178090208535</v>
      </c>
      <c r="BJ14" s="7" t="n">
        <v>0.1708950419223711</v>
      </c>
      <c r="BK14" s="7" t="n">
        <v>0.928164520028313</v>
      </c>
      <c r="BL14" s="7" t="n">
        <v>0.9092279045819233</v>
      </c>
      <c r="BM14" s="7" t="n">
        <v>0.695606869176669</v>
      </c>
      <c r="BN14" s="7" t="n">
        <v>0.514820216474273</v>
      </c>
      <c r="BO14" s="7" t="n">
        <v>0.749502187669562</v>
      </c>
      <c r="BP14" s="7" t="n">
        <v>0.9006242424608122</v>
      </c>
      <c r="BQ14" s="7" t="n">
        <v>0.8386445198269292</v>
      </c>
      <c r="BR14" s="7" t="n">
        <v>0.9022120046952617</v>
      </c>
      <c r="BS14" s="7" t="n">
        <v>0.6296250503783106</v>
      </c>
      <c r="BT14" s="7" t="n">
        <v>0.8090406645424816</v>
      </c>
      <c r="BU14" s="7" t="n">
        <v>0.8525573523697441</v>
      </c>
      <c r="BV14" s="7" t="n">
        <v>0.5929926201850811</v>
      </c>
      <c r="BW14" s="7" t="n">
        <v>0.8106198497113887</v>
      </c>
      <c r="BX14" s="7" t="n">
        <v>0.6317236866607794</v>
      </c>
      <c r="BY14" s="7" t="n">
        <v>0.9183387138693835</v>
      </c>
      <c r="BZ14" s="7" t="n">
        <v>0.8186299801969589</v>
      </c>
      <c r="CA14" s="7" t="n">
        <v>0.935890341698673</v>
      </c>
      <c r="CB14" s="7" t="n">
        <v>0.6483835382655704</v>
      </c>
      <c r="CC14" s="7" t="n">
        <v>0.6846430234196599</v>
      </c>
      <c r="CD14" s="7" t="n">
        <v>0.8270275761095489</v>
      </c>
      <c r="CE14" s="7" t="n">
        <v>0.6672538047328669</v>
      </c>
      <c r="CF14" s="7" t="n">
        <v>0.8184201029285747</v>
      </c>
      <c r="CG14" s="7" t="n">
        <v>0.55890685402009</v>
      </c>
      <c r="CH14" s="7" t="n">
        <v>0.9050093217907254</v>
      </c>
      <c r="CI14" s="7" t="n">
        <v>0.6837039516142224</v>
      </c>
      <c r="CJ14" s="7" t="n">
        <v>0.6942111174762615</v>
      </c>
      <c r="CK14" s="7" t="n">
        <v>0.9466405551662943</v>
      </c>
      <c r="CL14" s="7" t="n">
        <v>0.8351266390710159</v>
      </c>
      <c r="CM14" s="7" t="n">
        <v>0.676719786320355</v>
      </c>
      <c r="CN14" s="7" t="n">
        <v>0.7903810706299123</v>
      </c>
      <c r="CO14" s="7" t="n">
        <v>0.8670414851314393</v>
      </c>
      <c r="CP14" s="7" t="n">
        <v>0.896895607101138</v>
      </c>
      <c r="CQ14" s="7" t="n">
        <v>0.816947471482889</v>
      </c>
      <c r="CR14" s="7" t="n">
        <v>0.883329117064707</v>
      </c>
      <c r="CS14" s="7" t="n">
        <v>0.8814081855441641</v>
      </c>
      <c r="CT14" s="7" t="n">
        <v>0.8749854941258163</v>
      </c>
      <c r="CU14" s="7" t="n">
        <v>0.8298330078089646</v>
      </c>
      <c r="CV14" s="7" t="n">
        <v>0.9056530990242819</v>
      </c>
      <c r="CW14" s="7" t="n">
        <v>0.9157631024776168</v>
      </c>
      <c r="CX14" s="7" t="n">
        <v>0.728996449856452</v>
      </c>
      <c r="CY14" s="7" t="n">
        <v>0.6133493104025052</v>
      </c>
      <c r="CZ14" s="7" t="n">
        <v>0.7614293997270194</v>
      </c>
      <c r="DA14" s="7" t="n">
        <v>0.9027377588412089</v>
      </c>
      <c r="DB14" s="7" t="n">
        <v>0.7968879471783241</v>
      </c>
      <c r="DC14" s="7" t="n">
        <v>0.3912443710154364</v>
      </c>
      <c r="DD14" s="7" t="n">
        <v>0.7501468438874128</v>
      </c>
      <c r="DE14" s="7" t="n">
        <v>0.9205235020212147</v>
      </c>
      <c r="DF14" s="7" t="n">
        <v>0.7576593292653375</v>
      </c>
      <c r="DG14" s="7" t="n">
        <v>0.4775503494916065</v>
      </c>
      <c r="DH14" s="7" t="n">
        <v>0.8850048848734302</v>
      </c>
      <c r="DI14" s="7" t="n">
        <v>0.824299600707611</v>
      </c>
      <c r="DJ14" s="7" t="n">
        <v>0.5450758118260028</v>
      </c>
      <c r="DK14" s="7" t="n">
        <v>0.8896208498899092</v>
      </c>
      <c r="DL14" s="7" t="n">
        <v>0.5170195488321311</v>
      </c>
    </row>
    <row r="15">
      <c r="A15" s="6" t="inlineStr">
        <is>
          <t>000815.CSI</t>
        </is>
      </c>
      <c r="B15" s="6" t="inlineStr">
        <is>
          <t>中证细分食品饮料产业主题指数</t>
        </is>
      </c>
      <c r="C15" s="7" t="n">
        <v>0.7064928630221715</v>
      </c>
      <c r="D15" s="7" t="n">
        <v>0.76398446793445</v>
      </c>
      <c r="E15" s="7" t="n">
        <v>0.7405179579901912</v>
      </c>
      <c r="F15" s="7" t="n">
        <v>0.8009219625385382</v>
      </c>
      <c r="G15" s="7" t="n">
        <v>0.6438827773546235</v>
      </c>
      <c r="H15" s="7" t="n">
        <v>0.8153495003657502</v>
      </c>
      <c r="I15" s="7" t="n">
        <v>0.6863170437291439</v>
      </c>
      <c r="J15" s="7" t="n">
        <v>0.7244044383941065</v>
      </c>
      <c r="K15" s="7" t="n">
        <v>0.461556048064183</v>
      </c>
      <c r="L15" s="7" t="n">
        <v>0.4919004703518236</v>
      </c>
      <c r="M15" s="7" t="n">
        <v>0.6342705930188326</v>
      </c>
      <c r="N15" s="7" t="n">
        <v>0.474899524586285</v>
      </c>
      <c r="O15" s="7" t="n">
        <v>0.4950966589097624</v>
      </c>
      <c r="P15" s="7" t="n">
        <v>1</v>
      </c>
      <c r="Q15" s="7" t="n">
        <v>0.3650269381538218</v>
      </c>
      <c r="R15" s="7" t="n">
        <v>0.7455090613345282</v>
      </c>
      <c r="S15" s="7" t="n">
        <v>0.5312895207346608</v>
      </c>
      <c r="T15" s="7" t="n">
        <v>0.7165790041174214</v>
      </c>
      <c r="U15" s="7" t="n">
        <v>0.5835226902264687</v>
      </c>
      <c r="V15" s="7" t="n">
        <v>0.6885151729823159</v>
      </c>
      <c r="W15" s="7" t="n">
        <v>0.5642867532122725</v>
      </c>
      <c r="X15" s="7" t="n">
        <v>0.7491584479527178</v>
      </c>
      <c r="Y15" s="7" t="n">
        <v>0.6424213690317341</v>
      </c>
      <c r="Z15" s="7" t="n">
        <v>0.9583946272222504</v>
      </c>
      <c r="AA15" s="7" t="n">
        <v>0.5713485288609009</v>
      </c>
      <c r="AB15" s="7" t="n">
        <v>0.6270197008321025</v>
      </c>
      <c r="AC15" s="7" t="n">
        <v>0.5569719660527227</v>
      </c>
      <c r="AD15" s="7" t="n">
        <v>0.5875708895279759</v>
      </c>
      <c r="AE15" s="7" t="n">
        <v>0.5490891698984005</v>
      </c>
      <c r="AF15" s="7" t="n">
        <v>0.4631278258954413</v>
      </c>
      <c r="AG15" s="7" t="n">
        <v>0.5193833897333485</v>
      </c>
      <c r="AH15" s="7" t="n">
        <v>0.7653168704166265</v>
      </c>
      <c r="AI15" s="7" t="n">
        <v>0.6191526864830174</v>
      </c>
      <c r="AJ15" s="7" t="n">
        <v>0.6677623351970543</v>
      </c>
      <c r="AK15" s="7" t="n">
        <v>0.4946003117290372</v>
      </c>
      <c r="AL15" s="7" t="n">
        <v>0.5580880253129831</v>
      </c>
      <c r="AM15" s="7" t="n">
        <v>0.5541174522862676</v>
      </c>
      <c r="AN15" s="7" t="n">
        <v>0.649279785096076</v>
      </c>
      <c r="AO15" s="7" t="n">
        <v>0.484297593367041</v>
      </c>
      <c r="AP15" s="7" t="n">
        <v>0.5291622735823031</v>
      </c>
      <c r="AQ15" s="7" t="n">
        <v>0.4287688429808702</v>
      </c>
      <c r="AR15" s="7" t="n">
        <v>0.6422327806470037</v>
      </c>
      <c r="AS15" s="7" t="n">
        <v>0.4827259252150518</v>
      </c>
      <c r="AT15" s="7" t="n">
        <v>0.4950439640975822</v>
      </c>
      <c r="AU15" s="7" t="n">
        <v>0.9521658167745465</v>
      </c>
      <c r="AV15" s="7" t="n">
        <v>0.5554943210967059</v>
      </c>
      <c r="AW15" s="7" t="n">
        <v>0.7263205642402814</v>
      </c>
      <c r="AX15" s="7" t="n">
        <v>0.6351698629527083</v>
      </c>
      <c r="AY15" s="7" t="n">
        <v>0.7134530373670197</v>
      </c>
      <c r="AZ15" s="7" t="n">
        <v>0.7273100286966647</v>
      </c>
      <c r="BA15" s="7" t="n">
        <v>0.4510566295368617</v>
      </c>
      <c r="BB15" s="7" t="n">
        <v>0.4991301709042784</v>
      </c>
      <c r="BC15" s="7" t="n">
        <v>0.539822261146748</v>
      </c>
      <c r="BD15" s="7" t="n">
        <v>0.6914680282009271</v>
      </c>
      <c r="BE15" s="7" t="n">
        <v>0.5035842161068947</v>
      </c>
      <c r="BF15" s="7" t="n">
        <v>0.7422426598327467</v>
      </c>
      <c r="BG15" s="7" t="n">
        <v>0.7213827122475702</v>
      </c>
      <c r="BH15" s="7" t="n">
        <v>0.5049636660507978</v>
      </c>
      <c r="BI15" s="7" t="n">
        <v>0.5139417425479222</v>
      </c>
      <c r="BJ15" s="7" t="n">
        <v>0.6079027122479507</v>
      </c>
      <c r="BK15" s="7" t="n">
        <v>0.4635406841427517</v>
      </c>
      <c r="BL15" s="7" t="n">
        <v>0.3884964477650344</v>
      </c>
      <c r="BM15" s="7" t="n">
        <v>0.4495575002222157</v>
      </c>
      <c r="BN15" s="7" t="n">
        <v>0.7511072214528682</v>
      </c>
      <c r="BO15" s="7" t="n">
        <v>0.4859868954558102</v>
      </c>
      <c r="BP15" s="7" t="n">
        <v>0.4559443082258925</v>
      </c>
      <c r="BQ15" s="7" t="n">
        <v>0.4887397601574998</v>
      </c>
      <c r="BR15" s="7" t="n">
        <v>0.4570316979790528</v>
      </c>
      <c r="BS15" s="7" t="n">
        <v>0.7789459551932901</v>
      </c>
      <c r="BT15" s="7" t="n">
        <v>0.4605035635099223</v>
      </c>
      <c r="BU15" s="7" t="n">
        <v>0.4800220980770791</v>
      </c>
      <c r="BV15" s="7" t="n">
        <v>0.5528046985680543</v>
      </c>
      <c r="BW15" s="7" t="n">
        <v>0.654079132745386</v>
      </c>
      <c r="BX15" s="7" t="n">
        <v>0.4307782984454297</v>
      </c>
      <c r="BY15" s="7" t="n">
        <v>0.4554821488478182</v>
      </c>
      <c r="BZ15" s="7" t="n">
        <v>0.2544319688039789</v>
      </c>
      <c r="CA15" s="7" t="n">
        <v>0.4773661102994677</v>
      </c>
      <c r="CB15" s="7" t="n">
        <v>0.89787650100507</v>
      </c>
      <c r="CC15" s="7" t="n">
        <v>0.5425150244136508</v>
      </c>
      <c r="CD15" s="7" t="n">
        <v>0.5302255273410351</v>
      </c>
      <c r="CE15" s="7" t="n">
        <v>0.4093169507752288</v>
      </c>
      <c r="CF15" s="7" t="n">
        <v>0.3303495974174431</v>
      </c>
      <c r="CG15" s="7" t="n">
        <v>0.2511898060395215</v>
      </c>
      <c r="CH15" s="7" t="n">
        <v>0.466325306896837</v>
      </c>
      <c r="CI15" s="7" t="n">
        <v>0.5181335297173209</v>
      </c>
      <c r="CJ15" s="7" t="n">
        <v>0.4485861880024774</v>
      </c>
      <c r="CK15" s="7" t="n">
        <v>0.5751666085675584</v>
      </c>
      <c r="CL15" s="7" t="n">
        <v>0.4686617540453361</v>
      </c>
      <c r="CM15" s="7" t="n">
        <v>0.6616957285483139</v>
      </c>
      <c r="CN15" s="7" t="n">
        <v>0.4245622638867552</v>
      </c>
      <c r="CO15" s="7" t="n">
        <v>0.3778625018357916</v>
      </c>
      <c r="CP15" s="7" t="n">
        <v>0.4937253072801517</v>
      </c>
      <c r="CQ15" s="7" t="n">
        <v>0.4807453840597729</v>
      </c>
      <c r="CR15" s="7" t="n">
        <v>0.4592620045004752</v>
      </c>
      <c r="CS15" s="7" t="n">
        <v>0.3885355051958089</v>
      </c>
      <c r="CT15" s="7" t="n">
        <v>0.2718821263828339</v>
      </c>
      <c r="CU15" s="7" t="n">
        <v>0.4765785639987274</v>
      </c>
      <c r="CV15" s="7" t="n">
        <v>0.4659219459300821</v>
      </c>
      <c r="CW15" s="7" t="n">
        <v>0.5016762756839722</v>
      </c>
      <c r="CX15" s="7" t="n">
        <v>0.6729559582426454</v>
      </c>
      <c r="CY15" s="7" t="n">
        <v>0.7524570207538451</v>
      </c>
      <c r="CZ15" s="7" t="n">
        <v>0.4386444016197088</v>
      </c>
      <c r="DA15" s="7" t="n">
        <v>0.4578966577661346</v>
      </c>
      <c r="DB15" s="7" t="n">
        <v>0.4195420860511698</v>
      </c>
      <c r="DC15" s="7" t="n">
        <v>0.4917270878175315</v>
      </c>
      <c r="DD15" s="7" t="n">
        <v>0.6804955209371747</v>
      </c>
      <c r="DE15" s="7" t="n">
        <v>0.4620663721060136</v>
      </c>
      <c r="DF15" s="7" t="n">
        <v>0.4904980518310558</v>
      </c>
      <c r="DG15" s="7" t="n">
        <v>0.5766434696728974</v>
      </c>
      <c r="DH15" s="7" t="n">
        <v>0.4853607485892896</v>
      </c>
      <c r="DI15" s="7" t="n">
        <v>0.6207558904444277</v>
      </c>
      <c r="DJ15" s="7" t="n">
        <v>0.6692603938841835</v>
      </c>
      <c r="DK15" s="7" t="n">
        <v>0.4211752209118452</v>
      </c>
      <c r="DL15" s="7" t="n">
        <v>0.7278548408961787</v>
      </c>
    </row>
    <row r="16">
      <c r="A16" s="6" t="inlineStr">
        <is>
          <t>000819.SH</t>
        </is>
      </c>
      <c r="B16" s="6" t="inlineStr">
        <is>
          <t>中证申万有色金属指数</t>
        </is>
      </c>
      <c r="C16" s="7" t="n">
        <v>0.8004844885967449</v>
      </c>
      <c r="D16" s="7" t="n">
        <v>0.775181033201928</v>
      </c>
      <c r="E16" s="7" t="n">
        <v>0.6483866534913357</v>
      </c>
      <c r="F16" s="7" t="n">
        <v>0.6827680481298336</v>
      </c>
      <c r="G16" s="7" t="n">
        <v>0.5817364312125933</v>
      </c>
      <c r="H16" s="7" t="n">
        <v>0.6577249961179945</v>
      </c>
      <c r="I16" s="7" t="n">
        <v>0.6168564938398091</v>
      </c>
      <c r="J16" s="7" t="n">
        <v>0.7953147950198765</v>
      </c>
      <c r="K16" s="7" t="n">
        <v>0.6439981203331918</v>
      </c>
      <c r="L16" s="7" t="n">
        <v>0.6231705266928413</v>
      </c>
      <c r="M16" s="7" t="n">
        <v>0.7213565091885135</v>
      </c>
      <c r="N16" s="7" t="n">
        <v>0.719279877531106</v>
      </c>
      <c r="O16" s="7" t="n">
        <v>0.7526346693605328</v>
      </c>
      <c r="P16" s="7" t="n">
        <v>0.3650269381538218</v>
      </c>
      <c r="Q16" s="7" t="n">
        <v>1</v>
      </c>
      <c r="R16" s="7" t="n">
        <v>0.6445974509467238</v>
      </c>
      <c r="S16" s="7" t="n">
        <v>0.8234764926807651</v>
      </c>
      <c r="T16" s="7" t="n">
        <v>0.79606932074397</v>
      </c>
      <c r="U16" s="7" t="n">
        <v>0.8417114137440244</v>
      </c>
      <c r="V16" s="7" t="n">
        <v>0.82172457843679</v>
      </c>
      <c r="W16" s="7" t="n">
        <v>0.613378425348733</v>
      </c>
      <c r="X16" s="7" t="n">
        <v>0.6935435705351498</v>
      </c>
      <c r="Y16" s="7" t="n">
        <v>0.6418012831463324</v>
      </c>
      <c r="Z16" s="7" t="n">
        <v>0.3257900062332416</v>
      </c>
      <c r="AA16" s="7" t="n">
        <v>0.6591707376463483</v>
      </c>
      <c r="AB16" s="7" t="n">
        <v>0.3056681701878944</v>
      </c>
      <c r="AC16" s="7" t="n">
        <v>0.6695823537121105</v>
      </c>
      <c r="AD16" s="7" t="n">
        <v>0.8055999142504348</v>
      </c>
      <c r="AE16" s="7" t="n">
        <v>0.7948392690650704</v>
      </c>
      <c r="AF16" s="7" t="n">
        <v>0.7889352424963852</v>
      </c>
      <c r="AG16" s="7" t="n">
        <v>0.8133212527490441</v>
      </c>
      <c r="AH16" s="7" t="n">
        <v>0.7190460568967236</v>
      </c>
      <c r="AI16" s="7" t="n">
        <v>0.8118490251382179</v>
      </c>
      <c r="AJ16" s="7" t="n">
        <v>0.7302897778710401</v>
      </c>
      <c r="AK16" s="7" t="n">
        <v>0.6402786946980469</v>
      </c>
      <c r="AL16" s="7" t="n">
        <v>0.7955901721088663</v>
      </c>
      <c r="AM16" s="7" t="n">
        <v>0.8259636384591849</v>
      </c>
      <c r="AN16" s="7" t="n">
        <v>0.7917287082111784</v>
      </c>
      <c r="AO16" s="7" t="n">
        <v>0.6439944024576912</v>
      </c>
      <c r="AP16" s="7" t="n">
        <v>0.7712313415767369</v>
      </c>
      <c r="AQ16" s="7" t="n">
        <v>0.6043963748297391</v>
      </c>
      <c r="AR16" s="7" t="n">
        <v>0.7372728430393932</v>
      </c>
      <c r="AS16" s="7" t="n">
        <v>0.8103917431993969</v>
      </c>
      <c r="AT16" s="7" t="n">
        <v>0.3804060352424492</v>
      </c>
      <c r="AU16" s="7" t="n">
        <v>0.3106129379389718</v>
      </c>
      <c r="AV16" s="7" t="n">
        <v>0.7531755847974249</v>
      </c>
      <c r="AW16" s="7" t="n">
        <v>0.6932375895238168</v>
      </c>
      <c r="AX16" s="7" t="n">
        <v>0.708991175975761</v>
      </c>
      <c r="AY16" s="7" t="n">
        <v>0.7978354959706748</v>
      </c>
      <c r="AZ16" s="7" t="n">
        <v>0.7721041176588239</v>
      </c>
      <c r="BA16" s="7" t="n">
        <v>0.7221895133942603</v>
      </c>
      <c r="BB16" s="7" t="n">
        <v>0.7024588155893641</v>
      </c>
      <c r="BC16" s="7" t="n">
        <v>0.7999110262613107</v>
      </c>
      <c r="BD16" s="7" t="n">
        <v>0.7153049882466621</v>
      </c>
      <c r="BE16" s="7" t="n">
        <v>0.8679466125193087</v>
      </c>
      <c r="BF16" s="7" t="n">
        <v>0.5881606076962537</v>
      </c>
      <c r="BG16" s="7" t="n">
        <v>0.5997004936437919</v>
      </c>
      <c r="BH16" s="7" t="n">
        <v>0.7326500899856476</v>
      </c>
      <c r="BI16" s="7" t="n">
        <v>0.7252262726089085</v>
      </c>
      <c r="BJ16" s="7" t="n">
        <v>0.2225739847189138</v>
      </c>
      <c r="BK16" s="7" t="n">
        <v>0.7361606622870809</v>
      </c>
      <c r="BL16" s="7" t="n">
        <v>0.7272453140162074</v>
      </c>
      <c r="BM16" s="7" t="n">
        <v>0.6498049629763633</v>
      </c>
      <c r="BN16" s="7" t="n">
        <v>0.4560336702527614</v>
      </c>
      <c r="BO16" s="7" t="n">
        <v>0.6670465804099569</v>
      </c>
      <c r="BP16" s="7" t="n">
        <v>0.7186833165052696</v>
      </c>
      <c r="BQ16" s="7" t="n">
        <v>0.7120750996504407</v>
      </c>
      <c r="BR16" s="7" t="n">
        <v>0.7172431977106128</v>
      </c>
      <c r="BS16" s="7" t="n">
        <v>0.6076588083129603</v>
      </c>
      <c r="BT16" s="7" t="n">
        <v>0.6858799415649388</v>
      </c>
      <c r="BU16" s="7" t="n">
        <v>0.809589128060475</v>
      </c>
      <c r="BV16" s="7" t="n">
        <v>0.5713996176459814</v>
      </c>
      <c r="BW16" s="7" t="n">
        <v>0.8032032937335866</v>
      </c>
      <c r="BX16" s="7" t="n">
        <v>0.5596377372336691</v>
      </c>
      <c r="BY16" s="7" t="n">
        <v>0.7379792903551818</v>
      </c>
      <c r="BZ16" s="7" t="n">
        <v>0.7043606992630321</v>
      </c>
      <c r="CA16" s="7" t="n">
        <v>0.7647838152226732</v>
      </c>
      <c r="CB16" s="7" t="n">
        <v>0.5309954417924964</v>
      </c>
      <c r="CC16" s="7" t="n">
        <v>0.6473463132152989</v>
      </c>
      <c r="CD16" s="7" t="n">
        <v>0.7814692867575181</v>
      </c>
      <c r="CE16" s="7" t="n">
        <v>0.601523940393721</v>
      </c>
      <c r="CF16" s="7" t="n">
        <v>0.7116378900486944</v>
      </c>
      <c r="CG16" s="7" t="n">
        <v>0.8264717928802272</v>
      </c>
      <c r="CH16" s="7" t="n">
        <v>0.7160624555509064</v>
      </c>
      <c r="CI16" s="7" t="n">
        <v>0.6364266638683838</v>
      </c>
      <c r="CJ16" s="7" t="n">
        <v>0.5887601097173147</v>
      </c>
      <c r="CK16" s="7" t="n">
        <v>0.789160029919768</v>
      </c>
      <c r="CL16" s="7" t="n">
        <v>0.5983057207261907</v>
      </c>
      <c r="CM16" s="7" t="n">
        <v>0.596494466530162</v>
      </c>
      <c r="CN16" s="7" t="n">
        <v>0.5455374188231602</v>
      </c>
      <c r="CO16" s="7" t="n">
        <v>0.7651130170610221</v>
      </c>
      <c r="CP16" s="7" t="n">
        <v>0.7955279357057651</v>
      </c>
      <c r="CQ16" s="7" t="n">
        <v>0.6782097340314237</v>
      </c>
      <c r="CR16" s="7" t="n">
        <v>0.6376035474115663</v>
      </c>
      <c r="CS16" s="7" t="n">
        <v>0.7322205281519967</v>
      </c>
      <c r="CT16" s="7" t="n">
        <v>0.7136856660844997</v>
      </c>
      <c r="CU16" s="7" t="n">
        <v>0.811152337722747</v>
      </c>
      <c r="CV16" s="7" t="n">
        <v>0.6367497560870519</v>
      </c>
      <c r="CW16" s="7" t="n">
        <v>0.699508730154294</v>
      </c>
      <c r="CX16" s="7" t="n">
        <v>0.7559886132539153</v>
      </c>
      <c r="CY16" s="7" t="n">
        <v>0.5865273422634938</v>
      </c>
      <c r="CZ16" s="7" t="n">
        <v>0.9437279741214483</v>
      </c>
      <c r="DA16" s="7" t="n">
        <v>0.630337915968664</v>
      </c>
      <c r="DB16" s="7" t="n">
        <v>0.7352660960398442</v>
      </c>
      <c r="DC16" s="7" t="n">
        <v>0.3754785027291638</v>
      </c>
      <c r="DD16" s="7" t="n">
        <v>0.7039154262609909</v>
      </c>
      <c r="DE16" s="7" t="n">
        <v>0.6403517905659576</v>
      </c>
      <c r="DF16" s="7" t="n">
        <v>0.7511152847276807</v>
      </c>
      <c r="DG16" s="7" t="n">
        <v>0.5277488389733621</v>
      </c>
      <c r="DH16" s="7" t="n">
        <v>0.7010296363057382</v>
      </c>
      <c r="DI16" s="7" t="n">
        <v>0.7521518947719165</v>
      </c>
      <c r="DJ16" s="7" t="n">
        <v>0.5388677758307475</v>
      </c>
      <c r="DK16" s="7" t="n">
        <v>0.7463010347059332</v>
      </c>
      <c r="DL16" s="7" t="n">
        <v>0.4934795157542705</v>
      </c>
    </row>
    <row r="17">
      <c r="A17" s="6" t="inlineStr">
        <is>
          <t>000825.CSI</t>
        </is>
      </c>
      <c r="B17" s="6" t="inlineStr">
        <is>
          <t>中证中央企业红利指数</t>
        </is>
      </c>
      <c r="C17" s="7" t="n">
        <v>0.9054397038959046</v>
      </c>
      <c r="D17" s="7" t="n">
        <v>0.9109503710805218</v>
      </c>
      <c r="E17" s="7" t="n">
        <v>0.9614068393340102</v>
      </c>
      <c r="F17" s="7" t="n">
        <v>0.9403930335759807</v>
      </c>
      <c r="G17" s="7" t="n">
        <v>0.8914865566314373</v>
      </c>
      <c r="H17" s="7" t="n">
        <v>0.7648419666313613</v>
      </c>
      <c r="I17" s="7" t="n">
        <v>0.9680863597751472</v>
      </c>
      <c r="J17" s="7" t="n">
        <v>0.8949806770489684</v>
      </c>
      <c r="K17" s="7" t="n">
        <v>0.5411397385652057</v>
      </c>
      <c r="L17" s="7" t="n">
        <v>0.5705061927721242</v>
      </c>
      <c r="M17" s="7" t="n">
        <v>0.7116595040065209</v>
      </c>
      <c r="N17" s="7" t="n">
        <v>0.5927562425932509</v>
      </c>
      <c r="O17" s="7" t="n">
        <v>0.6450720479418247</v>
      </c>
      <c r="P17" s="7" t="n">
        <v>0.7455090613345282</v>
      </c>
      <c r="Q17" s="7" t="n">
        <v>0.6445974509467238</v>
      </c>
      <c r="R17" s="7" t="n">
        <v>1</v>
      </c>
      <c r="S17" s="7" t="n">
        <v>0.7196909466650873</v>
      </c>
      <c r="T17" s="7" t="n">
        <v>0.8861240534281897</v>
      </c>
      <c r="U17" s="7" t="n">
        <v>0.7602721728276085</v>
      </c>
      <c r="V17" s="7" t="n">
        <v>0.8637013420013199</v>
      </c>
      <c r="W17" s="7" t="n">
        <v>0.6077464252206696</v>
      </c>
      <c r="X17" s="7" t="n">
        <v>0.9597361595065946</v>
      </c>
      <c r="Y17" s="7" t="n">
        <v>0.9133062627151221</v>
      </c>
      <c r="Z17" s="7" t="n">
        <v>0.7090795929906812</v>
      </c>
      <c r="AA17" s="7" t="n">
        <v>0.6378180960635444</v>
      </c>
      <c r="AB17" s="7" t="n">
        <v>0.5675495614384947</v>
      </c>
      <c r="AC17" s="7" t="n">
        <v>0.6324181339143521</v>
      </c>
      <c r="AD17" s="7" t="n">
        <v>0.7714106570300946</v>
      </c>
      <c r="AE17" s="7" t="n">
        <v>0.7394805284383873</v>
      </c>
      <c r="AF17" s="7" t="n">
        <v>0.6479454358979353</v>
      </c>
      <c r="AG17" s="7" t="n">
        <v>0.7006748195532091</v>
      </c>
      <c r="AH17" s="7" t="n">
        <v>0.8783904488016122</v>
      </c>
      <c r="AI17" s="7" t="n">
        <v>0.7943228170636244</v>
      </c>
      <c r="AJ17" s="7" t="n">
        <v>0.8021910451661557</v>
      </c>
      <c r="AK17" s="7" t="n">
        <v>0.6043090928275131</v>
      </c>
      <c r="AL17" s="7" t="n">
        <v>0.7572725653027379</v>
      </c>
      <c r="AM17" s="7" t="n">
        <v>0.7983694603493677</v>
      </c>
      <c r="AN17" s="7" t="n">
        <v>0.8052295267274689</v>
      </c>
      <c r="AO17" s="7" t="n">
        <v>0.5837718539303722</v>
      </c>
      <c r="AP17" s="7" t="n">
        <v>0.6639011561165693</v>
      </c>
      <c r="AQ17" s="7" t="n">
        <v>0.5260061971250196</v>
      </c>
      <c r="AR17" s="7" t="n">
        <v>0.7900515153442998</v>
      </c>
      <c r="AS17" s="7" t="n">
        <v>0.6744805784316497</v>
      </c>
      <c r="AT17" s="7" t="n">
        <v>0.778010613806305</v>
      </c>
      <c r="AU17" s="7" t="n">
        <v>0.6898784477874804</v>
      </c>
      <c r="AV17" s="7" t="n">
        <v>0.6958532696087911</v>
      </c>
      <c r="AW17" s="7" t="n">
        <v>0.8991274918481986</v>
      </c>
      <c r="AX17" s="7" t="n">
        <v>0.8905503856892185</v>
      </c>
      <c r="AY17" s="7" t="n">
        <v>0.8942184351226076</v>
      </c>
      <c r="AZ17" s="7" t="n">
        <v>0.8773232547494962</v>
      </c>
      <c r="BA17" s="7" t="n">
        <v>0.5414616806035263</v>
      </c>
      <c r="BB17" s="7" t="n">
        <v>0.57951370356444</v>
      </c>
      <c r="BC17" s="7" t="n">
        <v>0.8084615368990516</v>
      </c>
      <c r="BD17" s="7" t="n">
        <v>0.8773472925464922</v>
      </c>
      <c r="BE17" s="7" t="n">
        <v>0.6961950996503541</v>
      </c>
      <c r="BF17" s="7" t="n">
        <v>0.6951232189281479</v>
      </c>
      <c r="BG17" s="7" t="n">
        <v>0.7454867887931512</v>
      </c>
      <c r="BH17" s="7" t="n">
        <v>0.5948060990281673</v>
      </c>
      <c r="BI17" s="7" t="n">
        <v>0.6867456031968435</v>
      </c>
      <c r="BJ17" s="7" t="n">
        <v>0.5002890242452337</v>
      </c>
      <c r="BK17" s="7" t="n">
        <v>0.584271512087832</v>
      </c>
      <c r="BL17" s="7" t="n">
        <v>0.5249619999250889</v>
      </c>
      <c r="BM17" s="7" t="n">
        <v>0.5473933525374503</v>
      </c>
      <c r="BN17" s="7" t="n">
        <v>0.9238268403574923</v>
      </c>
      <c r="BO17" s="7" t="n">
        <v>0.5953379126323297</v>
      </c>
      <c r="BP17" s="7" t="n">
        <v>0.5653854817914852</v>
      </c>
      <c r="BQ17" s="7" t="n">
        <v>0.631780682870132</v>
      </c>
      <c r="BR17" s="7" t="n">
        <v>0.5607647579385612</v>
      </c>
      <c r="BS17" s="7" t="n">
        <v>0.9566935903415883</v>
      </c>
      <c r="BT17" s="7" t="n">
        <v>0.5988349173232607</v>
      </c>
      <c r="BU17" s="7" t="n">
        <v>0.6725216844621897</v>
      </c>
      <c r="BV17" s="7" t="n">
        <v>0.8385745483341086</v>
      </c>
      <c r="BW17" s="7" t="n">
        <v>0.8865664486967015</v>
      </c>
      <c r="BX17" s="7" t="n">
        <v>0.5055776946255777</v>
      </c>
      <c r="BY17" s="7" t="n">
        <v>0.5773603926609441</v>
      </c>
      <c r="BZ17" s="7" t="n">
        <v>0.4554845822293325</v>
      </c>
      <c r="CA17" s="7" t="n">
        <v>0.6180261975644282</v>
      </c>
      <c r="CB17" s="7" t="n">
        <v>0.8330799846970388</v>
      </c>
      <c r="CC17" s="7" t="n">
        <v>0.592207105567799</v>
      </c>
      <c r="CD17" s="7" t="n">
        <v>0.7352679984058392</v>
      </c>
      <c r="CE17" s="7" t="n">
        <v>0.5111773853079228</v>
      </c>
      <c r="CF17" s="7" t="n">
        <v>0.5375584248547884</v>
      </c>
      <c r="CG17" s="7" t="n">
        <v>0.4903138275016914</v>
      </c>
      <c r="CH17" s="7" t="n">
        <v>0.5737935284120309</v>
      </c>
      <c r="CI17" s="7" t="n">
        <v>0.5673440411715215</v>
      </c>
      <c r="CJ17" s="7" t="n">
        <v>0.5332401224569289</v>
      </c>
      <c r="CK17" s="7" t="n">
        <v>0.7335077042375892</v>
      </c>
      <c r="CL17" s="7" t="n">
        <v>0.5398420428229435</v>
      </c>
      <c r="CM17" s="7" t="n">
        <v>0.7207531965219508</v>
      </c>
      <c r="CN17" s="7" t="n">
        <v>0.4735075070512593</v>
      </c>
      <c r="CO17" s="7" t="n">
        <v>0.5554070345235533</v>
      </c>
      <c r="CP17" s="7" t="n">
        <v>0.6710007412689001</v>
      </c>
      <c r="CQ17" s="7" t="n">
        <v>0.5770939298262986</v>
      </c>
      <c r="CR17" s="7" t="n">
        <v>0.5443877280769938</v>
      </c>
      <c r="CS17" s="7" t="n">
        <v>0.5270242231858141</v>
      </c>
      <c r="CT17" s="7" t="n">
        <v>0.4643426876412412</v>
      </c>
      <c r="CU17" s="7" t="n">
        <v>0.6870999579302415</v>
      </c>
      <c r="CV17" s="7" t="n">
        <v>0.5423660651278694</v>
      </c>
      <c r="CW17" s="7" t="n">
        <v>0.5795547980396203</v>
      </c>
      <c r="CX17" s="7" t="n">
        <v>0.9104239337565146</v>
      </c>
      <c r="CY17" s="7" t="n">
        <v>0.9381818443745013</v>
      </c>
      <c r="CZ17" s="7" t="n">
        <v>0.6969068549674655</v>
      </c>
      <c r="DA17" s="7" t="n">
        <v>0.5359224921465481</v>
      </c>
      <c r="DB17" s="7" t="n">
        <v>0.5607392234899702</v>
      </c>
      <c r="DC17" s="7" t="n">
        <v>0.7783971509645012</v>
      </c>
      <c r="DD17" s="7" t="n">
        <v>0.8216177033153592</v>
      </c>
      <c r="DE17" s="7" t="n">
        <v>0.5452186077928387</v>
      </c>
      <c r="DF17" s="7" t="n">
        <v>0.8374652923956465</v>
      </c>
      <c r="DG17" s="7" t="n">
        <v>0.7615953864643902</v>
      </c>
      <c r="DH17" s="7" t="n">
        <v>0.5948011245114653</v>
      </c>
      <c r="DI17" s="7" t="n">
        <v>0.7376314142447862</v>
      </c>
      <c r="DJ17" s="7" t="n">
        <v>0.9196918732836888</v>
      </c>
      <c r="DK17" s="7" t="n">
        <v>0.5712230151034257</v>
      </c>
      <c r="DL17" s="7" t="n">
        <v>0.9194454347502564</v>
      </c>
    </row>
    <row r="18">
      <c r="A18" s="6" t="inlineStr">
        <is>
          <t>000852.SH</t>
        </is>
      </c>
      <c r="B18" s="6" t="inlineStr">
        <is>
          <t>中证1000指数</t>
        </is>
      </c>
      <c r="C18" s="7" t="n">
        <v>0.934750249068025</v>
      </c>
      <c r="D18" s="7" t="n">
        <v>0.8729600857717049</v>
      </c>
      <c r="E18" s="7" t="n">
        <v>0.6999986315322879</v>
      </c>
      <c r="F18" s="7" t="n">
        <v>0.7677094305227775</v>
      </c>
      <c r="G18" s="7" t="n">
        <v>0.6681424952059967</v>
      </c>
      <c r="H18" s="7" t="n">
        <v>0.7938940114331352</v>
      </c>
      <c r="I18" s="7" t="n">
        <v>0.6458921646713875</v>
      </c>
      <c r="J18" s="7" t="n">
        <v>0.9058340517683509</v>
      </c>
      <c r="K18" s="7" t="n">
        <v>0.7130024342176478</v>
      </c>
      <c r="L18" s="7" t="n">
        <v>0.8272293752848288</v>
      </c>
      <c r="M18" s="7" t="n">
        <v>0.8996412988716148</v>
      </c>
      <c r="N18" s="7" t="n">
        <v>0.8890102031622281</v>
      </c>
      <c r="O18" s="7" t="n">
        <v>0.9408387852001953</v>
      </c>
      <c r="P18" s="7" t="n">
        <v>0.5312895207346608</v>
      </c>
      <c r="Q18" s="7" t="n">
        <v>0.8234764926807651</v>
      </c>
      <c r="R18" s="7" t="n">
        <v>0.7196909466650873</v>
      </c>
      <c r="S18" s="7" t="n">
        <v>1</v>
      </c>
      <c r="T18" s="7" t="n">
        <v>0.8926015608731808</v>
      </c>
      <c r="U18" s="7" t="n">
        <v>0.9902644290908132</v>
      </c>
      <c r="V18" s="7" t="n">
        <v>0.9463168800475865</v>
      </c>
      <c r="W18" s="7" t="n">
        <v>0.684457093820282</v>
      </c>
      <c r="X18" s="7" t="n">
        <v>0.7702265683699878</v>
      </c>
      <c r="Y18" s="7" t="n">
        <v>0.6635311840769896</v>
      </c>
      <c r="Z18" s="7" t="n">
        <v>0.4515596531715679</v>
      </c>
      <c r="AA18" s="7" t="n">
        <v>0.739071130926354</v>
      </c>
      <c r="AB18" s="7" t="n">
        <v>0.3426926086953349</v>
      </c>
      <c r="AC18" s="7" t="n">
        <v>0.7453115887884263</v>
      </c>
      <c r="AD18" s="7" t="n">
        <v>0.9554685735751473</v>
      </c>
      <c r="AE18" s="7" t="n">
        <v>0.9487497222898827</v>
      </c>
      <c r="AF18" s="7" t="n">
        <v>0.9450265169931281</v>
      </c>
      <c r="AG18" s="7" t="n">
        <v>0.9970449447544356</v>
      </c>
      <c r="AH18" s="7" t="n">
        <v>0.8172369643840341</v>
      </c>
      <c r="AI18" s="7" t="n">
        <v>0.9326866889014952</v>
      </c>
      <c r="AJ18" s="7" t="n">
        <v>0.8694550162643474</v>
      </c>
      <c r="AK18" s="7" t="n">
        <v>0.7629721034561909</v>
      </c>
      <c r="AL18" s="7" t="n">
        <v>0.9383703255239835</v>
      </c>
      <c r="AM18" s="7" t="n">
        <v>0.9244827162593844</v>
      </c>
      <c r="AN18" s="7" t="n">
        <v>0.9223602243427543</v>
      </c>
      <c r="AO18" s="7" t="n">
        <v>0.811385948545048</v>
      </c>
      <c r="AP18" s="7" t="n">
        <v>0.9210455399346019</v>
      </c>
      <c r="AQ18" s="7" t="n">
        <v>0.7396915337853257</v>
      </c>
      <c r="AR18" s="7" t="n">
        <v>0.8880642047708154</v>
      </c>
      <c r="AS18" s="7" t="n">
        <v>0.9111604174040792</v>
      </c>
      <c r="AT18" s="7" t="n">
        <v>0.4150990996875327</v>
      </c>
      <c r="AU18" s="7" t="n">
        <v>0.4905021578072294</v>
      </c>
      <c r="AV18" s="7" t="n">
        <v>0.872494867120069</v>
      </c>
      <c r="AW18" s="7" t="n">
        <v>0.8223593873576328</v>
      </c>
      <c r="AX18" s="7" t="n">
        <v>0.7204176721244285</v>
      </c>
      <c r="AY18" s="7" t="n">
        <v>0.8487812725968628</v>
      </c>
      <c r="AZ18" s="7" t="n">
        <v>0.853667383698044</v>
      </c>
      <c r="BA18" s="7" t="n">
        <v>0.822037624293777</v>
      </c>
      <c r="BB18" s="7" t="n">
        <v>0.9178370308285597</v>
      </c>
      <c r="BC18" s="7" t="n">
        <v>0.8678390139510147</v>
      </c>
      <c r="BD18" s="7" t="n">
        <v>0.8431113722106607</v>
      </c>
      <c r="BE18" s="7" t="n">
        <v>0.9031970504056752</v>
      </c>
      <c r="BF18" s="7" t="n">
        <v>0.6854972933149063</v>
      </c>
      <c r="BG18" s="7" t="n">
        <v>0.7078207520988703</v>
      </c>
      <c r="BH18" s="7" t="n">
        <v>0.9398172334141617</v>
      </c>
      <c r="BI18" s="7" t="n">
        <v>0.8873102417302957</v>
      </c>
      <c r="BJ18" s="7" t="n">
        <v>0.2635634084173472</v>
      </c>
      <c r="BK18" s="7" t="n">
        <v>0.928978164325228</v>
      </c>
      <c r="BL18" s="7" t="n">
        <v>0.9171100418187642</v>
      </c>
      <c r="BM18" s="7" t="n">
        <v>0.7214257381155195</v>
      </c>
      <c r="BN18" s="7" t="n">
        <v>0.53215351200623</v>
      </c>
      <c r="BO18" s="7" t="n">
        <v>0.7636684643798238</v>
      </c>
      <c r="BP18" s="7" t="n">
        <v>0.9322173434108736</v>
      </c>
      <c r="BQ18" s="7" t="n">
        <v>0.8773193966485506</v>
      </c>
      <c r="BR18" s="7" t="n">
        <v>0.9340457460508078</v>
      </c>
      <c r="BS18" s="7" t="n">
        <v>0.693870411124531</v>
      </c>
      <c r="BT18" s="7" t="n">
        <v>0.8829583379264472</v>
      </c>
      <c r="BU18" s="7" t="n">
        <v>0.9088878143998712</v>
      </c>
      <c r="BV18" s="7" t="n">
        <v>0.6175754029041373</v>
      </c>
      <c r="BW18" s="7" t="n">
        <v>0.8909632892606907</v>
      </c>
      <c r="BX18" s="7" t="n">
        <v>0.6863440437516487</v>
      </c>
      <c r="BY18" s="7" t="n">
        <v>0.9281758089035528</v>
      </c>
      <c r="BZ18" s="7" t="n">
        <v>0.8601160330256056</v>
      </c>
      <c r="CA18" s="7" t="n">
        <v>0.9430971404411294</v>
      </c>
      <c r="CB18" s="7" t="n">
        <v>0.6791445073890661</v>
      </c>
      <c r="CC18" s="7" t="n">
        <v>0.6990924382517618</v>
      </c>
      <c r="CD18" s="7" t="n">
        <v>0.9092234685082271</v>
      </c>
      <c r="CE18" s="7" t="n">
        <v>0.6593049434013437</v>
      </c>
      <c r="CF18" s="7" t="n">
        <v>0.8794880966389869</v>
      </c>
      <c r="CG18" s="7" t="n">
        <v>0.5454090389643195</v>
      </c>
      <c r="CH18" s="7" t="n">
        <v>0.9286571211060221</v>
      </c>
      <c r="CI18" s="7" t="n">
        <v>0.6912951878549179</v>
      </c>
      <c r="CJ18" s="7" t="n">
        <v>0.7465350034601483</v>
      </c>
      <c r="CK18" s="7" t="n">
        <v>0.9527570241701273</v>
      </c>
      <c r="CL18" s="7" t="n">
        <v>0.7834146721581977</v>
      </c>
      <c r="CM18" s="7" t="n">
        <v>0.7771765956580831</v>
      </c>
      <c r="CN18" s="7" t="n">
        <v>0.7245813633223088</v>
      </c>
      <c r="CO18" s="7" t="n">
        <v>0.9335976821836293</v>
      </c>
      <c r="CP18" s="7" t="n">
        <v>0.9835512183036665</v>
      </c>
      <c r="CQ18" s="7" t="n">
        <v>0.8576077059381724</v>
      </c>
      <c r="CR18" s="7" t="n">
        <v>0.8168711890282818</v>
      </c>
      <c r="CS18" s="7" t="n">
        <v>0.920358405863278</v>
      </c>
      <c r="CT18" s="7" t="n">
        <v>0.8764676881662348</v>
      </c>
      <c r="CU18" s="7" t="n">
        <v>0.8876938514471001</v>
      </c>
      <c r="CV18" s="7" t="n">
        <v>0.8314459551378405</v>
      </c>
      <c r="CW18" s="7" t="n">
        <v>0.90676344586684</v>
      </c>
      <c r="CX18" s="7" t="n">
        <v>0.8118298592389969</v>
      </c>
      <c r="CY18" s="7" t="n">
        <v>0.6660643821346683</v>
      </c>
      <c r="CZ18" s="7" t="n">
        <v>0.8729690559955177</v>
      </c>
      <c r="DA18" s="7" t="n">
        <v>0.8247450960260913</v>
      </c>
      <c r="DB18" s="7" t="n">
        <v>0.8130906577870712</v>
      </c>
      <c r="DC18" s="7" t="n">
        <v>0.4105895773365656</v>
      </c>
      <c r="DD18" s="7" t="n">
        <v>0.8345192566771569</v>
      </c>
      <c r="DE18" s="7" t="n">
        <v>0.8437788772528266</v>
      </c>
      <c r="DF18" s="7" t="n">
        <v>0.8338332028990222</v>
      </c>
      <c r="DG18" s="7" t="n">
        <v>0.5556260115434902</v>
      </c>
      <c r="DH18" s="7" t="n">
        <v>0.9234174784143432</v>
      </c>
      <c r="DI18" s="7" t="n">
        <v>0.8804279372092475</v>
      </c>
      <c r="DJ18" s="7" t="n">
        <v>0.597730465522053</v>
      </c>
      <c r="DK18" s="7" t="n">
        <v>0.9353423808945208</v>
      </c>
      <c r="DL18" s="7" t="n">
        <v>0.5474090165255122</v>
      </c>
    </row>
    <row r="19">
      <c r="A19" s="6" t="inlineStr">
        <is>
          <t>000903.SH</t>
        </is>
      </c>
      <c r="B19" s="6" t="inlineStr">
        <is>
          <t>中证A100指数</t>
        </is>
      </c>
      <c r="C19" s="7" t="n">
        <v>0.9710699184065119</v>
      </c>
      <c r="D19" s="7" t="n">
        <v>0.9758611638518074</v>
      </c>
      <c r="E19" s="7" t="n">
        <v>0.857039505880081</v>
      </c>
      <c r="F19" s="7" t="n">
        <v>0.9510976274605719</v>
      </c>
      <c r="G19" s="7" t="n">
        <v>0.8503883419023367</v>
      </c>
      <c r="H19" s="7" t="n">
        <v>0.8748457461565751</v>
      </c>
      <c r="I19" s="7" t="n">
        <v>0.8278508862312606</v>
      </c>
      <c r="J19" s="7" t="n">
        <v>0.9964346027736445</v>
      </c>
      <c r="K19" s="7" t="n">
        <v>0.6549499378924701</v>
      </c>
      <c r="L19" s="7" t="n">
        <v>0.7567382718284823</v>
      </c>
      <c r="M19" s="7" t="n">
        <v>0.8673556309309363</v>
      </c>
      <c r="N19" s="7" t="n">
        <v>0.7963403308913517</v>
      </c>
      <c r="O19" s="7" t="n">
        <v>0.8535944816097293</v>
      </c>
      <c r="P19" s="7" t="n">
        <v>0.7165790041174214</v>
      </c>
      <c r="Q19" s="7" t="n">
        <v>0.79606932074397</v>
      </c>
      <c r="R19" s="7" t="n">
        <v>0.8861240534281897</v>
      </c>
      <c r="S19" s="7" t="n">
        <v>0.8926015608731808</v>
      </c>
      <c r="T19" s="7" t="n">
        <v>1</v>
      </c>
      <c r="U19" s="7" t="n">
        <v>0.9237754203041908</v>
      </c>
      <c r="V19" s="7" t="n">
        <v>0.9868201181901971</v>
      </c>
      <c r="W19" s="7" t="n">
        <v>0.701418038492858</v>
      </c>
      <c r="X19" s="7" t="n">
        <v>0.8977651099276936</v>
      </c>
      <c r="Y19" s="7" t="n">
        <v>0.8119051135459938</v>
      </c>
      <c r="Z19" s="7" t="n">
        <v>0.647949530131433</v>
      </c>
      <c r="AA19" s="7" t="n">
        <v>0.7352894758116441</v>
      </c>
      <c r="AB19" s="7" t="n">
        <v>0.4525449485722455</v>
      </c>
      <c r="AC19" s="7" t="n">
        <v>0.7324662742967737</v>
      </c>
      <c r="AD19" s="7" t="n">
        <v>0.9554183454915537</v>
      </c>
      <c r="AE19" s="7" t="n">
        <v>0.9367986732961787</v>
      </c>
      <c r="AF19" s="7" t="n">
        <v>0.882836955038565</v>
      </c>
      <c r="AG19" s="7" t="n">
        <v>0.8718341490917964</v>
      </c>
      <c r="AH19" s="7" t="n">
        <v>0.9319876689826341</v>
      </c>
      <c r="AI19" s="7" t="n">
        <v>0.967740910201262</v>
      </c>
      <c r="AJ19" s="7" t="n">
        <v>0.918562800928436</v>
      </c>
      <c r="AK19" s="7" t="n">
        <v>0.7142344924562075</v>
      </c>
      <c r="AL19" s="7" t="n">
        <v>0.9462521365612448</v>
      </c>
      <c r="AM19" s="7" t="n">
        <v>0.9259372575512801</v>
      </c>
      <c r="AN19" s="7" t="n">
        <v>0.9699855253208173</v>
      </c>
      <c r="AO19" s="7" t="n">
        <v>0.7522952696850702</v>
      </c>
      <c r="AP19" s="7" t="n">
        <v>0.8281490230260227</v>
      </c>
      <c r="AQ19" s="7" t="n">
        <v>0.6876205006891235</v>
      </c>
      <c r="AR19" s="7" t="n">
        <v>0.913337837218522</v>
      </c>
      <c r="AS19" s="7" t="n">
        <v>0.8908366215001712</v>
      </c>
      <c r="AT19" s="7" t="n">
        <v>0.6299278116036392</v>
      </c>
      <c r="AU19" s="7" t="n">
        <v>0.6735465995245919</v>
      </c>
      <c r="AV19" s="7" t="n">
        <v>0.8354837418662874</v>
      </c>
      <c r="AW19" s="7" t="n">
        <v>0.8823613413899556</v>
      </c>
      <c r="AX19" s="7" t="n">
        <v>0.8112014052397899</v>
      </c>
      <c r="AY19" s="7" t="n">
        <v>0.9822478989243187</v>
      </c>
      <c r="AZ19" s="7" t="n">
        <v>0.990425524051451</v>
      </c>
      <c r="BA19" s="7" t="n">
        <v>0.7306914079539855</v>
      </c>
      <c r="BB19" s="7" t="n">
        <v>0.7999006057945867</v>
      </c>
      <c r="BC19" s="7" t="n">
        <v>0.846873666175879</v>
      </c>
      <c r="BD19" s="7" t="n">
        <v>0.8943143113643218</v>
      </c>
      <c r="BE19" s="7" t="n">
        <v>0.8524777119777737</v>
      </c>
      <c r="BF19" s="7" t="n">
        <v>0.6946464359500993</v>
      </c>
      <c r="BG19" s="7" t="n">
        <v>0.754261874656262</v>
      </c>
      <c r="BH19" s="7" t="n">
        <v>0.8193899005323114</v>
      </c>
      <c r="BI19" s="7" t="n">
        <v>0.869695598110798</v>
      </c>
      <c r="BJ19" s="7" t="n">
        <v>0.3703885452498837</v>
      </c>
      <c r="BK19" s="7" t="n">
        <v>0.8229501907884487</v>
      </c>
      <c r="BL19" s="7" t="n">
        <v>0.7989593493533076</v>
      </c>
      <c r="BM19" s="7" t="n">
        <v>0.6759819151636614</v>
      </c>
      <c r="BN19" s="7" t="n">
        <v>0.7800458575421105</v>
      </c>
      <c r="BO19" s="7" t="n">
        <v>0.7167086293648327</v>
      </c>
      <c r="BP19" s="7" t="n">
        <v>0.7948824124024166</v>
      </c>
      <c r="BQ19" s="7" t="n">
        <v>0.7884486134007549</v>
      </c>
      <c r="BR19" s="7" t="n">
        <v>0.7860821538008654</v>
      </c>
      <c r="BS19" s="7" t="n">
        <v>0.8539956177850808</v>
      </c>
      <c r="BT19" s="7" t="n">
        <v>0.7761852010795685</v>
      </c>
      <c r="BU19" s="7" t="n">
        <v>0.8893751363198523</v>
      </c>
      <c r="BV19" s="7" t="n">
        <v>0.7816095137021687</v>
      </c>
      <c r="BW19" s="7" t="n">
        <v>0.9373064965444166</v>
      </c>
      <c r="BX19" s="7" t="n">
        <v>0.6485832831707055</v>
      </c>
      <c r="BY19" s="7" t="n">
        <v>0.8183519645804923</v>
      </c>
      <c r="BZ19" s="7" t="n">
        <v>0.7218192564063881</v>
      </c>
      <c r="CA19" s="7" t="n">
        <v>0.8479564842772827</v>
      </c>
      <c r="CB19" s="7" t="n">
        <v>0.8603379806727579</v>
      </c>
      <c r="CC19" s="7" t="n">
        <v>0.69200017694784</v>
      </c>
      <c r="CD19" s="7" t="n">
        <v>0.8668415908764643</v>
      </c>
      <c r="CE19" s="7" t="n">
        <v>0.6134277608863398</v>
      </c>
      <c r="CF19" s="7" t="n">
        <v>0.7589934685772043</v>
      </c>
      <c r="CG19" s="7" t="n">
        <v>0.5554267739561835</v>
      </c>
      <c r="CH19" s="7" t="n">
        <v>0.7894112041799031</v>
      </c>
      <c r="CI19" s="7" t="n">
        <v>0.6788140612621804</v>
      </c>
      <c r="CJ19" s="7" t="n">
        <v>0.691501955699887</v>
      </c>
      <c r="CK19" s="7" t="n">
        <v>0.9286752155068306</v>
      </c>
      <c r="CL19" s="7" t="n">
        <v>0.6935279912434925</v>
      </c>
      <c r="CM19" s="7" t="n">
        <v>0.7485129052154079</v>
      </c>
      <c r="CN19" s="7" t="n">
        <v>0.6305537720959052</v>
      </c>
      <c r="CO19" s="7" t="n">
        <v>0.7954743404567334</v>
      </c>
      <c r="CP19" s="7" t="n">
        <v>0.8357445076468797</v>
      </c>
      <c r="CQ19" s="7" t="n">
        <v>0.7744893956250599</v>
      </c>
      <c r="CR19" s="7" t="n">
        <v>0.7300684186784585</v>
      </c>
      <c r="CS19" s="7" t="n">
        <v>0.7909385602771155</v>
      </c>
      <c r="CT19" s="7" t="n">
        <v>0.746766784374761</v>
      </c>
      <c r="CU19" s="7" t="n">
        <v>0.8928578480999242</v>
      </c>
      <c r="CV19" s="7" t="n">
        <v>0.7428359006626745</v>
      </c>
      <c r="CW19" s="7" t="n">
        <v>0.7892078159464709</v>
      </c>
      <c r="CX19" s="7" t="n">
        <v>0.8811454293966438</v>
      </c>
      <c r="CY19" s="7" t="n">
        <v>0.8477177782984722</v>
      </c>
      <c r="CZ19" s="7" t="n">
        <v>0.8377099933168879</v>
      </c>
      <c r="DA19" s="7" t="n">
        <v>0.7346709542443919</v>
      </c>
      <c r="DB19" s="7" t="n">
        <v>0.8007722182285871</v>
      </c>
      <c r="DC19" s="7" t="n">
        <v>0.6280887894212597</v>
      </c>
      <c r="DD19" s="7" t="n">
        <v>0.9154777898228197</v>
      </c>
      <c r="DE19" s="7" t="n">
        <v>0.7497263713625983</v>
      </c>
      <c r="DF19" s="7" t="n">
        <v>0.8593302273432948</v>
      </c>
      <c r="DG19" s="7" t="n">
        <v>0.6474490593481846</v>
      </c>
      <c r="DH19" s="7" t="n">
        <v>0.8008920185930153</v>
      </c>
      <c r="DI19" s="7" t="n">
        <v>0.849457543143614</v>
      </c>
      <c r="DJ19" s="7" t="n">
        <v>0.7741462438024549</v>
      </c>
      <c r="DK19" s="7" t="n">
        <v>0.8137967447435065</v>
      </c>
      <c r="DL19" s="7" t="n">
        <v>0.7654948666643856</v>
      </c>
    </row>
    <row r="20">
      <c r="A20" s="6" t="inlineStr">
        <is>
          <t>000905.SH</t>
        </is>
      </c>
      <c r="B20" s="6" t="inlineStr">
        <is>
          <t>中证小盘500指数</t>
        </is>
      </c>
      <c r="C20" s="7" t="n">
        <v>0.9551419574802333</v>
      </c>
      <c r="D20" s="7" t="n">
        <v>0.9111093588350978</v>
      </c>
      <c r="E20" s="7" t="n">
        <v>0.7422653690255204</v>
      </c>
      <c r="F20" s="7" t="n">
        <v>0.8112020065480949</v>
      </c>
      <c r="G20" s="7" t="n">
        <v>0.7006267484297045</v>
      </c>
      <c r="H20" s="7" t="n">
        <v>0.82883923153197</v>
      </c>
      <c r="I20" s="7" t="n">
        <v>0.6882920867661856</v>
      </c>
      <c r="J20" s="7" t="n">
        <v>0.9363752084949134</v>
      </c>
      <c r="K20" s="7" t="n">
        <v>0.724316359227397</v>
      </c>
      <c r="L20" s="7" t="n">
        <v>0.8221279700615385</v>
      </c>
      <c r="M20" s="7" t="n">
        <v>0.9143175897850684</v>
      </c>
      <c r="N20" s="7" t="n">
        <v>0.8844457236207863</v>
      </c>
      <c r="O20" s="7" t="n">
        <v>0.9332178441267445</v>
      </c>
      <c r="P20" s="7" t="n">
        <v>0.5835226902264687</v>
      </c>
      <c r="Q20" s="7" t="n">
        <v>0.8417114137440244</v>
      </c>
      <c r="R20" s="7" t="n">
        <v>0.7602721728276085</v>
      </c>
      <c r="S20" s="7" t="n">
        <v>0.9902644290908132</v>
      </c>
      <c r="T20" s="7" t="n">
        <v>0.9237754203041908</v>
      </c>
      <c r="U20" s="7" t="n">
        <v>1</v>
      </c>
      <c r="V20" s="7" t="n">
        <v>0.9704694929349202</v>
      </c>
      <c r="W20" s="7" t="n">
        <v>0.7103485090362236</v>
      </c>
      <c r="X20" s="7" t="n">
        <v>0.8093758436324587</v>
      </c>
      <c r="Y20" s="7" t="n">
        <v>0.7028933163263171</v>
      </c>
      <c r="Z20" s="7" t="n">
        <v>0.506763444676992</v>
      </c>
      <c r="AA20" s="7" t="n">
        <v>0.7629894178173066</v>
      </c>
      <c r="AB20" s="7" t="n">
        <v>0.3754520411696228</v>
      </c>
      <c r="AC20" s="7" t="n">
        <v>0.7672986209414919</v>
      </c>
      <c r="AD20" s="7" t="n">
        <v>0.9682012915545963</v>
      </c>
      <c r="AE20" s="7" t="n">
        <v>0.9602925696521893</v>
      </c>
      <c r="AF20" s="7" t="n">
        <v>0.9388651445148982</v>
      </c>
      <c r="AG20" s="7" t="n">
        <v>0.984068601786087</v>
      </c>
      <c r="AH20" s="7" t="n">
        <v>0.8518468678092611</v>
      </c>
      <c r="AI20" s="7" t="n">
        <v>0.9510384244363044</v>
      </c>
      <c r="AJ20" s="7" t="n">
        <v>0.8977617307387166</v>
      </c>
      <c r="AK20" s="7" t="n">
        <v>0.781257923254555</v>
      </c>
      <c r="AL20" s="7" t="n">
        <v>0.951347317919285</v>
      </c>
      <c r="AM20" s="7" t="n">
        <v>0.9413773692773385</v>
      </c>
      <c r="AN20" s="7" t="n">
        <v>0.9415759389400491</v>
      </c>
      <c r="AO20" s="7" t="n">
        <v>0.8235970243712178</v>
      </c>
      <c r="AP20" s="7" t="n">
        <v>0.9223560491497479</v>
      </c>
      <c r="AQ20" s="7" t="n">
        <v>0.7563462814421285</v>
      </c>
      <c r="AR20" s="7" t="n">
        <v>0.9114904636160529</v>
      </c>
      <c r="AS20" s="7" t="n">
        <v>0.9138047994288886</v>
      </c>
      <c r="AT20" s="7" t="n">
        <v>0.4455452847523323</v>
      </c>
      <c r="AU20" s="7" t="n">
        <v>0.5468788786326578</v>
      </c>
      <c r="AV20" s="7" t="n">
        <v>0.8898165460203314</v>
      </c>
      <c r="AW20" s="7" t="n">
        <v>0.8572373506537339</v>
      </c>
      <c r="AX20" s="7" t="n">
        <v>0.7526589653201571</v>
      </c>
      <c r="AY20" s="7" t="n">
        <v>0.8803688190484983</v>
      </c>
      <c r="AZ20" s="7" t="n">
        <v>0.8873101928274696</v>
      </c>
      <c r="BA20" s="7" t="n">
        <v>0.8242067361107724</v>
      </c>
      <c r="BB20" s="7" t="n">
        <v>0.9139329189758288</v>
      </c>
      <c r="BC20" s="7" t="n">
        <v>0.8892736606060352</v>
      </c>
      <c r="BD20" s="7" t="n">
        <v>0.87471144528211</v>
      </c>
      <c r="BE20" s="7" t="n">
        <v>0.9156360252635337</v>
      </c>
      <c r="BF20" s="7" t="n">
        <v>0.7193758111307141</v>
      </c>
      <c r="BG20" s="7" t="n">
        <v>0.7367186468814878</v>
      </c>
      <c r="BH20" s="7" t="n">
        <v>0.9344273976482887</v>
      </c>
      <c r="BI20" s="7" t="n">
        <v>0.8876524126755391</v>
      </c>
      <c r="BJ20" s="7" t="n">
        <v>0.2901917583478041</v>
      </c>
      <c r="BK20" s="7" t="n">
        <v>0.9220479303233042</v>
      </c>
      <c r="BL20" s="7" t="n">
        <v>0.9021110417166661</v>
      </c>
      <c r="BM20" s="7" t="n">
        <v>0.7376245782132382</v>
      </c>
      <c r="BN20" s="7" t="n">
        <v>0.5864991914682478</v>
      </c>
      <c r="BO20" s="7" t="n">
        <v>0.777453256635786</v>
      </c>
      <c r="BP20" s="7" t="n">
        <v>0.9195432151644072</v>
      </c>
      <c r="BQ20" s="7" t="n">
        <v>0.8804165256286915</v>
      </c>
      <c r="BR20" s="7" t="n">
        <v>0.9184742397988402</v>
      </c>
      <c r="BS20" s="7" t="n">
        <v>0.7376413656061274</v>
      </c>
      <c r="BT20" s="7" t="n">
        <v>0.8733164411305576</v>
      </c>
      <c r="BU20" s="7" t="n">
        <v>0.9112614459598601</v>
      </c>
      <c r="BV20" s="7" t="n">
        <v>0.6474018901417559</v>
      </c>
      <c r="BW20" s="7" t="n">
        <v>0.9167015550425308</v>
      </c>
      <c r="BX20" s="7" t="n">
        <v>0.7060960187130857</v>
      </c>
      <c r="BY20" s="7" t="n">
        <v>0.9204159079497604</v>
      </c>
      <c r="BZ20" s="7" t="n">
        <v>0.8442624284768828</v>
      </c>
      <c r="CA20" s="7" t="n">
        <v>0.9409357355870115</v>
      </c>
      <c r="CB20" s="7" t="n">
        <v>0.7210078286134659</v>
      </c>
      <c r="CC20" s="7" t="n">
        <v>0.723473025394211</v>
      </c>
      <c r="CD20" s="7" t="n">
        <v>0.9217097120460636</v>
      </c>
      <c r="CE20" s="7" t="n">
        <v>0.675324765962161</v>
      </c>
      <c r="CF20" s="7" t="n">
        <v>0.871040923031616</v>
      </c>
      <c r="CG20" s="7" t="n">
        <v>0.5610145699601382</v>
      </c>
      <c r="CH20" s="7" t="n">
        <v>0.9142759378165634</v>
      </c>
      <c r="CI20" s="7" t="n">
        <v>0.7160925776347972</v>
      </c>
      <c r="CJ20" s="7" t="n">
        <v>0.7603040039331295</v>
      </c>
      <c r="CK20" s="7" t="n">
        <v>0.9633368051557601</v>
      </c>
      <c r="CL20" s="7" t="n">
        <v>0.7781544060204829</v>
      </c>
      <c r="CM20" s="7" t="n">
        <v>0.8002205126859337</v>
      </c>
      <c r="CN20" s="7" t="n">
        <v>0.7208819248576632</v>
      </c>
      <c r="CO20" s="7" t="n">
        <v>0.9180519346572297</v>
      </c>
      <c r="CP20" s="7" t="n">
        <v>0.9658731399365545</v>
      </c>
      <c r="CQ20" s="7" t="n">
        <v>0.8642163530850294</v>
      </c>
      <c r="CR20" s="7" t="n">
        <v>0.8133843149135307</v>
      </c>
      <c r="CS20" s="7" t="n">
        <v>0.9014853668829144</v>
      </c>
      <c r="CT20" s="7" t="n">
        <v>0.8553450931025784</v>
      </c>
      <c r="CU20" s="7" t="n">
        <v>0.8918232809213521</v>
      </c>
      <c r="CV20" s="7" t="n">
        <v>0.8256852776508845</v>
      </c>
      <c r="CW20" s="7" t="n">
        <v>0.9012642641300781</v>
      </c>
      <c r="CX20" s="7" t="n">
        <v>0.839571237188697</v>
      </c>
      <c r="CY20" s="7" t="n">
        <v>0.7139137107791136</v>
      </c>
      <c r="CZ20" s="7" t="n">
        <v>0.8941828525559985</v>
      </c>
      <c r="DA20" s="7" t="n">
        <v>0.8175405344549285</v>
      </c>
      <c r="DB20" s="7" t="n">
        <v>0.8163031939202722</v>
      </c>
      <c r="DC20" s="7" t="n">
        <v>0.4416326056020354</v>
      </c>
      <c r="DD20" s="7" t="n">
        <v>0.8621029063699963</v>
      </c>
      <c r="DE20" s="7" t="n">
        <v>0.8334351906034171</v>
      </c>
      <c r="DF20" s="7" t="n">
        <v>0.8513048437501513</v>
      </c>
      <c r="DG20" s="7" t="n">
        <v>0.5927914044610821</v>
      </c>
      <c r="DH20" s="7" t="n">
        <v>0.9144268538451269</v>
      </c>
      <c r="DI20" s="7" t="n">
        <v>0.8928698541963281</v>
      </c>
      <c r="DJ20" s="7" t="n">
        <v>0.6352364435311777</v>
      </c>
      <c r="DK20" s="7" t="n">
        <v>0.921565992798389</v>
      </c>
      <c r="DL20" s="7" t="n">
        <v>0.5984910758224389</v>
      </c>
    </row>
    <row r="21">
      <c r="A21" s="6" t="inlineStr">
        <is>
          <t>000906.SH</t>
        </is>
      </c>
      <c r="B21" s="6" t="inlineStr">
        <is>
          <t>中证800指数</t>
        </is>
      </c>
      <c r="C21" s="7" t="n">
        <v>0.9870494055349015</v>
      </c>
      <c r="D21" s="7" t="n">
        <v>0.9723575164774392</v>
      </c>
      <c r="E21" s="7" t="n">
        <v>0.8389289130857362</v>
      </c>
      <c r="F21" s="7" t="n">
        <v>0.9191980991188078</v>
      </c>
      <c r="G21" s="7" t="n">
        <v>0.8203450219679176</v>
      </c>
      <c r="H21" s="7" t="n">
        <v>0.8763152243348677</v>
      </c>
      <c r="I21" s="7" t="n">
        <v>0.8007022604103655</v>
      </c>
      <c r="J21" s="7" t="n">
        <v>0.9933926960828067</v>
      </c>
      <c r="K21" s="7" t="n">
        <v>0.6967402057535125</v>
      </c>
      <c r="L21" s="7" t="n">
        <v>0.7923392993667847</v>
      </c>
      <c r="M21" s="7" t="n">
        <v>0.9015319225771605</v>
      </c>
      <c r="N21" s="7" t="n">
        <v>0.8428418372878044</v>
      </c>
      <c r="O21" s="7" t="n">
        <v>0.8958801588843225</v>
      </c>
      <c r="P21" s="7" t="n">
        <v>0.6885151729823159</v>
      </c>
      <c r="Q21" s="7" t="n">
        <v>0.82172457843679</v>
      </c>
      <c r="R21" s="7" t="n">
        <v>0.8637013420013199</v>
      </c>
      <c r="S21" s="7" t="n">
        <v>0.9463168800475865</v>
      </c>
      <c r="T21" s="7" t="n">
        <v>0.9868201181901971</v>
      </c>
      <c r="U21" s="7" t="n">
        <v>0.9704694929349202</v>
      </c>
      <c r="V21" s="7" t="n">
        <v>1</v>
      </c>
      <c r="W21" s="7" t="n">
        <v>0.7226872237842425</v>
      </c>
      <c r="X21" s="7" t="n">
        <v>0.8885707032571009</v>
      </c>
      <c r="Y21" s="7" t="n">
        <v>0.7886409991187445</v>
      </c>
      <c r="Z21" s="7" t="n">
        <v>0.6164428376036588</v>
      </c>
      <c r="AA21" s="7" t="n">
        <v>0.7637403469957035</v>
      </c>
      <c r="AB21" s="7" t="n">
        <v>0.4374470188921706</v>
      </c>
      <c r="AC21" s="7" t="n">
        <v>0.763655375325071</v>
      </c>
      <c r="AD21" s="7" t="n">
        <v>0.9755885167283935</v>
      </c>
      <c r="AE21" s="7" t="n">
        <v>0.9615423408489149</v>
      </c>
      <c r="AF21" s="7" t="n">
        <v>0.9158036457117388</v>
      </c>
      <c r="AG21" s="7" t="n">
        <v>0.9316299598199431</v>
      </c>
      <c r="AH21" s="7" t="n">
        <v>0.9208648745922121</v>
      </c>
      <c r="AI21" s="7" t="n">
        <v>0.9766667463566705</v>
      </c>
      <c r="AJ21" s="7" t="n">
        <v>0.9333512870245246</v>
      </c>
      <c r="AK21" s="7" t="n">
        <v>0.7574589279056821</v>
      </c>
      <c r="AL21" s="7" t="n">
        <v>0.9631304169463277</v>
      </c>
      <c r="AM21" s="7" t="n">
        <v>0.9477848321664297</v>
      </c>
      <c r="AN21" s="7" t="n">
        <v>0.9744420161868834</v>
      </c>
      <c r="AO21" s="7" t="n">
        <v>0.7910634815784309</v>
      </c>
      <c r="AP21" s="7" t="n">
        <v>0.8843397694928131</v>
      </c>
      <c r="AQ21" s="7" t="n">
        <v>0.7246491318025922</v>
      </c>
      <c r="AR21" s="7" t="n">
        <v>0.9354736450324697</v>
      </c>
      <c r="AS21" s="7" t="n">
        <v>0.90740543450408</v>
      </c>
      <c r="AT21" s="7" t="n">
        <v>0.585793983057851</v>
      </c>
      <c r="AU21" s="7" t="n">
        <v>0.6487883016414745</v>
      </c>
      <c r="AV21" s="7" t="n">
        <v>0.8726077131209922</v>
      </c>
      <c r="AW21" s="7" t="n">
        <v>0.8934563394528929</v>
      </c>
      <c r="AX21" s="7" t="n">
        <v>0.8083367512320866</v>
      </c>
      <c r="AY21" s="7" t="n">
        <v>0.9599518636554999</v>
      </c>
      <c r="AZ21" s="7" t="n">
        <v>0.9656240240981822</v>
      </c>
      <c r="BA21" s="7" t="n">
        <v>0.7801673551087724</v>
      </c>
      <c r="BB21" s="7" t="n">
        <v>0.8581309058165767</v>
      </c>
      <c r="BC21" s="7" t="n">
        <v>0.8792208856803412</v>
      </c>
      <c r="BD21" s="7" t="n">
        <v>0.9050966022958749</v>
      </c>
      <c r="BE21" s="7" t="n">
        <v>0.8906660568825117</v>
      </c>
      <c r="BF21" s="7" t="n">
        <v>0.7237021794089987</v>
      </c>
      <c r="BG21" s="7" t="n">
        <v>0.7700447216309554</v>
      </c>
      <c r="BH21" s="7" t="n">
        <v>0.8784210714228299</v>
      </c>
      <c r="BI21" s="7" t="n">
        <v>0.8878450691645607</v>
      </c>
      <c r="BJ21" s="7" t="n">
        <v>0.3525711313272641</v>
      </c>
      <c r="BK21" s="7" t="n">
        <v>0.8738594836257344</v>
      </c>
      <c r="BL21" s="7" t="n">
        <v>0.8462538320478737</v>
      </c>
      <c r="BM21" s="7" t="n">
        <v>0.7159897242328025</v>
      </c>
      <c r="BN21" s="7" t="n">
        <v>0.7301130394728101</v>
      </c>
      <c r="BO21" s="7" t="n">
        <v>0.7568480774661798</v>
      </c>
      <c r="BP21" s="7" t="n">
        <v>0.8570269748343481</v>
      </c>
      <c r="BQ21" s="7" t="n">
        <v>0.8450860470072791</v>
      </c>
      <c r="BR21" s="7" t="n">
        <v>0.850803877912845</v>
      </c>
      <c r="BS21" s="7" t="n">
        <v>0.8348491894916173</v>
      </c>
      <c r="BT21" s="7" t="n">
        <v>0.8336943882839352</v>
      </c>
      <c r="BU21" s="7" t="n">
        <v>0.9053311715393765</v>
      </c>
      <c r="BV21" s="7" t="n">
        <v>0.756369457487349</v>
      </c>
      <c r="BW21" s="7" t="n">
        <v>0.9492986981867265</v>
      </c>
      <c r="BX21" s="7" t="n">
        <v>0.6816000605525043</v>
      </c>
      <c r="BY21" s="7" t="n">
        <v>0.87098185411333</v>
      </c>
      <c r="BZ21" s="7" t="n">
        <v>0.7792905169188475</v>
      </c>
      <c r="CA21" s="7" t="n">
        <v>0.8993371243887855</v>
      </c>
      <c r="CB21" s="7" t="n">
        <v>0.8236114052258515</v>
      </c>
      <c r="CC21" s="7" t="n">
        <v>0.720613580563658</v>
      </c>
      <c r="CD21" s="7" t="n">
        <v>0.9062582649053065</v>
      </c>
      <c r="CE21" s="7" t="n">
        <v>0.6539513091738401</v>
      </c>
      <c r="CF21" s="7" t="n">
        <v>0.8175857034879969</v>
      </c>
      <c r="CG21" s="7" t="n">
        <v>0.5603261016830349</v>
      </c>
      <c r="CH21" s="7" t="n">
        <v>0.851151971583743</v>
      </c>
      <c r="CI21" s="7" t="n">
        <v>0.7089964881419474</v>
      </c>
      <c r="CJ21" s="7" t="n">
        <v>0.7288316320773539</v>
      </c>
      <c r="CK21" s="7" t="n">
        <v>0.9575146934845191</v>
      </c>
      <c r="CL21" s="7" t="n">
        <v>0.7367934572491809</v>
      </c>
      <c r="CM21" s="7" t="n">
        <v>0.790776965799753</v>
      </c>
      <c r="CN21" s="7" t="n">
        <v>0.6754752883749422</v>
      </c>
      <c r="CO21" s="7" t="n">
        <v>0.8535121798320839</v>
      </c>
      <c r="CP21" s="7" t="n">
        <v>0.9024714547565672</v>
      </c>
      <c r="CQ21" s="7" t="n">
        <v>0.8223710574402966</v>
      </c>
      <c r="CR21" s="7" t="n">
        <v>0.7721699110415073</v>
      </c>
      <c r="CS21" s="7" t="n">
        <v>0.8421304244145705</v>
      </c>
      <c r="CT21" s="7" t="n">
        <v>0.7949622815274241</v>
      </c>
      <c r="CU21" s="7" t="n">
        <v>0.8995028404691019</v>
      </c>
      <c r="CV21" s="7" t="n">
        <v>0.7841730826196919</v>
      </c>
      <c r="CW21" s="7" t="n">
        <v>0.8455919982570479</v>
      </c>
      <c r="CX21" s="7" t="n">
        <v>0.8894562903219388</v>
      </c>
      <c r="CY21" s="7" t="n">
        <v>0.8164248966406036</v>
      </c>
      <c r="CZ21" s="7" t="n">
        <v>0.8728972034262444</v>
      </c>
      <c r="DA21" s="7" t="n">
        <v>0.7757270201107733</v>
      </c>
      <c r="DB21" s="7" t="n">
        <v>0.8131272764005766</v>
      </c>
      <c r="DC21" s="7" t="n">
        <v>0.5829581670423903</v>
      </c>
      <c r="DD21" s="7" t="n">
        <v>0.9188065929381336</v>
      </c>
      <c r="DE21" s="7" t="n">
        <v>0.7908832388092326</v>
      </c>
      <c r="DF21" s="7" t="n">
        <v>0.8705924054681854</v>
      </c>
      <c r="DG21" s="7" t="n">
        <v>0.6392928231640612</v>
      </c>
      <c r="DH21" s="7" t="n">
        <v>0.8600168245628715</v>
      </c>
      <c r="DI21" s="7" t="n">
        <v>0.8833882812521245</v>
      </c>
      <c r="DJ21" s="7" t="n">
        <v>0.749643858965073</v>
      </c>
      <c r="DK21" s="7" t="n">
        <v>0.8657374041732845</v>
      </c>
      <c r="DL21" s="7" t="n">
        <v>0.7280820935997457</v>
      </c>
    </row>
    <row r="22">
      <c r="A22" s="6" t="inlineStr">
        <is>
          <t>000913.SH</t>
        </is>
      </c>
      <c r="B22" s="6" t="inlineStr">
        <is>
          <t>沪深300医药卫生指数</t>
        </is>
      </c>
      <c r="C22" s="7" t="n">
        <v>0.720812749226543</v>
      </c>
      <c r="D22" s="7" t="n">
        <v>0.7108415400936235</v>
      </c>
      <c r="E22" s="7" t="n">
        <v>0.6685252523225899</v>
      </c>
      <c r="F22" s="7" t="n">
        <v>0.6517964697993343</v>
      </c>
      <c r="G22" s="7" t="n">
        <v>0.5703748276130008</v>
      </c>
      <c r="H22" s="7" t="n">
        <v>0.8750480172951116</v>
      </c>
      <c r="I22" s="7" t="n">
        <v>0.6211315781188783</v>
      </c>
      <c r="J22" s="7" t="n">
        <v>0.7133914850236543</v>
      </c>
      <c r="K22" s="7" t="n">
        <v>0.8761949968671289</v>
      </c>
      <c r="L22" s="7" t="n">
        <v>0.5048913348490516</v>
      </c>
      <c r="M22" s="7" t="n">
        <v>0.6393801798394217</v>
      </c>
      <c r="N22" s="7" t="n">
        <v>0.6906066279904467</v>
      </c>
      <c r="O22" s="7" t="n">
        <v>0.6652174170799339</v>
      </c>
      <c r="P22" s="7" t="n">
        <v>0.5642867532122725</v>
      </c>
      <c r="Q22" s="7" t="n">
        <v>0.613378425348733</v>
      </c>
      <c r="R22" s="7" t="n">
        <v>0.6077464252206696</v>
      </c>
      <c r="S22" s="7" t="n">
        <v>0.684457093820282</v>
      </c>
      <c r="T22" s="7" t="n">
        <v>0.701418038492858</v>
      </c>
      <c r="U22" s="7" t="n">
        <v>0.7103485090362236</v>
      </c>
      <c r="V22" s="7" t="n">
        <v>0.7226872237842425</v>
      </c>
      <c r="W22" s="7" t="n">
        <v>1</v>
      </c>
      <c r="X22" s="7" t="n">
        <v>0.7238770070242041</v>
      </c>
      <c r="Y22" s="7" t="n">
        <v>0.5914355987737302</v>
      </c>
      <c r="Z22" s="7" t="n">
        <v>0.535196034873155</v>
      </c>
      <c r="AA22" s="7" t="n">
        <v>0.9854610046864826</v>
      </c>
      <c r="AB22" s="7" t="n">
        <v>0.4022703692605105</v>
      </c>
      <c r="AC22" s="7" t="n">
        <v>0.9789521350795706</v>
      </c>
      <c r="AD22" s="7" t="n">
        <v>0.6886858633253895</v>
      </c>
      <c r="AE22" s="7" t="n">
        <v>0.6683195791542231</v>
      </c>
      <c r="AF22" s="7" t="n">
        <v>0.5953894889051359</v>
      </c>
      <c r="AG22" s="7" t="n">
        <v>0.680613842303362</v>
      </c>
      <c r="AH22" s="7" t="n">
        <v>0.6589548365095195</v>
      </c>
      <c r="AI22" s="7" t="n">
        <v>0.6985361162526855</v>
      </c>
      <c r="AJ22" s="7" t="n">
        <v>0.6205749089240653</v>
      </c>
      <c r="AK22" s="7" t="n">
        <v>0.9029865469628403</v>
      </c>
      <c r="AL22" s="7" t="n">
        <v>0.66671005927157</v>
      </c>
      <c r="AM22" s="7" t="n">
        <v>0.6689812217246235</v>
      </c>
      <c r="AN22" s="7" t="n">
        <v>0.693332205267317</v>
      </c>
      <c r="AO22" s="7" t="n">
        <v>0.4497128280117944</v>
      </c>
      <c r="AP22" s="7" t="n">
        <v>0.6180067056093744</v>
      </c>
      <c r="AQ22" s="7" t="n">
        <v>0.4195044926644692</v>
      </c>
      <c r="AR22" s="7" t="n">
        <v>0.6155262690313201</v>
      </c>
      <c r="AS22" s="7" t="n">
        <v>0.6529052514415012</v>
      </c>
      <c r="AT22" s="7" t="n">
        <v>0.4367609861668663</v>
      </c>
      <c r="AU22" s="7" t="n">
        <v>0.4677550931151735</v>
      </c>
      <c r="AV22" s="7" t="n">
        <v>0.8934114367353184</v>
      </c>
      <c r="AW22" s="7" t="n">
        <v>0.6071920126975541</v>
      </c>
      <c r="AX22" s="7" t="n">
        <v>0.6231203240810461</v>
      </c>
      <c r="AY22" s="7" t="n">
        <v>0.7097076029886754</v>
      </c>
      <c r="AZ22" s="7" t="n">
        <v>0.7042281156437711</v>
      </c>
      <c r="BA22" s="7" t="n">
        <v>0.536131323388583</v>
      </c>
      <c r="BB22" s="7" t="n">
        <v>0.5265419378306901</v>
      </c>
      <c r="BC22" s="7" t="n">
        <v>0.6477917454163123</v>
      </c>
      <c r="BD22" s="7" t="n">
        <v>0.5852734874185592</v>
      </c>
      <c r="BE22" s="7" t="n">
        <v>0.6292770580738635</v>
      </c>
      <c r="BF22" s="7" t="n">
        <v>0.5120945957021361</v>
      </c>
      <c r="BG22" s="7" t="n">
        <v>0.8381677182136861</v>
      </c>
      <c r="BH22" s="7" t="n">
        <v>0.5399740721695029</v>
      </c>
      <c r="BI22" s="7" t="n">
        <v>0.59444180725664</v>
      </c>
      <c r="BJ22" s="7" t="n">
        <v>0.3530485920362979</v>
      </c>
      <c r="BK22" s="7" t="n">
        <v>0.5675398219841385</v>
      </c>
      <c r="BL22" s="7" t="n">
        <v>0.5759193244667538</v>
      </c>
      <c r="BM22" s="7" t="n">
        <v>0.9614987375711253</v>
      </c>
      <c r="BN22" s="7" t="n">
        <v>0.541953612245625</v>
      </c>
      <c r="BO22" s="7" t="n">
        <v>0.9577041495792727</v>
      </c>
      <c r="BP22" s="7" t="n">
        <v>0.5261496239138485</v>
      </c>
      <c r="BQ22" s="7" t="n">
        <v>0.580195307362712</v>
      </c>
      <c r="BR22" s="7" t="n">
        <v>0.5209090568789715</v>
      </c>
      <c r="BS22" s="7" t="n">
        <v>0.6943988832074504</v>
      </c>
      <c r="BT22" s="7" t="n">
        <v>0.4910752646659239</v>
      </c>
      <c r="BU22" s="7" t="n">
        <v>0.65008359755512</v>
      </c>
      <c r="BV22" s="7" t="n">
        <v>0.5908864454547662</v>
      </c>
      <c r="BW22" s="7" t="n">
        <v>0.7703944680690927</v>
      </c>
      <c r="BX22" s="7" t="n">
        <v>0.3995471230773793</v>
      </c>
      <c r="BY22" s="7" t="n">
        <v>0.5631539347180399</v>
      </c>
      <c r="BZ22" s="7" t="n">
        <v>0.4879045364981302</v>
      </c>
      <c r="CA22" s="7" t="n">
        <v>0.6306633413499364</v>
      </c>
      <c r="CB22" s="7" t="n">
        <v>0.5900631187772509</v>
      </c>
      <c r="CC22" s="7" t="n">
        <v>0.984102220339233</v>
      </c>
      <c r="CD22" s="7" t="n">
        <v>0.6361358563332584</v>
      </c>
      <c r="CE22" s="7" t="n">
        <v>0.9440169446876714</v>
      </c>
      <c r="CF22" s="7" t="n">
        <v>0.5184391319285976</v>
      </c>
      <c r="CG22" s="7" t="n">
        <v>0.474006921987869</v>
      </c>
      <c r="CH22" s="7" t="n">
        <v>0.5256184227007019</v>
      </c>
      <c r="CI22" s="7" t="n">
        <v>0.9803919398100273</v>
      </c>
      <c r="CJ22" s="7" t="n">
        <v>0.4195920450220349</v>
      </c>
      <c r="CK22" s="7" t="n">
        <v>0.6818236733800496</v>
      </c>
      <c r="CL22" s="7" t="n">
        <v>0.4982485827174297</v>
      </c>
      <c r="CM22" s="7" t="n">
        <v>0.5591773120350242</v>
      </c>
      <c r="CN22" s="7" t="n">
        <v>0.4313774407987126</v>
      </c>
      <c r="CO22" s="7" t="n">
        <v>0.5718239281531993</v>
      </c>
      <c r="CP22" s="7" t="n">
        <v>0.6623409212292196</v>
      </c>
      <c r="CQ22" s="7" t="n">
        <v>0.482713412371761</v>
      </c>
      <c r="CR22" s="7" t="n">
        <v>0.4791647646620432</v>
      </c>
      <c r="CS22" s="7" t="n">
        <v>0.5583573635563516</v>
      </c>
      <c r="CT22" s="7" t="n">
        <v>0.4996999346510697</v>
      </c>
      <c r="CU22" s="7" t="n">
        <v>0.6452851583360274</v>
      </c>
      <c r="CV22" s="7" t="n">
        <v>0.4851005785736128</v>
      </c>
      <c r="CW22" s="7" t="n">
        <v>0.5205144767755491</v>
      </c>
      <c r="CX22" s="7" t="n">
        <v>0.7514189837671004</v>
      </c>
      <c r="CY22" s="7" t="n">
        <v>0.5829650324710711</v>
      </c>
      <c r="CZ22" s="7" t="n">
        <v>0.6455006709319266</v>
      </c>
      <c r="DA22" s="7" t="n">
        <v>0.4799763388606407</v>
      </c>
      <c r="DB22" s="7" t="n">
        <v>0.6387377386040213</v>
      </c>
      <c r="DC22" s="7" t="n">
        <v>0.4277970560892131</v>
      </c>
      <c r="DD22" s="7" t="n">
        <v>0.623214542940416</v>
      </c>
      <c r="DE22" s="7" t="n">
        <v>0.4921161511924797</v>
      </c>
      <c r="DF22" s="7" t="n">
        <v>0.630739540004329</v>
      </c>
      <c r="DG22" s="7" t="n">
        <v>0.4618366624150393</v>
      </c>
      <c r="DH22" s="7" t="n">
        <v>0.5220557799508325</v>
      </c>
      <c r="DI22" s="7" t="n">
        <v>0.8525777298763871</v>
      </c>
      <c r="DJ22" s="7" t="n">
        <v>0.5945163414528466</v>
      </c>
      <c r="DK22" s="7" t="n">
        <v>0.5709350432459946</v>
      </c>
      <c r="DL22" s="7" t="n">
        <v>0.5938250033954262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0.922407579889951</v>
      </c>
      <c r="D23" s="7" t="n">
        <v>0.9128261038354094</v>
      </c>
      <c r="E23" s="7" t="n">
        <v>0.9881687769743492</v>
      </c>
      <c r="F23" s="7" t="n">
        <v>0.9171273725528372</v>
      </c>
      <c r="G23" s="7" t="n">
        <v>0.8619966757578738</v>
      </c>
      <c r="H23" s="7" t="n">
        <v>0.8389359373194201</v>
      </c>
      <c r="I23" s="7" t="n">
        <v>0.9633906931431028</v>
      </c>
      <c r="J23" s="7" t="n">
        <v>0.9077314435892072</v>
      </c>
      <c r="K23" s="7" t="n">
        <v>0.6887561549076732</v>
      </c>
      <c r="L23" s="7" t="n">
        <v>0.5680396644874571</v>
      </c>
      <c r="M23" s="7" t="n">
        <v>0.7256087898871194</v>
      </c>
      <c r="N23" s="7" t="n">
        <v>0.6640345785522119</v>
      </c>
      <c r="O23" s="7" t="n">
        <v>0.7051465149739431</v>
      </c>
      <c r="P23" s="7" t="n">
        <v>0.7491584479527178</v>
      </c>
      <c r="Q23" s="7" t="n">
        <v>0.6935435705351498</v>
      </c>
      <c r="R23" s="7" t="n">
        <v>0.9597361595065946</v>
      </c>
      <c r="S23" s="7" t="n">
        <v>0.7702265683699878</v>
      </c>
      <c r="T23" s="7" t="n">
        <v>0.8977651099276936</v>
      </c>
      <c r="U23" s="7" t="n">
        <v>0.8093758436324587</v>
      </c>
      <c r="V23" s="7" t="n">
        <v>0.8885707032571009</v>
      </c>
      <c r="W23" s="7" t="n">
        <v>0.7238770070242041</v>
      </c>
      <c r="X23" s="7" t="n">
        <v>1</v>
      </c>
      <c r="Y23" s="7" t="n">
        <v>0.9046298164348175</v>
      </c>
      <c r="Z23" s="7" t="n">
        <v>0.7247230129213327</v>
      </c>
      <c r="AA23" s="7" t="n">
        <v>0.7613705370386452</v>
      </c>
      <c r="AB23" s="7" t="n">
        <v>0.6049205032756879</v>
      </c>
      <c r="AC23" s="7" t="n">
        <v>0.761703706655625</v>
      </c>
      <c r="AD23" s="7" t="n">
        <v>0.815225739163122</v>
      </c>
      <c r="AE23" s="7" t="n">
        <v>0.7800371399954008</v>
      </c>
      <c r="AF23" s="7" t="n">
        <v>0.6930214459465559</v>
      </c>
      <c r="AG23" s="7" t="n">
        <v>0.7545701468238164</v>
      </c>
      <c r="AH23" s="7" t="n">
        <v>0.8933624922682885</v>
      </c>
      <c r="AI23" s="7" t="n">
        <v>0.8305221772743243</v>
      </c>
      <c r="AJ23" s="7" t="n">
        <v>0.8031017932401233</v>
      </c>
      <c r="AK23" s="7" t="n">
        <v>0.7162317636278821</v>
      </c>
      <c r="AL23" s="7" t="n">
        <v>0.796822794406205</v>
      </c>
      <c r="AM23" s="7" t="n">
        <v>0.8441707868088253</v>
      </c>
      <c r="AN23" s="7" t="n">
        <v>0.8368072088933343</v>
      </c>
      <c r="AO23" s="7" t="n">
        <v>0.5955999922056426</v>
      </c>
      <c r="AP23" s="7" t="n">
        <v>0.7170470389218475</v>
      </c>
      <c r="AQ23" s="7" t="n">
        <v>0.5418903773882345</v>
      </c>
      <c r="AR23" s="7" t="n">
        <v>0.7904723983469516</v>
      </c>
      <c r="AS23" s="7" t="n">
        <v>0.7336622576439967</v>
      </c>
      <c r="AT23" s="7" t="n">
        <v>0.7591465522515306</v>
      </c>
      <c r="AU23" s="7" t="n">
        <v>0.6656000812616634</v>
      </c>
      <c r="AV23" s="7" t="n">
        <v>0.7810757943199568</v>
      </c>
      <c r="AW23" s="7" t="n">
        <v>0.8962841183944585</v>
      </c>
      <c r="AX23" s="7" t="n">
        <v>0.9040626822858423</v>
      </c>
      <c r="AY23" s="7" t="n">
        <v>0.8974786971025228</v>
      </c>
      <c r="AZ23" s="7" t="n">
        <v>0.8859399701947192</v>
      </c>
      <c r="BA23" s="7" t="n">
        <v>0.5792550187548499</v>
      </c>
      <c r="BB23" s="7" t="n">
        <v>0.6034802991255862</v>
      </c>
      <c r="BC23" s="7" t="n">
        <v>0.8231394364352284</v>
      </c>
      <c r="BD23" s="7" t="n">
        <v>0.8742379445521166</v>
      </c>
      <c r="BE23" s="7" t="n">
        <v>0.7330818690739489</v>
      </c>
      <c r="BF23" s="7" t="n">
        <v>0.721252279431246</v>
      </c>
      <c r="BG23" s="7" t="n">
        <v>0.8392223127123088</v>
      </c>
      <c r="BH23" s="7" t="n">
        <v>0.6207882730439223</v>
      </c>
      <c r="BI23" s="7" t="n">
        <v>0.7164571002050774</v>
      </c>
      <c r="BJ23" s="7" t="n">
        <v>0.5433339470334027</v>
      </c>
      <c r="BK23" s="7" t="n">
        <v>0.6131819020536894</v>
      </c>
      <c r="BL23" s="7" t="n">
        <v>0.5713699387046179</v>
      </c>
      <c r="BM23" s="7" t="n">
        <v>0.6670342494357479</v>
      </c>
      <c r="BN23" s="7" t="n">
        <v>0.9002221137508132</v>
      </c>
      <c r="BO23" s="7" t="n">
        <v>0.7187913084236935</v>
      </c>
      <c r="BP23" s="7" t="n">
        <v>0.5962715103730402</v>
      </c>
      <c r="BQ23" s="7" t="n">
        <v>0.6841336027944699</v>
      </c>
      <c r="BR23" s="7" t="n">
        <v>0.5909873527048956</v>
      </c>
      <c r="BS23" s="7" t="n">
        <v>0.9836847493137076</v>
      </c>
      <c r="BT23" s="7" t="n">
        <v>0.6001372546951671</v>
      </c>
      <c r="BU23" s="7" t="n">
        <v>0.7310247721051202</v>
      </c>
      <c r="BV23" s="7" t="n">
        <v>0.8399813650601661</v>
      </c>
      <c r="BW23" s="7" t="n">
        <v>0.928786346953254</v>
      </c>
      <c r="BX23" s="7" t="n">
        <v>0.5183682830228957</v>
      </c>
      <c r="BY23" s="7" t="n">
        <v>0.6076896890634563</v>
      </c>
      <c r="BZ23" s="7" t="n">
        <v>0.4879108013499042</v>
      </c>
      <c r="CA23" s="7" t="n">
        <v>0.6477018713616093</v>
      </c>
      <c r="CB23" s="7" t="n">
        <v>0.8386852165286485</v>
      </c>
      <c r="CC23" s="7" t="n">
        <v>0.7245214482956028</v>
      </c>
      <c r="CD23" s="7" t="n">
        <v>0.7774092885856659</v>
      </c>
      <c r="CE23" s="7" t="n">
        <v>0.6513376142503009</v>
      </c>
      <c r="CF23" s="7" t="n">
        <v>0.5668192493347454</v>
      </c>
      <c r="CG23" s="7" t="n">
        <v>0.5435630091836556</v>
      </c>
      <c r="CH23" s="7" t="n">
        <v>0.5962994021900254</v>
      </c>
      <c r="CI23" s="7" t="n">
        <v>0.7038289614446408</v>
      </c>
      <c r="CJ23" s="7" t="n">
        <v>0.5476837018144012</v>
      </c>
      <c r="CK23" s="7" t="n">
        <v>0.7655904414419689</v>
      </c>
      <c r="CL23" s="7" t="n">
        <v>0.5288047856478881</v>
      </c>
      <c r="CM23" s="7" t="n">
        <v>0.7348127402362055</v>
      </c>
      <c r="CN23" s="7" t="n">
        <v>0.4511426688972491</v>
      </c>
      <c r="CO23" s="7" t="n">
        <v>0.6047612998422983</v>
      </c>
      <c r="CP23" s="7" t="n">
        <v>0.7233645175325133</v>
      </c>
      <c r="CQ23" s="7" t="n">
        <v>0.5920129530737708</v>
      </c>
      <c r="CR23" s="7" t="n">
        <v>0.5375651124590956</v>
      </c>
      <c r="CS23" s="7" t="n">
        <v>0.5840218965496057</v>
      </c>
      <c r="CT23" s="7" t="n">
        <v>0.4982395025386634</v>
      </c>
      <c r="CU23" s="7" t="n">
        <v>0.7407335381957932</v>
      </c>
      <c r="CV23" s="7" t="n">
        <v>0.5411518978190616</v>
      </c>
      <c r="CW23" s="7" t="n">
        <v>0.5906158997993475</v>
      </c>
      <c r="CX23" s="7" t="n">
        <v>0.9548013240867107</v>
      </c>
      <c r="CY23" s="7" t="n">
        <v>0.9177912100338265</v>
      </c>
      <c r="CZ23" s="7" t="n">
        <v>0.7308834582183195</v>
      </c>
      <c r="DA23" s="7" t="n">
        <v>0.5339041470274356</v>
      </c>
      <c r="DB23" s="7" t="n">
        <v>0.6211869176958348</v>
      </c>
      <c r="DC23" s="7" t="n">
        <v>0.7551065227953616</v>
      </c>
      <c r="DD23" s="7" t="n">
        <v>0.80434026859671</v>
      </c>
      <c r="DE23" s="7" t="n">
        <v>0.5465897578151285</v>
      </c>
      <c r="DF23" s="7" t="n">
        <v>0.8312334054173004</v>
      </c>
      <c r="DG23" s="7" t="n">
        <v>0.7671978447202574</v>
      </c>
      <c r="DH23" s="7" t="n">
        <v>0.6179021726227457</v>
      </c>
      <c r="DI23" s="7" t="n">
        <v>0.8327252170888153</v>
      </c>
      <c r="DJ23" s="7" t="n">
        <v>0.9259001056337877</v>
      </c>
      <c r="DK23" s="7" t="n">
        <v>0.6201487246074787</v>
      </c>
      <c r="DL23" s="7" t="n">
        <v>0.9249073895739921</v>
      </c>
    </row>
    <row r="24">
      <c r="A24" s="6" t="inlineStr">
        <is>
          <t>000928.SH</t>
        </is>
      </c>
      <c r="B24" s="6" t="inlineStr">
        <is>
          <t>中证能源指数</t>
        </is>
      </c>
      <c r="C24" s="7" t="n">
        <v>0.8288517966266612</v>
      </c>
      <c r="D24" s="7" t="n">
        <v>0.8325941126349607</v>
      </c>
      <c r="E24" s="7" t="n">
        <v>0.9117704901647907</v>
      </c>
      <c r="F24" s="7" t="n">
        <v>0.8485405884482093</v>
      </c>
      <c r="G24" s="7" t="n">
        <v>0.7452865637941415</v>
      </c>
      <c r="H24" s="7" t="n">
        <v>0.7108904794192568</v>
      </c>
      <c r="I24" s="7" t="n">
        <v>0.9157952189544163</v>
      </c>
      <c r="J24" s="7" t="n">
        <v>0.8129134514378672</v>
      </c>
      <c r="K24" s="7" t="n">
        <v>0.5093904728684824</v>
      </c>
      <c r="L24" s="7" t="n">
        <v>0.4966825253289723</v>
      </c>
      <c r="M24" s="7" t="n">
        <v>0.6383113644826277</v>
      </c>
      <c r="N24" s="7" t="n">
        <v>0.530691609088734</v>
      </c>
      <c r="O24" s="7" t="n">
        <v>0.5879836153851383</v>
      </c>
      <c r="P24" s="7" t="n">
        <v>0.6424213690317341</v>
      </c>
      <c r="Q24" s="7" t="n">
        <v>0.6418012831463324</v>
      </c>
      <c r="R24" s="7" t="n">
        <v>0.9133062627151221</v>
      </c>
      <c r="S24" s="7" t="n">
        <v>0.6635311840769896</v>
      </c>
      <c r="T24" s="7" t="n">
        <v>0.8119051135459938</v>
      </c>
      <c r="U24" s="7" t="n">
        <v>0.7028933163263171</v>
      </c>
      <c r="V24" s="7" t="n">
        <v>0.7886409991187445</v>
      </c>
      <c r="W24" s="7" t="n">
        <v>0.5914355987737302</v>
      </c>
      <c r="X24" s="7" t="n">
        <v>0.9046298164348175</v>
      </c>
      <c r="Y24" s="7" t="n">
        <v>1</v>
      </c>
      <c r="Z24" s="7" t="n">
        <v>0.6413587226337989</v>
      </c>
      <c r="AA24" s="7" t="n">
        <v>0.6116358095479758</v>
      </c>
      <c r="AB24" s="7" t="n">
        <v>0.5899272782027452</v>
      </c>
      <c r="AC24" s="7" t="n">
        <v>0.6057104790160105</v>
      </c>
      <c r="AD24" s="7" t="n">
        <v>0.7229713818320321</v>
      </c>
      <c r="AE24" s="7" t="n">
        <v>0.6861940940479264</v>
      </c>
      <c r="AF24" s="7" t="n">
        <v>0.6022485462599966</v>
      </c>
      <c r="AG24" s="7" t="n">
        <v>0.6432218541423441</v>
      </c>
      <c r="AH24" s="7" t="n">
        <v>0.7922610897051821</v>
      </c>
      <c r="AI24" s="7" t="n">
        <v>0.7267228127475389</v>
      </c>
      <c r="AJ24" s="7" t="n">
        <v>0.7255146163224433</v>
      </c>
      <c r="AK24" s="7" t="n">
        <v>0.5560630211214039</v>
      </c>
      <c r="AL24" s="7" t="n">
        <v>0.7073771556163042</v>
      </c>
      <c r="AM24" s="7" t="n">
        <v>0.7555805054326252</v>
      </c>
      <c r="AN24" s="7" t="n">
        <v>0.7361056500712884</v>
      </c>
      <c r="AO24" s="7" t="n">
        <v>0.5535463418885267</v>
      </c>
      <c r="AP24" s="7" t="n">
        <v>0.5875381964908259</v>
      </c>
      <c r="AQ24" s="7" t="n">
        <v>0.5095953348251742</v>
      </c>
      <c r="AR24" s="7" t="n">
        <v>0.7083191251403652</v>
      </c>
      <c r="AS24" s="7" t="n">
        <v>0.6515912418447943</v>
      </c>
      <c r="AT24" s="7" t="n">
        <v>0.6182412121156049</v>
      </c>
      <c r="AU24" s="7" t="n">
        <v>0.5500924877308906</v>
      </c>
      <c r="AV24" s="7" t="n">
        <v>0.6543231793911294</v>
      </c>
      <c r="AW24" s="7" t="n">
        <v>0.8324950583143276</v>
      </c>
      <c r="AX24" s="7" t="n">
        <v>0.944131926592629</v>
      </c>
      <c r="AY24" s="7" t="n">
        <v>0.8120821359149685</v>
      </c>
      <c r="AZ24" s="7" t="n">
        <v>0.8094844369484299</v>
      </c>
      <c r="BA24" s="7" t="n">
        <v>0.5200159859384708</v>
      </c>
      <c r="BB24" s="7" t="n">
        <v>0.5201118737087568</v>
      </c>
      <c r="BC24" s="7" t="n">
        <v>0.7460587792826078</v>
      </c>
      <c r="BD24" s="7" t="n">
        <v>0.8039008425168478</v>
      </c>
      <c r="BE24" s="7" t="n">
        <v>0.6858878797132465</v>
      </c>
      <c r="BF24" s="7" t="n">
        <v>0.6450040572846111</v>
      </c>
      <c r="BG24" s="7" t="n">
        <v>0.6925843782640628</v>
      </c>
      <c r="BH24" s="7" t="n">
        <v>0.5311686194336784</v>
      </c>
      <c r="BI24" s="7" t="n">
        <v>0.6009086912817828</v>
      </c>
      <c r="BJ24" s="7" t="n">
        <v>0.5161559926708124</v>
      </c>
      <c r="BK24" s="7" t="n">
        <v>0.5205418339494992</v>
      </c>
      <c r="BL24" s="7" t="n">
        <v>0.476148171827469</v>
      </c>
      <c r="BM24" s="7" t="n">
        <v>0.513623971759567</v>
      </c>
      <c r="BN24" s="7" t="n">
        <v>0.8281750807824336</v>
      </c>
      <c r="BO24" s="7" t="n">
        <v>0.5662379493673224</v>
      </c>
      <c r="BP24" s="7" t="n">
        <v>0.5073808791472776</v>
      </c>
      <c r="BQ24" s="7" t="n">
        <v>0.5477597530380774</v>
      </c>
      <c r="BR24" s="7" t="n">
        <v>0.5004343887668239</v>
      </c>
      <c r="BS24" s="7" t="n">
        <v>0.8858940856100828</v>
      </c>
      <c r="BT24" s="7" t="n">
        <v>0.5220176627307698</v>
      </c>
      <c r="BU24" s="7" t="n">
        <v>0.6493389813923329</v>
      </c>
      <c r="BV24" s="7" t="n">
        <v>0.6954002593876779</v>
      </c>
      <c r="BW24" s="7" t="n">
        <v>0.8372896885009983</v>
      </c>
      <c r="BX24" s="7" t="n">
        <v>0.4971157756739634</v>
      </c>
      <c r="BY24" s="7" t="n">
        <v>0.51287765161006</v>
      </c>
      <c r="BZ24" s="7" t="n">
        <v>0.3910518089679602</v>
      </c>
      <c r="CA24" s="7" t="n">
        <v>0.5482437812855826</v>
      </c>
      <c r="CB24" s="7" t="n">
        <v>0.7383501425824911</v>
      </c>
      <c r="CC24" s="7" t="n">
        <v>0.5675254465150285</v>
      </c>
      <c r="CD24" s="7" t="n">
        <v>0.6679372521360623</v>
      </c>
      <c r="CE24" s="7" t="n">
        <v>0.4857493194293954</v>
      </c>
      <c r="CF24" s="7" t="n">
        <v>0.4708528274951484</v>
      </c>
      <c r="CG24" s="7" t="n">
        <v>0.5004167951268528</v>
      </c>
      <c r="CH24" s="7" t="n">
        <v>0.5148348405621969</v>
      </c>
      <c r="CI24" s="7" t="n">
        <v>0.5425069843614723</v>
      </c>
      <c r="CJ24" s="7" t="n">
        <v>0.5162728242875513</v>
      </c>
      <c r="CK24" s="7" t="n">
        <v>0.6713687516983192</v>
      </c>
      <c r="CL24" s="7" t="n">
        <v>0.4664346513189987</v>
      </c>
      <c r="CM24" s="7" t="n">
        <v>0.6340528493531187</v>
      </c>
      <c r="CN24" s="7" t="n">
        <v>0.3956750196323325</v>
      </c>
      <c r="CO24" s="7" t="n">
        <v>0.5057458798936162</v>
      </c>
      <c r="CP24" s="7" t="n">
        <v>0.6126131681978491</v>
      </c>
      <c r="CQ24" s="7" t="n">
        <v>0.5380656356776053</v>
      </c>
      <c r="CR24" s="7" t="n">
        <v>0.4510418825845188</v>
      </c>
      <c r="CS24" s="7" t="n">
        <v>0.4920814620905651</v>
      </c>
      <c r="CT24" s="7" t="n">
        <v>0.3990728156802856</v>
      </c>
      <c r="CU24" s="7" t="n">
        <v>0.6566642811976943</v>
      </c>
      <c r="CV24" s="7" t="n">
        <v>0.4592103512057251</v>
      </c>
      <c r="CW24" s="7" t="n">
        <v>0.5041885253025012</v>
      </c>
      <c r="CX24" s="7" t="n">
        <v>0.8354842939281628</v>
      </c>
      <c r="CY24" s="7" t="n">
        <v>0.9429973387072127</v>
      </c>
      <c r="CZ24" s="7" t="n">
        <v>0.6780951973175942</v>
      </c>
      <c r="DA24" s="7" t="n">
        <v>0.4555401631441778</v>
      </c>
      <c r="DB24" s="7" t="n">
        <v>0.5399967288646265</v>
      </c>
      <c r="DC24" s="7" t="n">
        <v>0.6185220698168588</v>
      </c>
      <c r="DD24" s="7" t="n">
        <v>0.729785641955227</v>
      </c>
      <c r="DE24" s="7" t="n">
        <v>0.4676757702688445</v>
      </c>
      <c r="DF24" s="7" t="n">
        <v>0.8835278845114846</v>
      </c>
      <c r="DG24" s="7" t="n">
        <v>0.7783225477086344</v>
      </c>
      <c r="DH24" s="7" t="n">
        <v>0.5412263200782615</v>
      </c>
      <c r="DI24" s="7" t="n">
        <v>0.7044031074910804</v>
      </c>
      <c r="DJ24" s="7" t="n">
        <v>0.7999155603039327</v>
      </c>
      <c r="DK24" s="7" t="n">
        <v>0.5257786614736428</v>
      </c>
      <c r="DL24" s="7" t="n">
        <v>0.8304159606160743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0.642949020856073</v>
      </c>
      <c r="D25" s="7" t="n">
        <v>0.7151531197549265</v>
      </c>
      <c r="E25" s="7" t="n">
        <v>0.7322876681515171</v>
      </c>
      <c r="F25" s="7" t="n">
        <v>0.7531622072549222</v>
      </c>
      <c r="G25" s="7" t="n">
        <v>0.5998056285321941</v>
      </c>
      <c r="H25" s="7" t="n">
        <v>0.7605195943660732</v>
      </c>
      <c r="I25" s="7" t="n">
        <v>0.6738881521526393</v>
      </c>
      <c r="J25" s="7" t="n">
        <v>0.656038134261945</v>
      </c>
      <c r="K25" s="7" t="n">
        <v>0.4550878578437594</v>
      </c>
      <c r="L25" s="7" t="n">
        <v>0.4101387386510334</v>
      </c>
      <c r="M25" s="7" t="n">
        <v>0.5653600394689052</v>
      </c>
      <c r="N25" s="7" t="n">
        <v>0.4022432795068538</v>
      </c>
      <c r="O25" s="7" t="n">
        <v>0.4149103282390962</v>
      </c>
      <c r="P25" s="7" t="n">
        <v>0.9583946272222504</v>
      </c>
      <c r="Q25" s="7" t="n">
        <v>0.3257900062332416</v>
      </c>
      <c r="R25" s="7" t="n">
        <v>0.7090795929906812</v>
      </c>
      <c r="S25" s="7" t="n">
        <v>0.4515596531715679</v>
      </c>
      <c r="T25" s="7" t="n">
        <v>0.647949530131433</v>
      </c>
      <c r="U25" s="7" t="n">
        <v>0.506763444676992</v>
      </c>
      <c r="V25" s="7" t="n">
        <v>0.6164428376036588</v>
      </c>
      <c r="W25" s="7" t="n">
        <v>0.535196034873155</v>
      </c>
      <c r="X25" s="7" t="n">
        <v>0.7247230129213327</v>
      </c>
      <c r="Y25" s="7" t="n">
        <v>0.6413587226337989</v>
      </c>
      <c r="Z25" s="7" t="n">
        <v>1</v>
      </c>
      <c r="AA25" s="7" t="n">
        <v>0.5447783822706919</v>
      </c>
      <c r="AB25" s="7" t="n">
        <v>0.7879266407294699</v>
      </c>
      <c r="AC25" s="7" t="n">
        <v>0.5325268065791787</v>
      </c>
      <c r="AD25" s="7" t="n">
        <v>0.5063480454066105</v>
      </c>
      <c r="AE25" s="7" t="n">
        <v>0.4544128322021373</v>
      </c>
      <c r="AF25" s="7" t="n">
        <v>0.3618819114784436</v>
      </c>
      <c r="AG25" s="7" t="n">
        <v>0.4356022055668134</v>
      </c>
      <c r="AH25" s="7" t="n">
        <v>0.7116446556706175</v>
      </c>
      <c r="AI25" s="7" t="n">
        <v>0.529290059178124</v>
      </c>
      <c r="AJ25" s="7" t="n">
        <v>0.6254198479441384</v>
      </c>
      <c r="AK25" s="7" t="n">
        <v>0.4624636519590526</v>
      </c>
      <c r="AL25" s="7" t="n">
        <v>0.4648958401852647</v>
      </c>
      <c r="AM25" s="7" t="n">
        <v>0.4843282639099162</v>
      </c>
      <c r="AN25" s="7" t="n">
        <v>0.5595542081125159</v>
      </c>
      <c r="AO25" s="7" t="n">
        <v>0.4401277014223536</v>
      </c>
      <c r="AP25" s="7" t="n">
        <v>0.4649137089055973</v>
      </c>
      <c r="AQ25" s="7" t="n">
        <v>0.4053541044879019</v>
      </c>
      <c r="AR25" s="7" t="n">
        <v>0.5911955712852858</v>
      </c>
      <c r="AS25" s="7" t="n">
        <v>0.3864198038684232</v>
      </c>
      <c r="AT25" s="7" t="n">
        <v>0.4698038172321515</v>
      </c>
      <c r="AU25" s="7" t="n">
        <v>0.8797843400462759</v>
      </c>
      <c r="AV25" s="7" t="n">
        <v>0.5092515611836398</v>
      </c>
      <c r="AW25" s="7" t="n">
        <v>0.7018987343090741</v>
      </c>
      <c r="AX25" s="7" t="n">
        <v>0.6189459735586736</v>
      </c>
      <c r="AY25" s="7" t="n">
        <v>0.6380679698813503</v>
      </c>
      <c r="AZ25" s="7" t="n">
        <v>0.6575610589198843</v>
      </c>
      <c r="BA25" s="7" t="n">
        <v>0.4296850584488017</v>
      </c>
      <c r="BB25" s="7" t="n">
        <v>0.4263984651509934</v>
      </c>
      <c r="BC25" s="7" t="n">
        <v>0.474713654368958</v>
      </c>
      <c r="BD25" s="7" t="n">
        <v>0.6538148509560923</v>
      </c>
      <c r="BE25" s="7" t="n">
        <v>0.4690818174536398</v>
      </c>
      <c r="BF25" s="7" t="n">
        <v>0.7381346924671658</v>
      </c>
      <c r="BG25" s="7" t="n">
        <v>0.7248089574383569</v>
      </c>
      <c r="BH25" s="7" t="n">
        <v>0.4209140482114006</v>
      </c>
      <c r="BI25" s="7" t="n">
        <v>0.3942802984740045</v>
      </c>
      <c r="BJ25" s="7" t="n">
        <v>0.7747552595516395</v>
      </c>
      <c r="BK25" s="7" t="n">
        <v>0.351842814259297</v>
      </c>
      <c r="BL25" s="7" t="n">
        <v>0.2701088095864224</v>
      </c>
      <c r="BM25" s="7" t="n">
        <v>0.4016776940217986</v>
      </c>
      <c r="BN25" s="7" t="n">
        <v>0.740847297842351</v>
      </c>
      <c r="BO25" s="7" t="n">
        <v>0.4525228967259782</v>
      </c>
      <c r="BP25" s="7" t="n">
        <v>0.3591484308745584</v>
      </c>
      <c r="BQ25" s="7" t="n">
        <v>0.4368334142462588</v>
      </c>
      <c r="BR25" s="7" t="n">
        <v>0.3721944133226793</v>
      </c>
      <c r="BS25" s="7" t="n">
        <v>0.7623314485153047</v>
      </c>
      <c r="BT25" s="7" t="n">
        <v>0.3880044536532265</v>
      </c>
      <c r="BU25" s="7" t="n">
        <v>0.3838290317136775</v>
      </c>
      <c r="BV25" s="7" t="n">
        <v>0.5092989169233971</v>
      </c>
      <c r="BW25" s="7" t="n">
        <v>0.5869574874122814</v>
      </c>
      <c r="BX25" s="7" t="n">
        <v>0.4171371908963558</v>
      </c>
      <c r="BY25" s="7" t="n">
        <v>0.3398946917880741</v>
      </c>
      <c r="BZ25" s="7" t="n">
        <v>0.1151834723334242</v>
      </c>
      <c r="CA25" s="7" t="n">
        <v>0.3675752319174524</v>
      </c>
      <c r="CB25" s="7" t="n">
        <v>0.8417728827612958</v>
      </c>
      <c r="CC25" s="7" t="n">
        <v>0.5154200336975265</v>
      </c>
      <c r="CD25" s="7" t="n">
        <v>0.4548293901592033</v>
      </c>
      <c r="CE25" s="7" t="n">
        <v>0.3819209417956707</v>
      </c>
      <c r="CF25" s="7" t="n">
        <v>0.194265552362885</v>
      </c>
      <c r="CG25" s="7" t="n">
        <v>0.2505859787063298</v>
      </c>
      <c r="CH25" s="7" t="n">
        <v>0.3877727601925671</v>
      </c>
      <c r="CI25" s="7" t="n">
        <v>0.4860080146664511</v>
      </c>
      <c r="CJ25" s="7" t="n">
        <v>0.4251138903090889</v>
      </c>
      <c r="CK25" s="7" t="n">
        <v>0.477296158779461</v>
      </c>
      <c r="CL25" s="7" t="n">
        <v>0.4092204182240434</v>
      </c>
      <c r="CM25" s="7" t="n">
        <v>0.622033283474408</v>
      </c>
      <c r="CN25" s="7" t="n">
        <v>0.3640940499360827</v>
      </c>
      <c r="CO25" s="7" t="n">
        <v>0.2643633989085149</v>
      </c>
      <c r="CP25" s="7" t="n">
        <v>0.4055303330577162</v>
      </c>
      <c r="CQ25" s="7" t="n">
        <v>0.4263764085804089</v>
      </c>
      <c r="CR25" s="7" t="n">
        <v>0.3745042628031118</v>
      </c>
      <c r="CS25" s="7" t="n">
        <v>0.2784538716976596</v>
      </c>
      <c r="CT25" s="7" t="n">
        <v>0.1376536825037068</v>
      </c>
      <c r="CU25" s="7" t="n">
        <v>0.3797378614272936</v>
      </c>
      <c r="CV25" s="7" t="n">
        <v>0.378646611451975</v>
      </c>
      <c r="CW25" s="7" t="n">
        <v>0.4179475634676262</v>
      </c>
      <c r="CX25" s="7" t="n">
        <v>0.6400967024945386</v>
      </c>
      <c r="CY25" s="7" t="n">
        <v>0.7588376658718725</v>
      </c>
      <c r="CZ25" s="7" t="n">
        <v>0.3913678957569133</v>
      </c>
      <c r="DA25" s="7" t="n">
        <v>0.3717038701162876</v>
      </c>
      <c r="DB25" s="7" t="n">
        <v>0.3194425217666017</v>
      </c>
      <c r="DC25" s="7" t="n">
        <v>0.4633564478990135</v>
      </c>
      <c r="DD25" s="7" t="n">
        <v>0.6309783556145611</v>
      </c>
      <c r="DE25" s="7" t="n">
        <v>0.3756476732800794</v>
      </c>
      <c r="DF25" s="7" t="n">
        <v>0.4465317414541671</v>
      </c>
      <c r="DG25" s="7" t="n">
        <v>0.5655097388353415</v>
      </c>
      <c r="DH25" s="7" t="n">
        <v>0.4154314153801011</v>
      </c>
      <c r="DI25" s="7" t="n">
        <v>0.5904800840718939</v>
      </c>
      <c r="DJ25" s="7" t="n">
        <v>0.6467374340799166</v>
      </c>
      <c r="DK25" s="7" t="n">
        <v>0.3117187327508654</v>
      </c>
      <c r="DL25" s="7" t="n">
        <v>0.7293965017010311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0.7633937066122494</v>
      </c>
      <c r="D26" s="7" t="n">
        <v>0.7401157323377848</v>
      </c>
      <c r="E26" s="7" t="n">
        <v>0.7016862264921588</v>
      </c>
      <c r="F26" s="7" t="n">
        <v>0.6744004703268364</v>
      </c>
      <c r="G26" s="7" t="n">
        <v>0.6009310766388678</v>
      </c>
      <c r="H26" s="7" t="n">
        <v>0.8801909595897031</v>
      </c>
      <c r="I26" s="7" t="n">
        <v>0.6498798252984933</v>
      </c>
      <c r="J26" s="7" t="n">
        <v>0.7481031315705503</v>
      </c>
      <c r="K26" s="7" t="n">
        <v>0.9196612049501728</v>
      </c>
      <c r="L26" s="7" t="n">
        <v>0.5345786966719848</v>
      </c>
      <c r="M26" s="7" t="n">
        <v>0.6737370940959552</v>
      </c>
      <c r="N26" s="7" t="n">
        <v>0.7250536391307064</v>
      </c>
      <c r="O26" s="7" t="n">
        <v>0.7171534966858206</v>
      </c>
      <c r="P26" s="7" t="n">
        <v>0.5713485288609009</v>
      </c>
      <c r="Q26" s="7" t="n">
        <v>0.6591707376463483</v>
      </c>
      <c r="R26" s="7" t="n">
        <v>0.6378180960635444</v>
      </c>
      <c r="S26" s="7" t="n">
        <v>0.739071130926354</v>
      </c>
      <c r="T26" s="7" t="n">
        <v>0.7352894758116441</v>
      </c>
      <c r="U26" s="7" t="n">
        <v>0.7629894178173066</v>
      </c>
      <c r="V26" s="7" t="n">
        <v>0.7637403469957035</v>
      </c>
      <c r="W26" s="7" t="n">
        <v>0.9854610046864826</v>
      </c>
      <c r="X26" s="7" t="n">
        <v>0.7613705370386452</v>
      </c>
      <c r="Y26" s="7" t="n">
        <v>0.6116358095479758</v>
      </c>
      <c r="Z26" s="7" t="n">
        <v>0.5447783822706919</v>
      </c>
      <c r="AA26" s="7" t="n">
        <v>1</v>
      </c>
      <c r="AB26" s="7" t="n">
        <v>0.4461793734829649</v>
      </c>
      <c r="AC26" s="7" t="n">
        <v>0.9972791053824236</v>
      </c>
      <c r="AD26" s="7" t="n">
        <v>0.7329504660870307</v>
      </c>
      <c r="AE26" s="7" t="n">
        <v>0.7090522611212798</v>
      </c>
      <c r="AF26" s="7" t="n">
        <v>0.6391832818648003</v>
      </c>
      <c r="AG26" s="7" t="n">
        <v>0.7356371026746096</v>
      </c>
      <c r="AH26" s="7" t="n">
        <v>0.6999510553328229</v>
      </c>
      <c r="AI26" s="7" t="n">
        <v>0.7376112132080588</v>
      </c>
      <c r="AJ26" s="7" t="n">
        <v>0.6585042456273511</v>
      </c>
      <c r="AK26" s="7" t="n">
        <v>0.9402366790899139</v>
      </c>
      <c r="AL26" s="7" t="n">
        <v>0.7058166585750443</v>
      </c>
      <c r="AM26" s="7" t="n">
        <v>0.7240201475100786</v>
      </c>
      <c r="AN26" s="7" t="n">
        <v>0.7300507824017648</v>
      </c>
      <c r="AO26" s="7" t="n">
        <v>0.4973685070488407</v>
      </c>
      <c r="AP26" s="7" t="n">
        <v>0.6651114411924884</v>
      </c>
      <c r="AQ26" s="7" t="n">
        <v>0.4604059873982838</v>
      </c>
      <c r="AR26" s="7" t="n">
        <v>0.6546936068851738</v>
      </c>
      <c r="AS26" s="7" t="n">
        <v>0.703070638937434</v>
      </c>
      <c r="AT26" s="7" t="n">
        <v>0.4660503250183285</v>
      </c>
      <c r="AU26" s="7" t="n">
        <v>0.4761696828629967</v>
      </c>
      <c r="AV26" s="7" t="n">
        <v>0.9302505271135409</v>
      </c>
      <c r="AW26" s="7" t="n">
        <v>0.6606841152784155</v>
      </c>
      <c r="AX26" s="7" t="n">
        <v>0.6609303524009887</v>
      </c>
      <c r="AY26" s="7" t="n">
        <v>0.7318314506221325</v>
      </c>
      <c r="AZ26" s="7" t="n">
        <v>0.7308656757447737</v>
      </c>
      <c r="BA26" s="7" t="n">
        <v>0.5764013975949366</v>
      </c>
      <c r="BB26" s="7" t="n">
        <v>0.5729942012426451</v>
      </c>
      <c r="BC26" s="7" t="n">
        <v>0.6929456260699721</v>
      </c>
      <c r="BD26" s="7" t="n">
        <v>0.6423720484155726</v>
      </c>
      <c r="BE26" s="7" t="n">
        <v>0.6844683011830811</v>
      </c>
      <c r="BF26" s="7" t="n">
        <v>0.5604876932408068</v>
      </c>
      <c r="BG26" s="7" t="n">
        <v>0.8811889367834247</v>
      </c>
      <c r="BH26" s="7" t="n">
        <v>0.5880887114181088</v>
      </c>
      <c r="BI26" s="7" t="n">
        <v>0.6294289008420667</v>
      </c>
      <c r="BJ26" s="7" t="n">
        <v>0.3953786842861195</v>
      </c>
      <c r="BK26" s="7" t="n">
        <v>0.5970098507505185</v>
      </c>
      <c r="BL26" s="7" t="n">
        <v>0.6109812003670144</v>
      </c>
      <c r="BM26" s="7" t="n">
        <v>0.9661972868091123</v>
      </c>
      <c r="BN26" s="7" t="n">
        <v>0.5615842373122052</v>
      </c>
      <c r="BO26" s="7" t="n">
        <v>0.9791921566173513</v>
      </c>
      <c r="BP26" s="7" t="n">
        <v>0.5693142951501451</v>
      </c>
      <c r="BQ26" s="7" t="n">
        <v>0.624900571935566</v>
      </c>
      <c r="BR26" s="7" t="n">
        <v>0.5693711083761427</v>
      </c>
      <c r="BS26" s="7" t="n">
        <v>0.7284087961874427</v>
      </c>
      <c r="BT26" s="7" t="n">
        <v>0.5377840776173062</v>
      </c>
      <c r="BU26" s="7" t="n">
        <v>0.6999750567590896</v>
      </c>
      <c r="BV26" s="7" t="n">
        <v>0.6252720156705613</v>
      </c>
      <c r="BW26" s="7" t="n">
        <v>0.8108356486414934</v>
      </c>
      <c r="BX26" s="7" t="n">
        <v>0.4363515267983687</v>
      </c>
      <c r="BY26" s="7" t="n">
        <v>0.5934077162182051</v>
      </c>
      <c r="BZ26" s="7" t="n">
        <v>0.5153256033997945</v>
      </c>
      <c r="CA26" s="7" t="n">
        <v>0.6584867237959136</v>
      </c>
      <c r="CB26" s="7" t="n">
        <v>0.6150605525350362</v>
      </c>
      <c r="CC26" s="7" t="n">
        <v>0.9909360940671939</v>
      </c>
      <c r="CD26" s="7" t="n">
        <v>0.6875308378118871</v>
      </c>
      <c r="CE26" s="7" t="n">
        <v>0.9590270829859596</v>
      </c>
      <c r="CF26" s="7" t="n">
        <v>0.5476856073776972</v>
      </c>
      <c r="CG26" s="7" t="n">
        <v>0.5142530788082851</v>
      </c>
      <c r="CH26" s="7" t="n">
        <v>0.5760133963868633</v>
      </c>
      <c r="CI26" s="7" t="n">
        <v>0.9861274149586013</v>
      </c>
      <c r="CJ26" s="7" t="n">
        <v>0.462669741483013</v>
      </c>
      <c r="CK26" s="7" t="n">
        <v>0.7152959849290523</v>
      </c>
      <c r="CL26" s="7" t="n">
        <v>0.538359181004752</v>
      </c>
      <c r="CM26" s="7" t="n">
        <v>0.6058511703196652</v>
      </c>
      <c r="CN26" s="7" t="n">
        <v>0.4636205460641331</v>
      </c>
      <c r="CO26" s="7" t="n">
        <v>0.6168296131625532</v>
      </c>
      <c r="CP26" s="7" t="n">
        <v>0.71604154355385</v>
      </c>
      <c r="CQ26" s="7" t="n">
        <v>0.5259555881702979</v>
      </c>
      <c r="CR26" s="7" t="n">
        <v>0.511963191180231</v>
      </c>
      <c r="CS26" s="7" t="n">
        <v>0.5987166615377012</v>
      </c>
      <c r="CT26" s="7" t="n">
        <v>0.533001498298475</v>
      </c>
      <c r="CU26" s="7" t="n">
        <v>0.6941302737557312</v>
      </c>
      <c r="CV26" s="7" t="n">
        <v>0.5192953045229135</v>
      </c>
      <c r="CW26" s="7" t="n">
        <v>0.5632528969445751</v>
      </c>
      <c r="CX26" s="7" t="n">
        <v>0.7944312163908561</v>
      </c>
      <c r="CY26" s="7" t="n">
        <v>0.608808702757782</v>
      </c>
      <c r="CZ26" s="7" t="n">
        <v>0.6857485650296785</v>
      </c>
      <c r="DA26" s="7" t="n">
        <v>0.5126495301501909</v>
      </c>
      <c r="DB26" s="7" t="n">
        <v>0.6639810787153507</v>
      </c>
      <c r="DC26" s="7" t="n">
        <v>0.4571930407601374</v>
      </c>
      <c r="DD26" s="7" t="n">
        <v>0.6504173136884407</v>
      </c>
      <c r="DE26" s="7" t="n">
        <v>0.5278388744924316</v>
      </c>
      <c r="DF26" s="7" t="n">
        <v>0.6629184461589661</v>
      </c>
      <c r="DG26" s="7" t="n">
        <v>0.4961094131671437</v>
      </c>
      <c r="DH26" s="7" t="n">
        <v>0.5706441052905196</v>
      </c>
      <c r="DI26" s="7" t="n">
        <v>0.9035650710302936</v>
      </c>
      <c r="DJ26" s="7" t="n">
        <v>0.6285331072469011</v>
      </c>
      <c r="DK26" s="7" t="n">
        <v>0.6110074580544436</v>
      </c>
      <c r="DL26" s="7" t="n">
        <v>0.6155905418534591</v>
      </c>
    </row>
    <row r="27">
      <c r="A27" s="6" t="inlineStr">
        <is>
          <t>000949.CSI</t>
        </is>
      </c>
      <c r="B27" s="6" t="inlineStr">
        <is>
          <t>中证农业主题指数</t>
        </is>
      </c>
      <c r="C27" s="7" t="n">
        <v>0.4808727121316618</v>
      </c>
      <c r="D27" s="7" t="n">
        <v>0.5283877161798066</v>
      </c>
      <c r="E27" s="7" t="n">
        <v>0.6267861824447827</v>
      </c>
      <c r="F27" s="7" t="n">
        <v>0.5331048945185882</v>
      </c>
      <c r="G27" s="7" t="n">
        <v>0.423559380985775</v>
      </c>
      <c r="H27" s="7" t="n">
        <v>0.5109566643860934</v>
      </c>
      <c r="I27" s="7" t="n">
        <v>0.5744478417786851</v>
      </c>
      <c r="J27" s="7" t="n">
        <v>0.4579242882937676</v>
      </c>
      <c r="K27" s="7" t="n">
        <v>0.4318604689879607</v>
      </c>
      <c r="L27" s="7" t="n">
        <v>0.1859902984551356</v>
      </c>
      <c r="M27" s="7" t="n">
        <v>0.3548716587277158</v>
      </c>
      <c r="N27" s="7" t="n">
        <v>0.2417690574592735</v>
      </c>
      <c r="O27" s="7" t="n">
        <v>0.2617413956440867</v>
      </c>
      <c r="P27" s="7" t="n">
        <v>0.6270197008321025</v>
      </c>
      <c r="Q27" s="7" t="n">
        <v>0.3056681701878944</v>
      </c>
      <c r="R27" s="7" t="n">
        <v>0.5675495614384947</v>
      </c>
      <c r="S27" s="7" t="n">
        <v>0.3426926086953349</v>
      </c>
      <c r="T27" s="7" t="n">
        <v>0.4525449485722455</v>
      </c>
      <c r="U27" s="7" t="n">
        <v>0.3754520411696228</v>
      </c>
      <c r="V27" s="7" t="n">
        <v>0.4374470188921706</v>
      </c>
      <c r="W27" s="7" t="n">
        <v>0.4022703692605105</v>
      </c>
      <c r="X27" s="7" t="n">
        <v>0.6049205032756879</v>
      </c>
      <c r="Y27" s="7" t="n">
        <v>0.5899272782027452</v>
      </c>
      <c r="Z27" s="7" t="n">
        <v>0.7879266407294699</v>
      </c>
      <c r="AA27" s="7" t="n">
        <v>0.4461793734829649</v>
      </c>
      <c r="AB27" s="7" t="n">
        <v>1</v>
      </c>
      <c r="AC27" s="7" t="n">
        <v>0.4479785007594445</v>
      </c>
      <c r="AD27" s="7" t="n">
        <v>0.3521319890090853</v>
      </c>
      <c r="AE27" s="7" t="n">
        <v>0.285827682278527</v>
      </c>
      <c r="AF27" s="7" t="n">
        <v>0.2044534949288041</v>
      </c>
      <c r="AG27" s="7" t="n">
        <v>0.3268324454596669</v>
      </c>
      <c r="AH27" s="7" t="n">
        <v>0.5115918813204224</v>
      </c>
      <c r="AI27" s="7" t="n">
        <v>0.3403710040678871</v>
      </c>
      <c r="AJ27" s="7" t="n">
        <v>0.4741987214823313</v>
      </c>
      <c r="AK27" s="7" t="n">
        <v>0.4292487174430122</v>
      </c>
      <c r="AL27" s="7" t="n">
        <v>0.2968502340013168</v>
      </c>
      <c r="AM27" s="7" t="n">
        <v>0.3756499417207231</v>
      </c>
      <c r="AN27" s="7" t="n">
        <v>0.3620746547264295</v>
      </c>
      <c r="AO27" s="7" t="n">
        <v>0.3570122284277208</v>
      </c>
      <c r="AP27" s="7" t="n">
        <v>0.3379751711701824</v>
      </c>
      <c r="AQ27" s="7" t="n">
        <v>0.3455309735809809</v>
      </c>
      <c r="AR27" s="7" t="n">
        <v>0.4404735513938468</v>
      </c>
      <c r="AS27" s="7" t="n">
        <v>0.2419210888688382</v>
      </c>
      <c r="AT27" s="7" t="n">
        <v>0.3326161642025202</v>
      </c>
      <c r="AU27" s="7" t="n">
        <v>0.5124850974487727</v>
      </c>
      <c r="AV27" s="7" t="n">
        <v>0.4119981577929042</v>
      </c>
      <c r="AW27" s="7" t="n">
        <v>0.6294409000013091</v>
      </c>
      <c r="AX27" s="7" t="n">
        <v>0.5822509263213523</v>
      </c>
      <c r="AY27" s="7" t="n">
        <v>0.420814731918875</v>
      </c>
      <c r="AZ27" s="7" t="n">
        <v>0.4456070691235899</v>
      </c>
      <c r="BA27" s="7" t="n">
        <v>0.3826479133207188</v>
      </c>
      <c r="BB27" s="7" t="n">
        <v>0.2781023357646041</v>
      </c>
      <c r="BC27" s="7" t="n">
        <v>0.4014464973397236</v>
      </c>
      <c r="BD27" s="7" t="n">
        <v>0.5678849829384799</v>
      </c>
      <c r="BE27" s="7" t="n">
        <v>0.4340526195928611</v>
      </c>
      <c r="BF27" s="7" t="n">
        <v>0.6310644621845337</v>
      </c>
      <c r="BG27" s="7" t="n">
        <v>0.6301810629382456</v>
      </c>
      <c r="BH27" s="7" t="n">
        <v>0.2620873095756016</v>
      </c>
      <c r="BI27" s="7" t="n">
        <v>0.1775626491117222</v>
      </c>
      <c r="BJ27" s="7" t="n">
        <v>0.981815832425405</v>
      </c>
      <c r="BK27" s="7" t="n">
        <v>0.1373420085753668</v>
      </c>
      <c r="BL27" s="7" t="n">
        <v>0.07328006183460228</v>
      </c>
      <c r="BM27" s="7" t="n">
        <v>0.3111360839884053</v>
      </c>
      <c r="BN27" s="7" t="n">
        <v>0.5642844231648052</v>
      </c>
      <c r="BO27" s="7" t="n">
        <v>0.391294724314469</v>
      </c>
      <c r="BP27" s="7" t="n">
        <v>0.2029526554432122</v>
      </c>
      <c r="BQ27" s="7" t="n">
        <v>0.3166517808035057</v>
      </c>
      <c r="BR27" s="7" t="n">
        <v>0.2343552699116762</v>
      </c>
      <c r="BS27" s="7" t="n">
        <v>0.63528866078059</v>
      </c>
      <c r="BT27" s="7" t="n">
        <v>0.2811461860455944</v>
      </c>
      <c r="BU27" s="7" t="n">
        <v>0.2396415996059485</v>
      </c>
      <c r="BV27" s="7" t="n">
        <v>0.3450608090672104</v>
      </c>
      <c r="BW27" s="7" t="n">
        <v>0.4519680041994546</v>
      </c>
      <c r="BX27" s="7" t="n">
        <v>0.3664216293534307</v>
      </c>
      <c r="BY27" s="7" t="n">
        <v>0.1244992327783277</v>
      </c>
      <c r="BZ27" s="7" t="n">
        <v>-0.05053262700597607</v>
      </c>
      <c r="CA27" s="7" t="n">
        <v>0.1664896347726895</v>
      </c>
      <c r="CB27" s="7" t="n">
        <v>0.5550721986831786</v>
      </c>
      <c r="CC27" s="7" t="n">
        <v>0.4109416406629025</v>
      </c>
      <c r="CD27" s="7" t="n">
        <v>0.3387229683302362</v>
      </c>
      <c r="CE27" s="7" t="n">
        <v>0.3297999536802169</v>
      </c>
      <c r="CF27" s="7" t="n">
        <v>0.02427614550025656</v>
      </c>
      <c r="CG27" s="7" t="n">
        <v>0.2903794191182612</v>
      </c>
      <c r="CH27" s="7" t="n">
        <v>0.2553504022777761</v>
      </c>
      <c r="CI27" s="7" t="n">
        <v>0.3782981841268885</v>
      </c>
      <c r="CJ27" s="7" t="n">
        <v>0.3701272371065417</v>
      </c>
      <c r="CK27" s="7" t="n">
        <v>0.2709745946188991</v>
      </c>
      <c r="CL27" s="7" t="n">
        <v>0.2635567731424789</v>
      </c>
      <c r="CM27" s="7" t="n">
        <v>0.5246793754828929</v>
      </c>
      <c r="CN27" s="7" t="n">
        <v>0.2082534820059285</v>
      </c>
      <c r="CO27" s="7" t="n">
        <v>0.1127449728308611</v>
      </c>
      <c r="CP27" s="7" t="n">
        <v>0.2994692203292988</v>
      </c>
      <c r="CQ27" s="7" t="n">
        <v>0.3163367496025943</v>
      </c>
      <c r="CR27" s="7" t="n">
        <v>0.1651102953644687</v>
      </c>
      <c r="CS27" s="7" t="n">
        <v>0.1172891583806041</v>
      </c>
      <c r="CT27" s="7" t="n">
        <v>-0.04574249492153144</v>
      </c>
      <c r="CU27" s="7" t="n">
        <v>0.2378366606026094</v>
      </c>
      <c r="CV27" s="7" t="n">
        <v>0.1617607832108132</v>
      </c>
      <c r="CW27" s="7" t="n">
        <v>0.2398500540468705</v>
      </c>
      <c r="CX27" s="7" t="n">
        <v>0.5385380799756796</v>
      </c>
      <c r="CY27" s="7" t="n">
        <v>0.6732162807211308</v>
      </c>
      <c r="CZ27" s="7" t="n">
        <v>0.341961709586524</v>
      </c>
      <c r="DA27" s="7" t="n">
        <v>0.1546285936747433</v>
      </c>
      <c r="DB27" s="7" t="n">
        <v>0.1442971059937277</v>
      </c>
      <c r="DC27" s="7" t="n">
        <v>0.3243012195220492</v>
      </c>
      <c r="DD27" s="7" t="n">
        <v>0.4570676910886766</v>
      </c>
      <c r="DE27" s="7" t="n">
        <v>0.1654812569261071</v>
      </c>
      <c r="DF27" s="7" t="n">
        <v>0.4233928869601</v>
      </c>
      <c r="DG27" s="7" t="n">
        <v>0.5334912049166946</v>
      </c>
      <c r="DH27" s="7" t="n">
        <v>0.2905362271047004</v>
      </c>
      <c r="DI27" s="7" t="n">
        <v>0.5123369176861957</v>
      </c>
      <c r="DJ27" s="7" t="n">
        <v>0.5143922385749617</v>
      </c>
      <c r="DK27" s="7" t="n">
        <v>0.1355493960076271</v>
      </c>
      <c r="DL27" s="7" t="n">
        <v>0.58450092830996</v>
      </c>
    </row>
    <row r="28">
      <c r="A28" s="6" t="inlineStr">
        <is>
          <t>000991.SH</t>
        </is>
      </c>
      <c r="B28" s="6" t="inlineStr">
        <is>
          <t>中证全指医药卫生指数</t>
        </is>
      </c>
      <c r="C28" s="7" t="n">
        <v>0.7639702781625031</v>
      </c>
      <c r="D28" s="7" t="n">
        <v>0.7374623624442576</v>
      </c>
      <c r="E28" s="7" t="n">
        <v>0.7034697456570289</v>
      </c>
      <c r="F28" s="7" t="n">
        <v>0.669471416255187</v>
      </c>
      <c r="G28" s="7" t="n">
        <v>0.598790313431302</v>
      </c>
      <c r="H28" s="7" t="n">
        <v>0.8708379060771506</v>
      </c>
      <c r="I28" s="7" t="n">
        <v>0.6487768637382122</v>
      </c>
      <c r="J28" s="7" t="n">
        <v>0.7459273583117784</v>
      </c>
      <c r="K28" s="7" t="n">
        <v>0.9409780749368135</v>
      </c>
      <c r="L28" s="7" t="n">
        <v>0.5432612169722378</v>
      </c>
      <c r="M28" s="7" t="n">
        <v>0.6786617874956495</v>
      </c>
      <c r="N28" s="7" t="n">
        <v>0.7435929679928501</v>
      </c>
      <c r="O28" s="7" t="n">
        <v>0.7321378401721786</v>
      </c>
      <c r="P28" s="7" t="n">
        <v>0.5569719660527227</v>
      </c>
      <c r="Q28" s="7" t="n">
        <v>0.6695823537121105</v>
      </c>
      <c r="R28" s="7" t="n">
        <v>0.6324181339143521</v>
      </c>
      <c r="S28" s="7" t="n">
        <v>0.7453115887884263</v>
      </c>
      <c r="T28" s="7" t="n">
        <v>0.7324662742967737</v>
      </c>
      <c r="U28" s="7" t="n">
        <v>0.7672986209414919</v>
      </c>
      <c r="V28" s="7" t="n">
        <v>0.763655375325071</v>
      </c>
      <c r="W28" s="7" t="n">
        <v>0.9789521350795706</v>
      </c>
      <c r="X28" s="7" t="n">
        <v>0.761703706655625</v>
      </c>
      <c r="Y28" s="7" t="n">
        <v>0.6057104790160105</v>
      </c>
      <c r="Z28" s="7" t="n">
        <v>0.5325268065791787</v>
      </c>
      <c r="AA28" s="7" t="n">
        <v>0.9972791053824236</v>
      </c>
      <c r="AB28" s="7" t="n">
        <v>0.4479785007594445</v>
      </c>
      <c r="AC28" s="7" t="n">
        <v>1</v>
      </c>
      <c r="AD28" s="7" t="n">
        <v>0.7346156339058484</v>
      </c>
      <c r="AE28" s="7" t="n">
        <v>0.7112205613219976</v>
      </c>
      <c r="AF28" s="7" t="n">
        <v>0.6457066588982141</v>
      </c>
      <c r="AG28" s="7" t="n">
        <v>0.7408413993361903</v>
      </c>
      <c r="AH28" s="7" t="n">
        <v>0.6994600619515898</v>
      </c>
      <c r="AI28" s="7" t="n">
        <v>0.736858805250265</v>
      </c>
      <c r="AJ28" s="7" t="n">
        <v>0.6531116581945584</v>
      </c>
      <c r="AK28" s="7" t="n">
        <v>0.9388727705286061</v>
      </c>
      <c r="AL28" s="7" t="n">
        <v>0.7068691728487551</v>
      </c>
      <c r="AM28" s="7" t="n">
        <v>0.722491847348269</v>
      </c>
      <c r="AN28" s="7" t="n">
        <v>0.7281993367489599</v>
      </c>
      <c r="AO28" s="7" t="n">
        <v>0.4950499591542191</v>
      </c>
      <c r="AP28" s="7" t="n">
        <v>0.6747219188972979</v>
      </c>
      <c r="AQ28" s="7" t="n">
        <v>0.4564812431284166</v>
      </c>
      <c r="AR28" s="7" t="n">
        <v>0.6501775745525633</v>
      </c>
      <c r="AS28" s="7" t="n">
        <v>0.7005007877656749</v>
      </c>
      <c r="AT28" s="7" t="n">
        <v>0.4698403670940813</v>
      </c>
      <c r="AU28" s="7" t="n">
        <v>0.4607510446751269</v>
      </c>
      <c r="AV28" s="7" t="n">
        <v>0.9245979929017468</v>
      </c>
      <c r="AW28" s="7" t="n">
        <v>0.6557467982018423</v>
      </c>
      <c r="AX28" s="7" t="n">
        <v>0.6571678768506825</v>
      </c>
      <c r="AY28" s="7" t="n">
        <v>0.7291469039199314</v>
      </c>
      <c r="AZ28" s="7" t="n">
        <v>0.7246140794404196</v>
      </c>
      <c r="BA28" s="7" t="n">
        <v>0.5706507576775222</v>
      </c>
      <c r="BB28" s="7" t="n">
        <v>0.5800491109920045</v>
      </c>
      <c r="BC28" s="7" t="n">
        <v>0.691905813069318</v>
      </c>
      <c r="BD28" s="7" t="n">
        <v>0.6376717608058077</v>
      </c>
      <c r="BE28" s="7" t="n">
        <v>0.6809079524897076</v>
      </c>
      <c r="BF28" s="7" t="n">
        <v>0.5555968510359129</v>
      </c>
      <c r="BG28" s="7" t="n">
        <v>0.8752830499105777</v>
      </c>
      <c r="BH28" s="7" t="n">
        <v>0.5958665817868249</v>
      </c>
      <c r="BI28" s="7" t="n">
        <v>0.6274076426894505</v>
      </c>
      <c r="BJ28" s="7" t="n">
        <v>0.3953937758482906</v>
      </c>
      <c r="BK28" s="7" t="n">
        <v>0.6050347410225487</v>
      </c>
      <c r="BL28" s="7" t="n">
        <v>0.6159107108184244</v>
      </c>
      <c r="BM28" s="7" t="n">
        <v>0.965856273222054</v>
      </c>
      <c r="BN28" s="7" t="n">
        <v>0.5595172581656149</v>
      </c>
      <c r="BO28" s="7" t="n">
        <v>0.9836994857488371</v>
      </c>
      <c r="BP28" s="7" t="n">
        <v>0.5792769880397791</v>
      </c>
      <c r="BQ28" s="7" t="n">
        <v>0.6391755268874273</v>
      </c>
      <c r="BR28" s="7" t="n">
        <v>0.5795058311642164</v>
      </c>
      <c r="BS28" s="7" t="n">
        <v>0.7248857220928778</v>
      </c>
      <c r="BT28" s="7" t="n">
        <v>0.5465129388393092</v>
      </c>
      <c r="BU28" s="7" t="n">
        <v>0.6973355909542117</v>
      </c>
      <c r="BV28" s="7" t="n">
        <v>0.6295003977463295</v>
      </c>
      <c r="BW28" s="7" t="n">
        <v>0.8061789537923415</v>
      </c>
      <c r="BX28" s="7" t="n">
        <v>0.4320623312172618</v>
      </c>
      <c r="BY28" s="7" t="n">
        <v>0.6012927370078404</v>
      </c>
      <c r="BZ28" s="7" t="n">
        <v>0.522128073965876</v>
      </c>
      <c r="CA28" s="7" t="n">
        <v>0.6647919182114771</v>
      </c>
      <c r="CB28" s="7" t="n">
        <v>0.6062664482176251</v>
      </c>
      <c r="CC28" s="7" t="n">
        <v>0.9898965294259873</v>
      </c>
      <c r="CD28" s="7" t="n">
        <v>0.6859740610487403</v>
      </c>
      <c r="CE28" s="7" t="n">
        <v>0.9694512621552964</v>
      </c>
      <c r="CF28" s="7" t="n">
        <v>0.5542971705071431</v>
      </c>
      <c r="CG28" s="7" t="n">
        <v>0.5393419305908884</v>
      </c>
      <c r="CH28" s="7" t="n">
        <v>0.5861572361491827</v>
      </c>
      <c r="CI28" s="7" t="n">
        <v>0.9869917146725995</v>
      </c>
      <c r="CJ28" s="7" t="n">
        <v>0.460126248814906</v>
      </c>
      <c r="CK28" s="7" t="n">
        <v>0.7180346240427502</v>
      </c>
      <c r="CL28" s="7" t="n">
        <v>0.5425390518193696</v>
      </c>
      <c r="CM28" s="7" t="n">
        <v>0.6045735843645855</v>
      </c>
      <c r="CN28" s="7" t="n">
        <v>0.4683810737842879</v>
      </c>
      <c r="CO28" s="7" t="n">
        <v>0.6162100025244083</v>
      </c>
      <c r="CP28" s="7" t="n">
        <v>0.7188327509341905</v>
      </c>
      <c r="CQ28" s="7" t="n">
        <v>0.5274493631596914</v>
      </c>
      <c r="CR28" s="7" t="n">
        <v>0.5201254145097107</v>
      </c>
      <c r="CS28" s="7" t="n">
        <v>0.5986571070732916</v>
      </c>
      <c r="CT28" s="7" t="n">
        <v>0.5392814545214708</v>
      </c>
      <c r="CU28" s="7" t="n">
        <v>0.691348169455191</v>
      </c>
      <c r="CV28" s="7" t="n">
        <v>0.5278920107056375</v>
      </c>
      <c r="CW28" s="7" t="n">
        <v>0.5719220665455412</v>
      </c>
      <c r="CX28" s="7" t="n">
        <v>0.7952670431248579</v>
      </c>
      <c r="CY28" s="7" t="n">
        <v>0.6038652772673715</v>
      </c>
      <c r="CZ28" s="7" t="n">
        <v>0.6870698718606176</v>
      </c>
      <c r="DA28" s="7" t="n">
        <v>0.5216408154274035</v>
      </c>
      <c r="DB28" s="7" t="n">
        <v>0.6617934320626193</v>
      </c>
      <c r="DC28" s="7" t="n">
        <v>0.4611222397698908</v>
      </c>
      <c r="DD28" s="7" t="n">
        <v>0.6429985471845757</v>
      </c>
      <c r="DE28" s="7" t="n">
        <v>0.5366514819316808</v>
      </c>
      <c r="DF28" s="7" t="n">
        <v>0.6595943508865177</v>
      </c>
      <c r="DG28" s="7" t="n">
        <v>0.4989498651538531</v>
      </c>
      <c r="DH28" s="7" t="n">
        <v>0.5805121183298158</v>
      </c>
      <c r="DI28" s="7" t="n">
        <v>0.8993533204482439</v>
      </c>
      <c r="DJ28" s="7" t="n">
        <v>0.629782966774154</v>
      </c>
      <c r="DK28" s="7" t="n">
        <v>0.6103694713674702</v>
      </c>
      <c r="DL28" s="7" t="n">
        <v>0.6163488533625593</v>
      </c>
    </row>
    <row r="29">
      <c r="A29" s="6" t="inlineStr">
        <is>
          <t>399006.SZ</t>
        </is>
      </c>
      <c r="B29" s="6" t="inlineStr">
        <is>
          <t>创业板指数</t>
        </is>
      </c>
      <c r="C29" s="7" t="n">
        <v>0.9419913807186545</v>
      </c>
      <c r="D29" s="7" t="n">
        <v>0.9085531127961546</v>
      </c>
      <c r="E29" s="7" t="n">
        <v>0.7513595955086652</v>
      </c>
      <c r="F29" s="7" t="n">
        <v>0.8391761355399676</v>
      </c>
      <c r="G29" s="7" t="n">
        <v>0.7578077997757611</v>
      </c>
      <c r="H29" s="7" t="n">
        <v>0.8241602458852574</v>
      </c>
      <c r="I29" s="7" t="n">
        <v>0.7090517860864654</v>
      </c>
      <c r="J29" s="7" t="n">
        <v>0.9588816596078923</v>
      </c>
      <c r="K29" s="7" t="n">
        <v>0.6697240248999492</v>
      </c>
      <c r="L29" s="7" t="n">
        <v>0.7733681463724467</v>
      </c>
      <c r="M29" s="7" t="n">
        <v>0.8654167075602668</v>
      </c>
      <c r="N29" s="7" t="n">
        <v>0.8467051289960382</v>
      </c>
      <c r="O29" s="7" t="n">
        <v>0.9081733743880213</v>
      </c>
      <c r="P29" s="7" t="n">
        <v>0.5875708895279759</v>
      </c>
      <c r="Q29" s="7" t="n">
        <v>0.8055999142504348</v>
      </c>
      <c r="R29" s="7" t="n">
        <v>0.7714106570300946</v>
      </c>
      <c r="S29" s="7" t="n">
        <v>0.9554685735751473</v>
      </c>
      <c r="T29" s="7" t="n">
        <v>0.9554183454915537</v>
      </c>
      <c r="U29" s="7" t="n">
        <v>0.9682012915545963</v>
      </c>
      <c r="V29" s="7" t="n">
        <v>0.9755885167283935</v>
      </c>
      <c r="W29" s="7" t="n">
        <v>0.6886858633253895</v>
      </c>
      <c r="X29" s="7" t="n">
        <v>0.815225739163122</v>
      </c>
      <c r="Y29" s="7" t="n">
        <v>0.7229713818320321</v>
      </c>
      <c r="Z29" s="7" t="n">
        <v>0.5063480454066105</v>
      </c>
      <c r="AA29" s="7" t="n">
        <v>0.7329504660870307</v>
      </c>
      <c r="AB29" s="7" t="n">
        <v>0.3521319890090853</v>
      </c>
      <c r="AC29" s="7" t="n">
        <v>0.7346156339058484</v>
      </c>
      <c r="AD29" s="7" t="n">
        <v>1</v>
      </c>
      <c r="AE29" s="7" t="n">
        <v>0.9952196669326779</v>
      </c>
      <c r="AF29" s="7" t="n">
        <v>0.9657750619123362</v>
      </c>
      <c r="AG29" s="7" t="n">
        <v>0.9428403107425037</v>
      </c>
      <c r="AH29" s="7" t="n">
        <v>0.8752729795900415</v>
      </c>
      <c r="AI29" s="7" t="n">
        <v>0.987004906536222</v>
      </c>
      <c r="AJ29" s="7" t="n">
        <v>0.9095935038933888</v>
      </c>
      <c r="AK29" s="7" t="n">
        <v>0.7440420305590024</v>
      </c>
      <c r="AL29" s="7" t="n">
        <v>0.9960424577253572</v>
      </c>
      <c r="AM29" s="7" t="n">
        <v>0.9579965729221497</v>
      </c>
      <c r="AN29" s="7" t="n">
        <v>0.9809497325094482</v>
      </c>
      <c r="AO29" s="7" t="n">
        <v>0.7875844647200072</v>
      </c>
      <c r="AP29" s="7" t="n">
        <v>0.8780869237445398</v>
      </c>
      <c r="AQ29" s="7" t="n">
        <v>0.7214287767621415</v>
      </c>
      <c r="AR29" s="7" t="n">
        <v>0.9156616772813354</v>
      </c>
      <c r="AS29" s="7" t="n">
        <v>0.9459073243289934</v>
      </c>
      <c r="AT29" s="7" t="n">
        <v>0.5082433595808216</v>
      </c>
      <c r="AU29" s="7" t="n">
        <v>0.5622319505367819</v>
      </c>
      <c r="AV29" s="7" t="n">
        <v>0.8667913955880753</v>
      </c>
      <c r="AW29" s="7" t="n">
        <v>0.8288703396809047</v>
      </c>
      <c r="AX29" s="7" t="n">
        <v>0.7462026256327369</v>
      </c>
      <c r="AY29" s="7" t="n">
        <v>0.9181394711496654</v>
      </c>
      <c r="AZ29" s="7" t="n">
        <v>0.9357847252954843</v>
      </c>
      <c r="BA29" s="7" t="n">
        <v>0.7986878096657202</v>
      </c>
      <c r="BB29" s="7" t="n">
        <v>0.8759596269774134</v>
      </c>
      <c r="BC29" s="7" t="n">
        <v>0.8481779500107368</v>
      </c>
      <c r="BD29" s="7" t="n">
        <v>0.8536742890705716</v>
      </c>
      <c r="BE29" s="7" t="n">
        <v>0.889204619380531</v>
      </c>
      <c r="BF29" s="7" t="n">
        <v>0.6329357720722062</v>
      </c>
      <c r="BG29" s="7" t="n">
        <v>0.7025445664756783</v>
      </c>
      <c r="BH29" s="7" t="n">
        <v>0.8975412941833988</v>
      </c>
      <c r="BI29" s="7" t="n">
        <v>0.9125361368852812</v>
      </c>
      <c r="BJ29" s="7" t="n">
        <v>0.2656846500691987</v>
      </c>
      <c r="BK29" s="7" t="n">
        <v>0.9036057298053289</v>
      </c>
      <c r="BL29" s="7" t="n">
        <v>0.8955952916541688</v>
      </c>
      <c r="BM29" s="7" t="n">
        <v>0.7084604050070266</v>
      </c>
      <c r="BN29" s="7" t="n">
        <v>0.6220242900274157</v>
      </c>
      <c r="BO29" s="7" t="n">
        <v>0.7434796034608578</v>
      </c>
      <c r="BP29" s="7" t="n">
        <v>0.8930142810154668</v>
      </c>
      <c r="BQ29" s="7" t="n">
        <v>0.845361609110488</v>
      </c>
      <c r="BR29" s="7" t="n">
        <v>0.8776888941505858</v>
      </c>
      <c r="BS29" s="7" t="n">
        <v>0.7490179549714961</v>
      </c>
      <c r="BT29" s="7" t="n">
        <v>0.8382967321135995</v>
      </c>
      <c r="BU29" s="7" t="n">
        <v>0.9442890906371135</v>
      </c>
      <c r="BV29" s="7" t="n">
        <v>0.6996550264761799</v>
      </c>
      <c r="BW29" s="7" t="n">
        <v>0.9238122026089465</v>
      </c>
      <c r="BX29" s="7" t="n">
        <v>0.6737090399213025</v>
      </c>
      <c r="BY29" s="7" t="n">
        <v>0.9042697178852445</v>
      </c>
      <c r="BZ29" s="7" t="n">
        <v>0.8515523098607753</v>
      </c>
      <c r="CA29" s="7" t="n">
        <v>0.918753599482768</v>
      </c>
      <c r="CB29" s="7" t="n">
        <v>0.7557160380265415</v>
      </c>
      <c r="CC29" s="7" t="n">
        <v>0.6867579459751468</v>
      </c>
      <c r="CD29" s="7" t="n">
        <v>0.916668378974352</v>
      </c>
      <c r="CE29" s="7" t="n">
        <v>0.6330568847421746</v>
      </c>
      <c r="CF29" s="7" t="n">
        <v>0.8734611009144394</v>
      </c>
      <c r="CG29" s="7" t="n">
        <v>0.4952213788919448</v>
      </c>
      <c r="CH29" s="7" t="n">
        <v>0.868454987237592</v>
      </c>
      <c r="CI29" s="7" t="n">
        <v>0.6804627829490751</v>
      </c>
      <c r="CJ29" s="7" t="n">
        <v>0.7244349974867986</v>
      </c>
      <c r="CK29" s="7" t="n">
        <v>0.9703526008679528</v>
      </c>
      <c r="CL29" s="7" t="n">
        <v>0.6959346582222888</v>
      </c>
      <c r="CM29" s="7" t="n">
        <v>0.7262848354911892</v>
      </c>
      <c r="CN29" s="7" t="n">
        <v>0.6295509808663095</v>
      </c>
      <c r="CO29" s="7" t="n">
        <v>0.9028752549643299</v>
      </c>
      <c r="CP29" s="7" t="n">
        <v>0.9125142782497978</v>
      </c>
      <c r="CQ29" s="7" t="n">
        <v>0.826732399129374</v>
      </c>
      <c r="CR29" s="7" t="n">
        <v>0.7389525063888515</v>
      </c>
      <c r="CS29" s="7" t="n">
        <v>0.8990809944994479</v>
      </c>
      <c r="CT29" s="7" t="n">
        <v>0.858152971510885</v>
      </c>
      <c r="CU29" s="7" t="n">
        <v>0.9344068883225695</v>
      </c>
      <c r="CV29" s="7" t="n">
        <v>0.7623908446059359</v>
      </c>
      <c r="CW29" s="7" t="n">
        <v>0.8400399514047585</v>
      </c>
      <c r="CX29" s="7" t="n">
        <v>0.8262090959809583</v>
      </c>
      <c r="CY29" s="7" t="n">
        <v>0.7352567197535201</v>
      </c>
      <c r="CZ29" s="7" t="n">
        <v>0.8677436001291484</v>
      </c>
      <c r="DA29" s="7" t="n">
        <v>0.7532363622588165</v>
      </c>
      <c r="DB29" s="7" t="n">
        <v>0.849503301200251</v>
      </c>
      <c r="DC29" s="7" t="n">
        <v>0.5049235952997826</v>
      </c>
      <c r="DD29" s="7" t="n">
        <v>0.8878276421881786</v>
      </c>
      <c r="DE29" s="7" t="n">
        <v>0.7752106829307515</v>
      </c>
      <c r="DF29" s="7" t="n">
        <v>0.8549330380037512</v>
      </c>
      <c r="DG29" s="7" t="n">
        <v>0.5668404382354622</v>
      </c>
      <c r="DH29" s="7" t="n">
        <v>0.8783373579144658</v>
      </c>
      <c r="DI29" s="7" t="n">
        <v>0.8710150849773854</v>
      </c>
      <c r="DJ29" s="7" t="n">
        <v>0.6605976849106979</v>
      </c>
      <c r="DK29" s="7" t="n">
        <v>0.9096941428861463</v>
      </c>
      <c r="DL29" s="7" t="n">
        <v>0.6242439336425459</v>
      </c>
    </row>
    <row r="30">
      <c r="A30" s="6" t="inlineStr">
        <is>
          <t>399293.SZ</t>
        </is>
      </c>
      <c r="B30" s="6" t="inlineStr">
        <is>
          <t>创业板大盘指数</t>
        </is>
      </c>
      <c r="C30" s="7" t="n">
        <v>0.9218695123751998</v>
      </c>
      <c r="D30" s="7" t="n">
        <v>0.8853523745350583</v>
      </c>
      <c r="E30" s="7" t="n">
        <v>0.7134350659444937</v>
      </c>
      <c r="F30" s="7" t="n">
        <v>0.8103404106916886</v>
      </c>
      <c r="G30" s="7" t="n">
        <v>0.7384232123545097</v>
      </c>
      <c r="H30" s="7" t="n">
        <v>0.7963970118629703</v>
      </c>
      <c r="I30" s="7" t="n">
        <v>0.67364052095992</v>
      </c>
      <c r="J30" s="7" t="n">
        <v>0.9422050704946539</v>
      </c>
      <c r="K30" s="7" t="n">
        <v>0.6451302144064467</v>
      </c>
      <c r="L30" s="7" t="n">
        <v>0.7695842103154921</v>
      </c>
      <c r="M30" s="7" t="n">
        <v>0.8542132323721759</v>
      </c>
      <c r="N30" s="7" t="n">
        <v>0.843682272363797</v>
      </c>
      <c r="O30" s="7" t="n">
        <v>0.9021600569393877</v>
      </c>
      <c r="P30" s="7" t="n">
        <v>0.5490891698984005</v>
      </c>
      <c r="Q30" s="7" t="n">
        <v>0.7948392690650704</v>
      </c>
      <c r="R30" s="7" t="n">
        <v>0.7394805284383873</v>
      </c>
      <c r="S30" s="7" t="n">
        <v>0.9487497222898827</v>
      </c>
      <c r="T30" s="7" t="n">
        <v>0.9367986732961787</v>
      </c>
      <c r="U30" s="7" t="n">
        <v>0.9602925696521893</v>
      </c>
      <c r="V30" s="7" t="n">
        <v>0.9615423408489149</v>
      </c>
      <c r="W30" s="7" t="n">
        <v>0.6683195791542231</v>
      </c>
      <c r="X30" s="7" t="n">
        <v>0.7800371399954008</v>
      </c>
      <c r="Y30" s="7" t="n">
        <v>0.6861940940479264</v>
      </c>
      <c r="Z30" s="7" t="n">
        <v>0.4544128322021373</v>
      </c>
      <c r="AA30" s="7" t="n">
        <v>0.7090522611212798</v>
      </c>
      <c r="AB30" s="7" t="n">
        <v>0.285827682278527</v>
      </c>
      <c r="AC30" s="7" t="n">
        <v>0.7112205613219976</v>
      </c>
      <c r="AD30" s="7" t="n">
        <v>0.9952196669326779</v>
      </c>
      <c r="AE30" s="7" t="n">
        <v>1</v>
      </c>
      <c r="AF30" s="7" t="n">
        <v>0.9709611326329306</v>
      </c>
      <c r="AG30" s="7" t="n">
        <v>0.9376065823774649</v>
      </c>
      <c r="AH30" s="7" t="n">
        <v>0.8501100429589384</v>
      </c>
      <c r="AI30" s="7" t="n">
        <v>0.9813677648595739</v>
      </c>
      <c r="AJ30" s="7" t="n">
        <v>0.8980329793057217</v>
      </c>
      <c r="AK30" s="7" t="n">
        <v>0.7291540205797579</v>
      </c>
      <c r="AL30" s="7" t="n">
        <v>0.9962786871824092</v>
      </c>
      <c r="AM30" s="7" t="n">
        <v>0.9481128502595491</v>
      </c>
      <c r="AN30" s="7" t="n">
        <v>0.9736429499881242</v>
      </c>
      <c r="AO30" s="7" t="n">
        <v>0.7828841863458881</v>
      </c>
      <c r="AP30" s="7" t="n">
        <v>0.8748582492144877</v>
      </c>
      <c r="AQ30" s="7" t="n">
        <v>0.7181397606695474</v>
      </c>
      <c r="AR30" s="7" t="n">
        <v>0.9074897831048381</v>
      </c>
      <c r="AS30" s="7" t="n">
        <v>0.9381743301405161</v>
      </c>
      <c r="AT30" s="7" t="n">
        <v>0.4854469684094891</v>
      </c>
      <c r="AU30" s="7" t="n">
        <v>0.5359791387642718</v>
      </c>
      <c r="AV30" s="7" t="n">
        <v>0.8518380882051492</v>
      </c>
      <c r="AW30" s="7" t="n">
        <v>0.8004331568865662</v>
      </c>
      <c r="AX30" s="7" t="n">
        <v>0.7102227235181185</v>
      </c>
      <c r="AY30" s="7" t="n">
        <v>0.8980154261434043</v>
      </c>
      <c r="AZ30" s="7" t="n">
        <v>0.9148926561914833</v>
      </c>
      <c r="BA30" s="7" t="n">
        <v>0.7930197523195549</v>
      </c>
      <c r="BB30" s="7" t="n">
        <v>0.8752844219014944</v>
      </c>
      <c r="BC30" s="7" t="n">
        <v>0.8357036522058552</v>
      </c>
      <c r="BD30" s="7" t="n">
        <v>0.8284359392316422</v>
      </c>
      <c r="BE30" s="7" t="n">
        <v>0.875961904320269</v>
      </c>
      <c r="BF30" s="7" t="n">
        <v>0.6031729685506708</v>
      </c>
      <c r="BG30" s="7" t="n">
        <v>0.6577949728836177</v>
      </c>
      <c r="BH30" s="7" t="n">
        <v>0.8994868373043886</v>
      </c>
      <c r="BI30" s="7" t="n">
        <v>0.9166194538931237</v>
      </c>
      <c r="BJ30" s="7" t="n">
        <v>0.196827085862656</v>
      </c>
      <c r="BK30" s="7" t="n">
        <v>0.9167828042840785</v>
      </c>
      <c r="BL30" s="7" t="n">
        <v>0.9063376927711553</v>
      </c>
      <c r="BM30" s="7" t="n">
        <v>0.698849525740843</v>
      </c>
      <c r="BN30" s="7" t="n">
        <v>0.5819435960557743</v>
      </c>
      <c r="BO30" s="7" t="n">
        <v>0.726483919444136</v>
      </c>
      <c r="BP30" s="7" t="n">
        <v>0.9027769643708029</v>
      </c>
      <c r="BQ30" s="7" t="n">
        <v>0.8445260368472082</v>
      </c>
      <c r="BR30" s="7" t="n">
        <v>0.881912140824374</v>
      </c>
      <c r="BS30" s="7" t="n">
        <v>0.7096845987898358</v>
      </c>
      <c r="BT30" s="7" t="n">
        <v>0.8394223248803546</v>
      </c>
      <c r="BU30" s="7" t="n">
        <v>0.9366984399128203</v>
      </c>
      <c r="BV30" s="7" t="n">
        <v>0.6826872439150505</v>
      </c>
      <c r="BW30" s="7" t="n">
        <v>0.9067885729314145</v>
      </c>
      <c r="BX30" s="7" t="n">
        <v>0.6684090195618351</v>
      </c>
      <c r="BY30" s="7" t="n">
        <v>0.9195683932827239</v>
      </c>
      <c r="BZ30" s="7" t="n">
        <v>0.8871992887134609</v>
      </c>
      <c r="CA30" s="7" t="n">
        <v>0.9322300681653372</v>
      </c>
      <c r="CB30" s="7" t="n">
        <v>0.723488720886545</v>
      </c>
      <c r="CC30" s="7" t="n">
        <v>0.6653447066629172</v>
      </c>
      <c r="CD30" s="7" t="n">
        <v>0.9160716542833048</v>
      </c>
      <c r="CE30" s="7" t="n">
        <v>0.6174832375930676</v>
      </c>
      <c r="CF30" s="7" t="n">
        <v>0.9058542621691185</v>
      </c>
      <c r="CG30" s="7" t="n">
        <v>0.4681007259388061</v>
      </c>
      <c r="CH30" s="7" t="n">
        <v>0.8701094693706664</v>
      </c>
      <c r="CI30" s="7" t="n">
        <v>0.6630389591528909</v>
      </c>
      <c r="CJ30" s="7" t="n">
        <v>0.7181004473640304</v>
      </c>
      <c r="CK30" s="7" t="n">
        <v>0.9730111906209653</v>
      </c>
      <c r="CL30" s="7" t="n">
        <v>0.6830799235939263</v>
      </c>
      <c r="CM30" s="7" t="n">
        <v>0.7080462057299455</v>
      </c>
      <c r="CN30" s="7" t="n">
        <v>0.6222260004192885</v>
      </c>
      <c r="CO30" s="7" t="n">
        <v>0.9146457160323161</v>
      </c>
      <c r="CP30" s="7" t="n">
        <v>0.9088031822857234</v>
      </c>
      <c r="CQ30" s="7" t="n">
        <v>0.8279176068669959</v>
      </c>
      <c r="CR30" s="7" t="n">
        <v>0.738444916653743</v>
      </c>
      <c r="CS30" s="7" t="n">
        <v>0.9083421188173841</v>
      </c>
      <c r="CT30" s="7" t="n">
        <v>0.8838408448816303</v>
      </c>
      <c r="CU30" s="7" t="n">
        <v>0.9251395886823994</v>
      </c>
      <c r="CV30" s="7" t="n">
        <v>0.7618402746723271</v>
      </c>
      <c r="CW30" s="7" t="n">
        <v>0.8403644115737</v>
      </c>
      <c r="CX30" s="7" t="n">
        <v>0.7992185724204108</v>
      </c>
      <c r="CY30" s="7" t="n">
        <v>0.6957239205202416</v>
      </c>
      <c r="CZ30" s="7" t="n">
        <v>0.8647852381334027</v>
      </c>
      <c r="DA30" s="7" t="n">
        <v>0.7523316913501897</v>
      </c>
      <c r="DB30" s="7" t="n">
        <v>0.8455726053493938</v>
      </c>
      <c r="DC30" s="7" t="n">
        <v>0.4821846771670679</v>
      </c>
      <c r="DD30" s="7" t="n">
        <v>0.87683345700667</v>
      </c>
      <c r="DE30" s="7" t="n">
        <v>0.773479551865336</v>
      </c>
      <c r="DF30" s="7" t="n">
        <v>0.8394947375658224</v>
      </c>
      <c r="DG30" s="7" t="n">
        <v>0.5316623963823913</v>
      </c>
      <c r="DH30" s="7" t="n">
        <v>0.8771136631112906</v>
      </c>
      <c r="DI30" s="7" t="n">
        <v>0.8442380221851888</v>
      </c>
      <c r="DJ30" s="7" t="n">
        <v>0.6300754279641387</v>
      </c>
      <c r="DK30" s="7" t="n">
        <v>0.9177779153438709</v>
      </c>
      <c r="DL30" s="7" t="n">
        <v>0.5843314868056525</v>
      </c>
    </row>
    <row r="31">
      <c r="A31" s="6" t="inlineStr">
        <is>
          <t>399296.SZ</t>
        </is>
      </c>
      <c r="B31" s="6" t="inlineStr">
        <is>
          <t>创业板动量成长指数</t>
        </is>
      </c>
      <c r="C31" s="7" t="n">
        <v>0.8710318804638224</v>
      </c>
      <c r="D31" s="7" t="n">
        <v>0.8198600668872562</v>
      </c>
      <c r="E31" s="7" t="n">
        <v>0.6222513203300352</v>
      </c>
      <c r="F31" s="7" t="n">
        <v>0.7311495475954708</v>
      </c>
      <c r="G31" s="7" t="n">
        <v>0.6566594190766816</v>
      </c>
      <c r="H31" s="7" t="n">
        <v>0.7360477174414088</v>
      </c>
      <c r="I31" s="7" t="n">
        <v>0.5719174072827883</v>
      </c>
      <c r="J31" s="7" t="n">
        <v>0.8858651871618756</v>
      </c>
      <c r="K31" s="7" t="n">
        <v>0.6125383101264896</v>
      </c>
      <c r="L31" s="7" t="n">
        <v>0.7986904392589983</v>
      </c>
      <c r="M31" s="7" t="n">
        <v>0.8430510370369633</v>
      </c>
      <c r="N31" s="7" t="n">
        <v>0.8663091743093189</v>
      </c>
      <c r="O31" s="7" t="n">
        <v>0.9183392229138063</v>
      </c>
      <c r="P31" s="7" t="n">
        <v>0.4631278258954413</v>
      </c>
      <c r="Q31" s="7" t="n">
        <v>0.7889352424963852</v>
      </c>
      <c r="R31" s="7" t="n">
        <v>0.6479454358979353</v>
      </c>
      <c r="S31" s="7" t="n">
        <v>0.9450265169931281</v>
      </c>
      <c r="T31" s="7" t="n">
        <v>0.882836955038565</v>
      </c>
      <c r="U31" s="7" t="n">
        <v>0.9388651445148982</v>
      </c>
      <c r="V31" s="7" t="n">
        <v>0.9158036457117388</v>
      </c>
      <c r="W31" s="7" t="n">
        <v>0.5953894889051359</v>
      </c>
      <c r="X31" s="7" t="n">
        <v>0.6930214459465559</v>
      </c>
      <c r="Y31" s="7" t="n">
        <v>0.6022485462599966</v>
      </c>
      <c r="Z31" s="7" t="n">
        <v>0.3618819114784436</v>
      </c>
      <c r="AA31" s="7" t="n">
        <v>0.6391832818648003</v>
      </c>
      <c r="AB31" s="7" t="n">
        <v>0.2044534949288041</v>
      </c>
      <c r="AC31" s="7" t="n">
        <v>0.6457066588982141</v>
      </c>
      <c r="AD31" s="7" t="n">
        <v>0.9657750619123362</v>
      </c>
      <c r="AE31" s="7" t="n">
        <v>0.9709611326329306</v>
      </c>
      <c r="AF31" s="7" t="n">
        <v>1</v>
      </c>
      <c r="AG31" s="7" t="n">
        <v>0.9366618180103239</v>
      </c>
      <c r="AH31" s="7" t="n">
        <v>0.8034542212060751</v>
      </c>
      <c r="AI31" s="7" t="n">
        <v>0.9479374745942686</v>
      </c>
      <c r="AJ31" s="7" t="n">
        <v>0.8467522318648444</v>
      </c>
      <c r="AK31" s="7" t="n">
        <v>0.6588642354680365</v>
      </c>
      <c r="AL31" s="7" t="n">
        <v>0.9664339245911834</v>
      </c>
      <c r="AM31" s="7" t="n">
        <v>0.8973181897859386</v>
      </c>
      <c r="AN31" s="7" t="n">
        <v>0.9387374883735329</v>
      </c>
      <c r="AO31" s="7" t="n">
        <v>0.7408320016333158</v>
      </c>
      <c r="AP31" s="7" t="n">
        <v>0.8770907870957062</v>
      </c>
      <c r="AQ31" s="7" t="n">
        <v>0.6629954088391886</v>
      </c>
      <c r="AR31" s="7" t="n">
        <v>0.8596691874961925</v>
      </c>
      <c r="AS31" s="7" t="n">
        <v>0.9294237713086859</v>
      </c>
      <c r="AT31" s="7" t="n">
        <v>0.395165819582862</v>
      </c>
      <c r="AU31" s="7" t="n">
        <v>0.4420622985556848</v>
      </c>
      <c r="AV31" s="7" t="n">
        <v>0.7927992191279627</v>
      </c>
      <c r="AW31" s="7" t="n">
        <v>0.7201719422984409</v>
      </c>
      <c r="AX31" s="7" t="n">
        <v>0.6237342748842839</v>
      </c>
      <c r="AY31" s="7" t="n">
        <v>0.843904251514623</v>
      </c>
      <c r="AZ31" s="7" t="n">
        <v>0.857553139545017</v>
      </c>
      <c r="BA31" s="7" t="n">
        <v>0.7870965126572803</v>
      </c>
      <c r="BB31" s="7" t="n">
        <v>0.8863135176281335</v>
      </c>
      <c r="BC31" s="7" t="n">
        <v>0.780871154844393</v>
      </c>
      <c r="BD31" s="7" t="n">
        <v>0.7674808827962926</v>
      </c>
      <c r="BE31" s="7" t="n">
        <v>0.8502075601390583</v>
      </c>
      <c r="BF31" s="7" t="n">
        <v>0.535732314897633</v>
      </c>
      <c r="BG31" s="7" t="n">
        <v>0.5790858043682532</v>
      </c>
      <c r="BH31" s="7" t="n">
        <v>0.9168552827401428</v>
      </c>
      <c r="BI31" s="7" t="n">
        <v>0.920596117097441</v>
      </c>
      <c r="BJ31" s="7" t="n">
        <v>0.1127614939321883</v>
      </c>
      <c r="BK31" s="7" t="n">
        <v>0.9372730426714221</v>
      </c>
      <c r="BL31" s="7" t="n">
        <v>0.9446078650465968</v>
      </c>
      <c r="BM31" s="7" t="n">
        <v>0.6367018719027782</v>
      </c>
      <c r="BN31" s="7" t="n">
        <v>0.4797467467040725</v>
      </c>
      <c r="BO31" s="7" t="n">
        <v>0.666808543458279</v>
      </c>
      <c r="BP31" s="7" t="n">
        <v>0.9246868016600264</v>
      </c>
      <c r="BQ31" s="7" t="n">
        <v>0.846218385527944</v>
      </c>
      <c r="BR31" s="7" t="n">
        <v>0.9108002631226302</v>
      </c>
      <c r="BS31" s="7" t="n">
        <v>0.6068025076167161</v>
      </c>
      <c r="BT31" s="7" t="n">
        <v>0.8469829083757573</v>
      </c>
      <c r="BU31" s="7" t="n">
        <v>0.9285360336364153</v>
      </c>
      <c r="BV31" s="7" t="n">
        <v>0.6067151930548629</v>
      </c>
      <c r="BW31" s="7" t="n">
        <v>0.847558741914848</v>
      </c>
      <c r="BX31" s="7" t="n">
        <v>0.6018138294816741</v>
      </c>
      <c r="BY31" s="7" t="n">
        <v>0.940068583191951</v>
      </c>
      <c r="BZ31" s="7" t="n">
        <v>0.9122917048652814</v>
      </c>
      <c r="CA31" s="7" t="n">
        <v>0.9399553937085746</v>
      </c>
      <c r="CB31" s="7" t="n">
        <v>0.6632105602964965</v>
      </c>
      <c r="CC31" s="7" t="n">
        <v>0.5988611028129347</v>
      </c>
      <c r="CD31" s="7" t="n">
        <v>0.8712342730570936</v>
      </c>
      <c r="CE31" s="7" t="n">
        <v>0.5644282699117336</v>
      </c>
      <c r="CF31" s="7" t="n">
        <v>0.91108087737625</v>
      </c>
      <c r="CG31" s="7" t="n">
        <v>0.4754421831560868</v>
      </c>
      <c r="CH31" s="7" t="n">
        <v>0.8871418204199106</v>
      </c>
      <c r="CI31" s="7" t="n">
        <v>0.5954603733895349</v>
      </c>
      <c r="CJ31" s="7" t="n">
        <v>0.6643683585413456</v>
      </c>
      <c r="CK31" s="7" t="n">
        <v>0.95104035347803</v>
      </c>
      <c r="CL31" s="7" t="n">
        <v>0.6799370283931718</v>
      </c>
      <c r="CM31" s="7" t="n">
        <v>0.6476677348331796</v>
      </c>
      <c r="CN31" s="7" t="n">
        <v>0.63119093477608</v>
      </c>
      <c r="CO31" s="7" t="n">
        <v>0.938381895069216</v>
      </c>
      <c r="CP31" s="7" t="n">
        <v>0.9102390844987311</v>
      </c>
      <c r="CQ31" s="7" t="n">
        <v>0.7949408734314259</v>
      </c>
      <c r="CR31" s="7" t="n">
        <v>0.7582241783247953</v>
      </c>
      <c r="CS31" s="7" t="n">
        <v>0.9421412697226453</v>
      </c>
      <c r="CT31" s="7" t="n">
        <v>0.928243824702871</v>
      </c>
      <c r="CU31" s="7" t="n">
        <v>0.9118302763140591</v>
      </c>
      <c r="CV31" s="7" t="n">
        <v>0.7868315742448437</v>
      </c>
      <c r="CW31" s="7" t="n">
        <v>0.8623665689415145</v>
      </c>
      <c r="CX31" s="7" t="n">
        <v>0.7229394426788172</v>
      </c>
      <c r="CY31" s="7" t="n">
        <v>0.6044316603977982</v>
      </c>
      <c r="CZ31" s="7" t="n">
        <v>0.839576833632523</v>
      </c>
      <c r="DA31" s="7" t="n">
        <v>0.781206698138606</v>
      </c>
      <c r="DB31" s="7" t="n">
        <v>0.8571568807847419</v>
      </c>
      <c r="DC31" s="7" t="n">
        <v>0.3927261199497161</v>
      </c>
      <c r="DD31" s="7" t="n">
        <v>0.820075394662504</v>
      </c>
      <c r="DE31" s="7" t="n">
        <v>0.8028188611400993</v>
      </c>
      <c r="DF31" s="7" t="n">
        <v>0.7907190157185428</v>
      </c>
      <c r="DG31" s="7" t="n">
        <v>0.4457368521327165</v>
      </c>
      <c r="DH31" s="7" t="n">
        <v>0.8874548432317922</v>
      </c>
      <c r="DI31" s="7" t="n">
        <v>0.7901559179838907</v>
      </c>
      <c r="DJ31" s="7" t="n">
        <v>0.5332784010646195</v>
      </c>
      <c r="DK31" s="7" t="n">
        <v>0.9464368182376111</v>
      </c>
      <c r="DL31" s="7" t="n">
        <v>0.4790240607980961</v>
      </c>
    </row>
    <row r="32">
      <c r="A32" s="6" t="inlineStr">
        <is>
          <t>399303.SZ</t>
        </is>
      </c>
      <c r="B32" s="6" t="inlineStr">
        <is>
          <t>国证2000指数</t>
        </is>
      </c>
      <c r="C32" s="7" t="n">
        <v>0.9222246917895577</v>
      </c>
      <c r="D32" s="7" t="n">
        <v>0.8530667493264762</v>
      </c>
      <c r="E32" s="7" t="n">
        <v>0.6803404852220404</v>
      </c>
      <c r="F32" s="7" t="n">
        <v>0.7425346398109276</v>
      </c>
      <c r="G32" s="7" t="n">
        <v>0.6471758120183919</v>
      </c>
      <c r="H32" s="7" t="n">
        <v>0.7845230946758729</v>
      </c>
      <c r="I32" s="7" t="n">
        <v>0.6250133065208044</v>
      </c>
      <c r="J32" s="7" t="n">
        <v>0.8873970998399858</v>
      </c>
      <c r="K32" s="7" t="n">
        <v>0.7037333681845813</v>
      </c>
      <c r="L32" s="7" t="n">
        <v>0.8107956384029608</v>
      </c>
      <c r="M32" s="7" t="n">
        <v>0.8830528741979277</v>
      </c>
      <c r="N32" s="7" t="n">
        <v>0.8759853956841956</v>
      </c>
      <c r="O32" s="7" t="n">
        <v>0.9279948876069094</v>
      </c>
      <c r="P32" s="7" t="n">
        <v>0.5193833897333485</v>
      </c>
      <c r="Q32" s="7" t="n">
        <v>0.8133212527490441</v>
      </c>
      <c r="R32" s="7" t="n">
        <v>0.7006748195532091</v>
      </c>
      <c r="S32" s="7" t="n">
        <v>0.9970449447544356</v>
      </c>
      <c r="T32" s="7" t="n">
        <v>0.8718341490917964</v>
      </c>
      <c r="U32" s="7" t="n">
        <v>0.984068601786087</v>
      </c>
      <c r="V32" s="7" t="n">
        <v>0.9316299598199431</v>
      </c>
      <c r="W32" s="7" t="n">
        <v>0.680613842303362</v>
      </c>
      <c r="X32" s="7" t="n">
        <v>0.7545701468238164</v>
      </c>
      <c r="Y32" s="7" t="n">
        <v>0.6432218541423441</v>
      </c>
      <c r="Z32" s="7" t="n">
        <v>0.4356022055668134</v>
      </c>
      <c r="AA32" s="7" t="n">
        <v>0.7356371026746096</v>
      </c>
      <c r="AB32" s="7" t="n">
        <v>0.3268324454596669</v>
      </c>
      <c r="AC32" s="7" t="n">
        <v>0.7408413993361903</v>
      </c>
      <c r="AD32" s="7" t="n">
        <v>0.9428403107425037</v>
      </c>
      <c r="AE32" s="7" t="n">
        <v>0.9376065823774649</v>
      </c>
      <c r="AF32" s="7" t="n">
        <v>0.9366618180103239</v>
      </c>
      <c r="AG32" s="7" t="n">
        <v>1</v>
      </c>
      <c r="AH32" s="7" t="n">
        <v>0.7985967125389555</v>
      </c>
      <c r="AI32" s="7" t="n">
        <v>0.9189256283341021</v>
      </c>
      <c r="AJ32" s="7" t="n">
        <v>0.8548168030696907</v>
      </c>
      <c r="AK32" s="7" t="n">
        <v>0.7623823650398363</v>
      </c>
      <c r="AL32" s="7" t="n">
        <v>0.9259326569860709</v>
      </c>
      <c r="AM32" s="7" t="n">
        <v>0.9173725851895066</v>
      </c>
      <c r="AN32" s="7" t="n">
        <v>0.9089920856695968</v>
      </c>
      <c r="AO32" s="7" t="n">
        <v>0.8022363269874377</v>
      </c>
      <c r="AP32" s="7" t="n">
        <v>0.918915332763429</v>
      </c>
      <c r="AQ32" s="7" t="n">
        <v>0.7295355315453356</v>
      </c>
      <c r="AR32" s="7" t="n">
        <v>0.8746358853548931</v>
      </c>
      <c r="AS32" s="7" t="n">
        <v>0.9051547129020894</v>
      </c>
      <c r="AT32" s="7" t="n">
        <v>0.3963576278444318</v>
      </c>
      <c r="AU32" s="7" t="n">
        <v>0.4786833957798053</v>
      </c>
      <c r="AV32" s="7" t="n">
        <v>0.8679071716292867</v>
      </c>
      <c r="AW32" s="7" t="n">
        <v>0.809974299962941</v>
      </c>
      <c r="AX32" s="7" t="n">
        <v>0.710661675847862</v>
      </c>
      <c r="AY32" s="7" t="n">
        <v>0.828189338482007</v>
      </c>
      <c r="AZ32" s="7" t="n">
        <v>0.832332837877788</v>
      </c>
      <c r="BA32" s="7" t="n">
        <v>0.8277130932461003</v>
      </c>
      <c r="BB32" s="7" t="n">
        <v>0.9108840918916279</v>
      </c>
      <c r="BC32" s="7" t="n">
        <v>0.8646945082782026</v>
      </c>
      <c r="BD32" s="7" t="n">
        <v>0.8298028749602004</v>
      </c>
      <c r="BE32" s="7" t="n">
        <v>0.9010376803546047</v>
      </c>
      <c r="BF32" s="7" t="n">
        <v>0.6822622269120162</v>
      </c>
      <c r="BG32" s="7" t="n">
        <v>0.7060465976602621</v>
      </c>
      <c r="BH32" s="7" t="n">
        <v>0.9326339870560681</v>
      </c>
      <c r="BI32" s="7" t="n">
        <v>0.882035442394092</v>
      </c>
      <c r="BJ32" s="7" t="n">
        <v>0.251049629941574</v>
      </c>
      <c r="BK32" s="7" t="n">
        <v>0.9223435170213031</v>
      </c>
      <c r="BL32" s="7" t="n">
        <v>0.9144519301325322</v>
      </c>
      <c r="BM32" s="7" t="n">
        <v>0.721714276975977</v>
      </c>
      <c r="BN32" s="7" t="n">
        <v>0.5028792080302003</v>
      </c>
      <c r="BO32" s="7" t="n">
        <v>0.7601015600298643</v>
      </c>
      <c r="BP32" s="7" t="n">
        <v>0.9271470204871487</v>
      </c>
      <c r="BQ32" s="7" t="n">
        <v>0.8737416446960422</v>
      </c>
      <c r="BR32" s="7" t="n">
        <v>0.9290396019325704</v>
      </c>
      <c r="BS32" s="7" t="n">
        <v>0.6768293974169837</v>
      </c>
      <c r="BT32" s="7" t="n">
        <v>0.8751812436103507</v>
      </c>
      <c r="BU32" s="7" t="n">
        <v>0.9030260156973788</v>
      </c>
      <c r="BV32" s="7" t="n">
        <v>0.602031692840495</v>
      </c>
      <c r="BW32" s="7" t="n">
        <v>0.8834044138775415</v>
      </c>
      <c r="BX32" s="7" t="n">
        <v>0.6765111017922061</v>
      </c>
      <c r="BY32" s="7" t="n">
        <v>0.9228244248817471</v>
      </c>
      <c r="BZ32" s="7" t="n">
        <v>0.8607549887018634</v>
      </c>
      <c r="CA32" s="7" t="n">
        <v>0.9349286416866363</v>
      </c>
      <c r="CB32" s="7" t="n">
        <v>0.6595000151557595</v>
      </c>
      <c r="CC32" s="7" t="n">
        <v>0.696483442159374</v>
      </c>
      <c r="CD32" s="7" t="n">
        <v>0.9080746928072809</v>
      </c>
      <c r="CE32" s="7" t="n">
        <v>0.657268647553478</v>
      </c>
      <c r="CF32" s="7" t="n">
        <v>0.881239150975341</v>
      </c>
      <c r="CG32" s="7" t="n">
        <v>0.5257825372945172</v>
      </c>
      <c r="CH32" s="7" t="n">
        <v>0.9205937706017244</v>
      </c>
      <c r="CI32" s="7" t="n">
        <v>0.6885444361553947</v>
      </c>
      <c r="CJ32" s="7" t="n">
        <v>0.7364364275492832</v>
      </c>
      <c r="CK32" s="7" t="n">
        <v>0.9399275012761368</v>
      </c>
      <c r="CL32" s="7" t="n">
        <v>0.7662407237734924</v>
      </c>
      <c r="CM32" s="7" t="n">
        <v>0.7800991458840669</v>
      </c>
      <c r="CN32" s="7" t="n">
        <v>0.7084983653539092</v>
      </c>
      <c r="CO32" s="7" t="n">
        <v>0.9422788206039583</v>
      </c>
      <c r="CP32" s="7" t="n">
        <v>0.9936106322288158</v>
      </c>
      <c r="CQ32" s="7" t="n">
        <v>0.8476129871519942</v>
      </c>
      <c r="CR32" s="7" t="n">
        <v>0.8020120801480061</v>
      </c>
      <c r="CS32" s="7" t="n">
        <v>0.9241359826420462</v>
      </c>
      <c r="CT32" s="7" t="n">
        <v>0.873487701646061</v>
      </c>
      <c r="CU32" s="7" t="n">
        <v>0.8793692826817175</v>
      </c>
      <c r="CV32" s="7" t="n">
        <v>0.81614656989877</v>
      </c>
      <c r="CW32" s="7" t="n">
        <v>0.896508594366428</v>
      </c>
      <c r="CX32" s="7" t="n">
        <v>0.8005183517733959</v>
      </c>
      <c r="CY32" s="7" t="n">
        <v>0.6397479589668893</v>
      </c>
      <c r="CZ32" s="7" t="n">
        <v>0.8687045052892632</v>
      </c>
      <c r="DA32" s="7" t="n">
        <v>0.8097344373541145</v>
      </c>
      <c r="DB32" s="7" t="n">
        <v>0.8084676617128068</v>
      </c>
      <c r="DC32" s="7" t="n">
        <v>0.3917349075296432</v>
      </c>
      <c r="DD32" s="7" t="n">
        <v>0.8183381858840085</v>
      </c>
      <c r="DE32" s="7" t="n">
        <v>0.8285517450595605</v>
      </c>
      <c r="DF32" s="7" t="n">
        <v>0.8177740932774876</v>
      </c>
      <c r="DG32" s="7" t="n">
        <v>0.5397153253226737</v>
      </c>
      <c r="DH32" s="7" t="n">
        <v>0.9155259980277016</v>
      </c>
      <c r="DI32" s="7" t="n">
        <v>0.8761091316623417</v>
      </c>
      <c r="DJ32" s="7" t="n">
        <v>0.5809534452516676</v>
      </c>
      <c r="DK32" s="7" t="n">
        <v>0.9390550587488031</v>
      </c>
      <c r="DL32" s="7" t="n">
        <v>0.521543676733515</v>
      </c>
    </row>
    <row r="33">
      <c r="A33" s="6" t="inlineStr">
        <is>
          <t>399324.SZ</t>
        </is>
      </c>
      <c r="B33" s="6" t="inlineStr">
        <is>
          <t>深证红利指数</t>
        </is>
      </c>
      <c r="C33" s="7" t="n">
        <v>0.9100685609000737</v>
      </c>
      <c r="D33" s="7" t="n">
        <v>0.9146764961217362</v>
      </c>
      <c r="E33" s="7" t="n">
        <v>0.8570669568664104</v>
      </c>
      <c r="F33" s="7" t="n">
        <v>0.8907909017856953</v>
      </c>
      <c r="G33" s="7" t="n">
        <v>0.7907025339868676</v>
      </c>
      <c r="H33" s="7" t="n">
        <v>0.8588336768966196</v>
      </c>
      <c r="I33" s="7" t="n">
        <v>0.8223600424343559</v>
      </c>
      <c r="J33" s="7" t="n">
        <v>0.9346743064671539</v>
      </c>
      <c r="K33" s="7" t="n">
        <v>0.6465309236929722</v>
      </c>
      <c r="L33" s="7" t="n">
        <v>0.6484632310267741</v>
      </c>
      <c r="M33" s="7" t="n">
        <v>0.7846421228364883</v>
      </c>
      <c r="N33" s="7" t="n">
        <v>0.7475602358794656</v>
      </c>
      <c r="O33" s="7" t="n">
        <v>0.7712018294948602</v>
      </c>
      <c r="P33" s="7" t="n">
        <v>0.7653168704166265</v>
      </c>
      <c r="Q33" s="7" t="n">
        <v>0.7190460568967236</v>
      </c>
      <c r="R33" s="7" t="n">
        <v>0.8783904488016122</v>
      </c>
      <c r="S33" s="7" t="n">
        <v>0.8172369643840341</v>
      </c>
      <c r="T33" s="7" t="n">
        <v>0.9319876689826341</v>
      </c>
      <c r="U33" s="7" t="n">
        <v>0.8518468678092611</v>
      </c>
      <c r="V33" s="7" t="n">
        <v>0.9208648745922121</v>
      </c>
      <c r="W33" s="7" t="n">
        <v>0.6589548365095195</v>
      </c>
      <c r="X33" s="7" t="n">
        <v>0.8933624922682885</v>
      </c>
      <c r="Y33" s="7" t="n">
        <v>0.7922610897051821</v>
      </c>
      <c r="Z33" s="7" t="n">
        <v>0.7116446556706175</v>
      </c>
      <c r="AA33" s="7" t="n">
        <v>0.6999510553328229</v>
      </c>
      <c r="AB33" s="7" t="n">
        <v>0.5115918813204224</v>
      </c>
      <c r="AC33" s="7" t="n">
        <v>0.6994600619515898</v>
      </c>
      <c r="AD33" s="7" t="n">
        <v>0.8752729795900415</v>
      </c>
      <c r="AE33" s="7" t="n">
        <v>0.8501100429589384</v>
      </c>
      <c r="AF33" s="7" t="n">
        <v>0.8034542212060751</v>
      </c>
      <c r="AG33" s="7" t="n">
        <v>0.7985967125389555</v>
      </c>
      <c r="AH33" s="7" t="n">
        <v>1</v>
      </c>
      <c r="AI33" s="7" t="n">
        <v>0.9090045650408869</v>
      </c>
      <c r="AJ33" s="7" t="n">
        <v>0.8343328914994504</v>
      </c>
      <c r="AK33" s="7" t="n">
        <v>0.653471551285809</v>
      </c>
      <c r="AL33" s="7" t="n">
        <v>0.8592339913680129</v>
      </c>
      <c r="AM33" s="7" t="n">
        <v>0.8552646222394559</v>
      </c>
      <c r="AN33" s="7" t="n">
        <v>0.9218068171227706</v>
      </c>
      <c r="AO33" s="7" t="n">
        <v>0.648310888867789</v>
      </c>
      <c r="AP33" s="7" t="n">
        <v>0.7738161864168575</v>
      </c>
      <c r="AQ33" s="7" t="n">
        <v>0.5708796064819264</v>
      </c>
      <c r="AR33" s="7" t="n">
        <v>0.823143024203421</v>
      </c>
      <c r="AS33" s="7" t="n">
        <v>0.8005239340824222</v>
      </c>
      <c r="AT33" s="7" t="n">
        <v>0.611597535100688</v>
      </c>
      <c r="AU33" s="7" t="n">
        <v>0.7091989440613821</v>
      </c>
      <c r="AV33" s="7" t="n">
        <v>0.773261518539375</v>
      </c>
      <c r="AW33" s="7" t="n">
        <v>0.85023070543351</v>
      </c>
      <c r="AX33" s="7" t="n">
        <v>0.7766757333635048</v>
      </c>
      <c r="AY33" s="7" t="n">
        <v>0.905255328285139</v>
      </c>
      <c r="AZ33" s="7" t="n">
        <v>0.9242388359395013</v>
      </c>
      <c r="BA33" s="7" t="n">
        <v>0.6397530550014965</v>
      </c>
      <c r="BB33" s="7" t="n">
        <v>0.7070538470992551</v>
      </c>
      <c r="BC33" s="7" t="n">
        <v>0.817334962640197</v>
      </c>
      <c r="BD33" s="7" t="n">
        <v>0.8678236125674084</v>
      </c>
      <c r="BE33" s="7" t="n">
        <v>0.7632910261732693</v>
      </c>
      <c r="BF33" s="7" t="n">
        <v>0.6687988160416062</v>
      </c>
      <c r="BG33" s="7" t="n">
        <v>0.7631234737256612</v>
      </c>
      <c r="BH33" s="7" t="n">
        <v>0.7439147463502898</v>
      </c>
      <c r="BI33" s="7" t="n">
        <v>0.8624169606681563</v>
      </c>
      <c r="BJ33" s="7" t="n">
        <v>0.4406188533792391</v>
      </c>
      <c r="BK33" s="7" t="n">
        <v>0.7387687544670465</v>
      </c>
      <c r="BL33" s="7" t="n">
        <v>0.7169218579541955</v>
      </c>
      <c r="BM33" s="7" t="n">
        <v>0.6095825553082441</v>
      </c>
      <c r="BN33" s="7" t="n">
        <v>0.8230643562430167</v>
      </c>
      <c r="BO33" s="7" t="n">
        <v>0.6591394443883336</v>
      </c>
      <c r="BP33" s="7" t="n">
        <v>0.7198270677647141</v>
      </c>
      <c r="BQ33" s="7" t="n">
        <v>0.7208937603056683</v>
      </c>
      <c r="BR33" s="7" t="n">
        <v>0.7118980126224689</v>
      </c>
      <c r="BS33" s="7" t="n">
        <v>0.8723507561879588</v>
      </c>
      <c r="BT33" s="7" t="n">
        <v>0.6828642820758162</v>
      </c>
      <c r="BU33" s="7" t="n">
        <v>0.7989968483498462</v>
      </c>
      <c r="BV33" s="7" t="n">
        <v>0.7411726391404599</v>
      </c>
      <c r="BW33" s="7" t="n">
        <v>0.9066309988628624</v>
      </c>
      <c r="BX33" s="7" t="n">
        <v>0.538485914999376</v>
      </c>
      <c r="BY33" s="7" t="n">
        <v>0.7373570836410673</v>
      </c>
      <c r="BZ33" s="7" t="n">
        <v>0.6253815425012331</v>
      </c>
      <c r="CA33" s="7" t="n">
        <v>0.7443160577376496</v>
      </c>
      <c r="CB33" s="7" t="n">
        <v>0.9251304798129992</v>
      </c>
      <c r="CC33" s="7" t="n">
        <v>0.658708055709461</v>
      </c>
      <c r="CD33" s="7" t="n">
        <v>0.8104874489366917</v>
      </c>
      <c r="CE33" s="7" t="n">
        <v>0.5875410491943617</v>
      </c>
      <c r="CF33" s="7" t="n">
        <v>0.6779020178786882</v>
      </c>
      <c r="CG33" s="7" t="n">
        <v>0.5183062265913155</v>
      </c>
      <c r="CH33" s="7" t="n">
        <v>0.6944872990723022</v>
      </c>
      <c r="CI33" s="7" t="n">
        <v>0.6454674454706321</v>
      </c>
      <c r="CJ33" s="7" t="n">
        <v>0.5793759661253015</v>
      </c>
      <c r="CK33" s="7" t="n">
        <v>0.8326675599580218</v>
      </c>
      <c r="CL33" s="7" t="n">
        <v>0.5752705542077858</v>
      </c>
      <c r="CM33" s="7" t="n">
        <v>0.7240589184186408</v>
      </c>
      <c r="CN33" s="7" t="n">
        <v>0.5012289534833435</v>
      </c>
      <c r="CO33" s="7" t="n">
        <v>0.6986214963213949</v>
      </c>
      <c r="CP33" s="7" t="n">
        <v>0.7589926198255165</v>
      </c>
      <c r="CQ33" s="7" t="n">
        <v>0.6533865907846432</v>
      </c>
      <c r="CR33" s="7" t="n">
        <v>0.6098155944545076</v>
      </c>
      <c r="CS33" s="7" t="n">
        <v>0.6943688292821938</v>
      </c>
      <c r="CT33" s="7" t="n">
        <v>0.6431761558764507</v>
      </c>
      <c r="CU33" s="7" t="n">
        <v>0.7929838987377843</v>
      </c>
      <c r="CV33" s="7" t="n">
        <v>0.6239671928752449</v>
      </c>
      <c r="CW33" s="7" t="n">
        <v>0.6912268177525861</v>
      </c>
      <c r="CX33" s="7" t="n">
        <v>0.8622044484469851</v>
      </c>
      <c r="CY33" s="7" t="n">
        <v>0.8425615869246572</v>
      </c>
      <c r="CZ33" s="7" t="n">
        <v>0.761188339519006</v>
      </c>
      <c r="DA33" s="7" t="n">
        <v>0.6168082158520521</v>
      </c>
      <c r="DB33" s="7" t="n">
        <v>0.731868999309106</v>
      </c>
      <c r="DC33" s="7" t="n">
        <v>0.6107051558003376</v>
      </c>
      <c r="DD33" s="7" t="n">
        <v>0.8319859663281801</v>
      </c>
      <c r="DE33" s="7" t="n">
        <v>0.6332714986775207</v>
      </c>
      <c r="DF33" s="7" t="n">
        <v>0.7786848351587762</v>
      </c>
      <c r="DG33" s="7" t="n">
        <v>0.6402512651740969</v>
      </c>
      <c r="DH33" s="7" t="n">
        <v>0.7041346588462217</v>
      </c>
      <c r="DI33" s="7" t="n">
        <v>0.8056970638556729</v>
      </c>
      <c r="DJ33" s="7" t="n">
        <v>0.7878504903121738</v>
      </c>
      <c r="DK33" s="7" t="n">
        <v>0.7241020922638265</v>
      </c>
      <c r="DL33" s="7" t="n">
        <v>0.80760694206699</v>
      </c>
    </row>
    <row r="34">
      <c r="A34" s="6" t="inlineStr">
        <is>
          <t>399330.SZ</t>
        </is>
      </c>
      <c r="B34" s="6" t="inlineStr">
        <is>
          <t>深证100指数</t>
        </is>
      </c>
      <c r="C34" s="7" t="n">
        <v>0.939421126816201</v>
      </c>
      <c r="D34" s="7" t="n">
        <v>0.9121698247152568</v>
      </c>
      <c r="E34" s="7" t="n">
        <v>0.7709732356502426</v>
      </c>
      <c r="F34" s="7" t="n">
        <v>0.8540631462664926</v>
      </c>
      <c r="G34" s="7" t="n">
        <v>0.7744233329468161</v>
      </c>
      <c r="H34" s="7" t="n">
        <v>0.8450885325617239</v>
      </c>
      <c r="I34" s="7" t="n">
        <v>0.7348738818759418</v>
      </c>
      <c r="J34" s="7" t="n">
        <v>0.9686339721831843</v>
      </c>
      <c r="K34" s="7" t="n">
        <v>0.6625422008841571</v>
      </c>
      <c r="L34" s="7" t="n">
        <v>0.7481774603474368</v>
      </c>
      <c r="M34" s="7" t="n">
        <v>0.8440585489990189</v>
      </c>
      <c r="N34" s="7" t="n">
        <v>0.8332172029625571</v>
      </c>
      <c r="O34" s="7" t="n">
        <v>0.8829189263230094</v>
      </c>
      <c r="P34" s="7" t="n">
        <v>0.6191526864830174</v>
      </c>
      <c r="Q34" s="7" t="n">
        <v>0.8118490251382179</v>
      </c>
      <c r="R34" s="7" t="n">
        <v>0.7943228170636244</v>
      </c>
      <c r="S34" s="7" t="n">
        <v>0.9326866889014952</v>
      </c>
      <c r="T34" s="7" t="n">
        <v>0.967740910201262</v>
      </c>
      <c r="U34" s="7" t="n">
        <v>0.9510384244363044</v>
      </c>
      <c r="V34" s="7" t="n">
        <v>0.9766667463566705</v>
      </c>
      <c r="W34" s="7" t="n">
        <v>0.6985361162526855</v>
      </c>
      <c r="X34" s="7" t="n">
        <v>0.8305221772743243</v>
      </c>
      <c r="Y34" s="7" t="n">
        <v>0.7267228127475389</v>
      </c>
      <c r="Z34" s="7" t="n">
        <v>0.529290059178124</v>
      </c>
      <c r="AA34" s="7" t="n">
        <v>0.7376112132080588</v>
      </c>
      <c r="AB34" s="7" t="n">
        <v>0.3403710040678871</v>
      </c>
      <c r="AC34" s="7" t="n">
        <v>0.736858805250265</v>
      </c>
      <c r="AD34" s="7" t="n">
        <v>0.987004906536222</v>
      </c>
      <c r="AE34" s="7" t="n">
        <v>0.9813677648595739</v>
      </c>
      <c r="AF34" s="7" t="n">
        <v>0.9479374745942686</v>
      </c>
      <c r="AG34" s="7" t="n">
        <v>0.9189256283341021</v>
      </c>
      <c r="AH34" s="7" t="n">
        <v>0.9090045650408869</v>
      </c>
      <c r="AI34" s="7" t="n">
        <v>1</v>
      </c>
      <c r="AJ34" s="7" t="n">
        <v>0.9010663657370725</v>
      </c>
      <c r="AK34" s="7" t="n">
        <v>0.7309477700042475</v>
      </c>
      <c r="AL34" s="7" t="n">
        <v>0.9854742930949802</v>
      </c>
      <c r="AM34" s="7" t="n">
        <v>0.9555319432864804</v>
      </c>
      <c r="AN34" s="7" t="n">
        <v>0.9971187559705179</v>
      </c>
      <c r="AO34" s="7" t="n">
        <v>0.7491792430533316</v>
      </c>
      <c r="AP34" s="7" t="n">
        <v>0.8495316232794025</v>
      </c>
      <c r="AQ34" s="7" t="n">
        <v>0.6814141200190408</v>
      </c>
      <c r="AR34" s="7" t="n">
        <v>0.902904896684941</v>
      </c>
      <c r="AS34" s="7" t="n">
        <v>0.9489959358923874</v>
      </c>
      <c r="AT34" s="7" t="n">
        <v>0.53558283536363</v>
      </c>
      <c r="AU34" s="7" t="n">
        <v>0.5992290472043683</v>
      </c>
      <c r="AV34" s="7" t="n">
        <v>0.8592412346189686</v>
      </c>
      <c r="AW34" s="7" t="n">
        <v>0.8228924381637294</v>
      </c>
      <c r="AX34" s="7" t="n">
        <v>0.7509964442206214</v>
      </c>
      <c r="AY34" s="7" t="n">
        <v>0.9406746415697849</v>
      </c>
      <c r="AZ34" s="7" t="n">
        <v>0.9585900589861847</v>
      </c>
      <c r="BA34" s="7" t="n">
        <v>0.7656899650891762</v>
      </c>
      <c r="BB34" s="7" t="n">
        <v>0.8294064982733883</v>
      </c>
      <c r="BC34" s="7" t="n">
        <v>0.8496236989281177</v>
      </c>
      <c r="BD34" s="7" t="n">
        <v>0.8497431650316914</v>
      </c>
      <c r="BE34" s="7" t="n">
        <v>0.8729186276502549</v>
      </c>
      <c r="BF34" s="7" t="n">
        <v>0.6249966926286019</v>
      </c>
      <c r="BG34" s="7" t="n">
        <v>0.7101596808176971</v>
      </c>
      <c r="BH34" s="7" t="n">
        <v>0.8584680320849862</v>
      </c>
      <c r="BI34" s="7" t="n">
        <v>0.9339219469840175</v>
      </c>
      <c r="BJ34" s="7" t="n">
        <v>0.2566521692403834</v>
      </c>
      <c r="BK34" s="7" t="n">
        <v>0.8799307936113935</v>
      </c>
      <c r="BL34" s="7" t="n">
        <v>0.8871931474287928</v>
      </c>
      <c r="BM34" s="7" t="n">
        <v>0.705753136068042</v>
      </c>
      <c r="BN34" s="7" t="n">
        <v>0.6531807960266971</v>
      </c>
      <c r="BO34" s="7" t="n">
        <v>0.7353082177000495</v>
      </c>
      <c r="BP34" s="7" t="n">
        <v>0.851962672517001</v>
      </c>
      <c r="BQ34" s="7" t="n">
        <v>0.8075094689257158</v>
      </c>
      <c r="BR34" s="7" t="n">
        <v>0.8343696866377542</v>
      </c>
      <c r="BS34" s="7" t="n">
        <v>0.7707031130249474</v>
      </c>
      <c r="BT34" s="7" t="n">
        <v>0.8048469569224788</v>
      </c>
      <c r="BU34" s="7" t="n">
        <v>0.9478021581780666</v>
      </c>
      <c r="BV34" s="7" t="n">
        <v>0.720620184852654</v>
      </c>
      <c r="BW34" s="7" t="n">
        <v>0.9378253878353642</v>
      </c>
      <c r="BX34" s="7" t="n">
        <v>0.6314205591160481</v>
      </c>
      <c r="BY34" s="7" t="n">
        <v>0.8816621312731193</v>
      </c>
      <c r="BZ34" s="7" t="n">
        <v>0.8390990165928089</v>
      </c>
      <c r="CA34" s="7" t="n">
        <v>0.8983986336600632</v>
      </c>
      <c r="CB34" s="7" t="n">
        <v>0.798907672977812</v>
      </c>
      <c r="CC34" s="7" t="n">
        <v>0.6946729454530002</v>
      </c>
      <c r="CD34" s="7" t="n">
        <v>0.9131184510638346</v>
      </c>
      <c r="CE34" s="7" t="n">
        <v>0.6369609104876119</v>
      </c>
      <c r="CF34" s="7" t="n">
        <v>0.8592119733432984</v>
      </c>
      <c r="CG34" s="7" t="n">
        <v>0.510695525816569</v>
      </c>
      <c r="CH34" s="7" t="n">
        <v>0.8234968514637654</v>
      </c>
      <c r="CI34" s="7" t="n">
        <v>0.6892554403625758</v>
      </c>
      <c r="CJ34" s="7" t="n">
        <v>0.6782168496935611</v>
      </c>
      <c r="CK34" s="7" t="n">
        <v>0.9545326532196484</v>
      </c>
      <c r="CL34" s="7" t="n">
        <v>0.672566861830699</v>
      </c>
      <c r="CM34" s="7" t="n">
        <v>0.7205745197160822</v>
      </c>
      <c r="CN34" s="7" t="n">
        <v>0.6027522269524422</v>
      </c>
      <c r="CO34" s="7" t="n">
        <v>0.883473980546749</v>
      </c>
      <c r="CP34" s="7" t="n">
        <v>0.8878897526844173</v>
      </c>
      <c r="CQ34" s="7" t="n">
        <v>0.7856106541911231</v>
      </c>
      <c r="CR34" s="7" t="n">
        <v>0.7144360752700812</v>
      </c>
      <c r="CS34" s="7" t="n">
        <v>0.8753086888078455</v>
      </c>
      <c r="CT34" s="7" t="n">
        <v>0.8505538190537139</v>
      </c>
      <c r="CU34" s="7" t="n">
        <v>0.944238276686254</v>
      </c>
      <c r="CV34" s="7" t="n">
        <v>0.7370794788942919</v>
      </c>
      <c r="CW34" s="7" t="n">
        <v>0.8016062443181649</v>
      </c>
      <c r="CX34" s="7" t="n">
        <v>0.838171311166659</v>
      </c>
      <c r="CY34" s="7" t="n">
        <v>0.7376564501004236</v>
      </c>
      <c r="CZ34" s="7" t="n">
        <v>0.8679699017911873</v>
      </c>
      <c r="DA34" s="7" t="n">
        <v>0.7282195788349656</v>
      </c>
      <c r="DB34" s="7" t="n">
        <v>0.8730291763111748</v>
      </c>
      <c r="DC34" s="7" t="n">
        <v>0.5323393957794926</v>
      </c>
      <c r="DD34" s="7" t="n">
        <v>0.8872339789007531</v>
      </c>
      <c r="DE34" s="7" t="n">
        <v>0.7484989826921428</v>
      </c>
      <c r="DF34" s="7" t="n">
        <v>0.8399819993011229</v>
      </c>
      <c r="DG34" s="7" t="n">
        <v>0.5640339814610184</v>
      </c>
      <c r="DH34" s="7" t="n">
        <v>0.8303958090302029</v>
      </c>
      <c r="DI34" s="7" t="n">
        <v>0.8595796667616842</v>
      </c>
      <c r="DJ34" s="7" t="n">
        <v>0.6872846925030589</v>
      </c>
      <c r="DK34" s="7" t="n">
        <v>0.8903955614364641</v>
      </c>
      <c r="DL34" s="7" t="n">
        <v>0.6520386123607643</v>
      </c>
    </row>
    <row r="35">
      <c r="A35" s="6" t="inlineStr">
        <is>
          <t>399437.SZ</t>
        </is>
      </c>
      <c r="B35" s="6" t="inlineStr">
        <is>
          <t>国证证券龙头指数</t>
        </is>
      </c>
      <c r="C35" s="7" t="n">
        <v>0.9148278890786449</v>
      </c>
      <c r="D35" s="7" t="n">
        <v>0.9115163548268939</v>
      </c>
      <c r="E35" s="7" t="n">
        <v>0.7608900931590413</v>
      </c>
      <c r="F35" s="7" t="n">
        <v>0.8817537068066329</v>
      </c>
      <c r="G35" s="7" t="n">
        <v>0.8176273014219502</v>
      </c>
      <c r="H35" s="7" t="n">
        <v>0.784254307455608</v>
      </c>
      <c r="I35" s="7" t="n">
        <v>0.7249656899542121</v>
      </c>
      <c r="J35" s="7" t="n">
        <v>0.9310805546589702</v>
      </c>
      <c r="K35" s="7" t="n">
        <v>0.5759107297614147</v>
      </c>
      <c r="L35" s="7" t="n">
        <v>0.7061746482939004</v>
      </c>
      <c r="M35" s="7" t="n">
        <v>0.8204157634503498</v>
      </c>
      <c r="N35" s="7" t="n">
        <v>0.7198909600345988</v>
      </c>
      <c r="O35" s="7" t="n">
        <v>0.7824290115370787</v>
      </c>
      <c r="P35" s="7" t="n">
        <v>0.6677623351970543</v>
      </c>
      <c r="Q35" s="7" t="n">
        <v>0.7302897778710401</v>
      </c>
      <c r="R35" s="7" t="n">
        <v>0.8021910451661557</v>
      </c>
      <c r="S35" s="7" t="n">
        <v>0.8694550162643474</v>
      </c>
      <c r="T35" s="7" t="n">
        <v>0.918562800928436</v>
      </c>
      <c r="U35" s="7" t="n">
        <v>0.8977617307387166</v>
      </c>
      <c r="V35" s="7" t="n">
        <v>0.9333512870245246</v>
      </c>
      <c r="W35" s="7" t="n">
        <v>0.6205749089240653</v>
      </c>
      <c r="X35" s="7" t="n">
        <v>0.8031017932401233</v>
      </c>
      <c r="Y35" s="7" t="n">
        <v>0.7255146163224433</v>
      </c>
      <c r="Z35" s="7" t="n">
        <v>0.6254198479441384</v>
      </c>
      <c r="AA35" s="7" t="n">
        <v>0.6585042456273511</v>
      </c>
      <c r="AB35" s="7" t="n">
        <v>0.4741987214823313</v>
      </c>
      <c r="AC35" s="7" t="n">
        <v>0.6531116581945584</v>
      </c>
      <c r="AD35" s="7" t="n">
        <v>0.9095935038933888</v>
      </c>
      <c r="AE35" s="7" t="n">
        <v>0.8980329793057217</v>
      </c>
      <c r="AF35" s="7" t="n">
        <v>0.8467522318648444</v>
      </c>
      <c r="AG35" s="7" t="n">
        <v>0.8548168030696907</v>
      </c>
      <c r="AH35" s="7" t="n">
        <v>0.8343328914994504</v>
      </c>
      <c r="AI35" s="7" t="n">
        <v>0.9010663657370725</v>
      </c>
      <c r="AJ35" s="7" t="n">
        <v>1</v>
      </c>
      <c r="AK35" s="7" t="n">
        <v>0.6786125398815533</v>
      </c>
      <c r="AL35" s="7" t="n">
        <v>0.8996738263557856</v>
      </c>
      <c r="AM35" s="7" t="n">
        <v>0.8736073568414241</v>
      </c>
      <c r="AN35" s="7" t="n">
        <v>0.8991786592828207</v>
      </c>
      <c r="AO35" s="7" t="n">
        <v>0.7606851824970371</v>
      </c>
      <c r="AP35" s="7" t="n">
        <v>0.8457893724021491</v>
      </c>
      <c r="AQ35" s="7" t="n">
        <v>0.7052431144209647</v>
      </c>
      <c r="AR35" s="7" t="n">
        <v>0.9965035277292658</v>
      </c>
      <c r="AS35" s="7" t="n">
        <v>0.829558879900297</v>
      </c>
      <c r="AT35" s="7" t="n">
        <v>0.5218335390401523</v>
      </c>
      <c r="AU35" s="7" t="n">
        <v>0.6535043524527451</v>
      </c>
      <c r="AV35" s="7" t="n">
        <v>0.7835544654983595</v>
      </c>
      <c r="AW35" s="7" t="n">
        <v>0.8531122060767861</v>
      </c>
      <c r="AX35" s="7" t="n">
        <v>0.7482788822306727</v>
      </c>
      <c r="AY35" s="7" t="n">
        <v>0.882310269707643</v>
      </c>
      <c r="AZ35" s="7" t="n">
        <v>0.9075494320060661</v>
      </c>
      <c r="BA35" s="7" t="n">
        <v>0.8076687924340566</v>
      </c>
      <c r="BB35" s="7" t="n">
        <v>0.8383058897085192</v>
      </c>
      <c r="BC35" s="7" t="n">
        <v>0.8101546807439319</v>
      </c>
      <c r="BD35" s="7" t="n">
        <v>0.8418446782658308</v>
      </c>
      <c r="BE35" s="7" t="n">
        <v>0.8748754645164649</v>
      </c>
      <c r="BF35" s="7" t="n">
        <v>0.6764195108263285</v>
      </c>
      <c r="BG35" s="7" t="n">
        <v>0.6907182661923157</v>
      </c>
      <c r="BH35" s="7" t="n">
        <v>0.8426027640677686</v>
      </c>
      <c r="BI35" s="7" t="n">
        <v>0.7812976422749227</v>
      </c>
      <c r="BJ35" s="7" t="n">
        <v>0.4046776496403569</v>
      </c>
      <c r="BK35" s="7" t="n">
        <v>0.7881545454087409</v>
      </c>
      <c r="BL35" s="7" t="n">
        <v>0.7573415205079483</v>
      </c>
      <c r="BM35" s="7" t="n">
        <v>0.6143387542306968</v>
      </c>
      <c r="BN35" s="7" t="n">
        <v>0.6549267888024696</v>
      </c>
      <c r="BO35" s="7" t="n">
        <v>0.6536172910242655</v>
      </c>
      <c r="BP35" s="7" t="n">
        <v>0.8046985658835072</v>
      </c>
      <c r="BQ35" s="7" t="n">
        <v>0.808440349740819</v>
      </c>
      <c r="BR35" s="7" t="n">
        <v>0.8105142195350225</v>
      </c>
      <c r="BS35" s="7" t="n">
        <v>0.7601626837044831</v>
      </c>
      <c r="BT35" s="7" t="n">
        <v>0.8642524437800027</v>
      </c>
      <c r="BU35" s="7" t="n">
        <v>0.8281090124003884</v>
      </c>
      <c r="BV35" s="7" t="n">
        <v>0.6904037999150888</v>
      </c>
      <c r="BW35" s="7" t="n">
        <v>0.8435994391340237</v>
      </c>
      <c r="BX35" s="7" t="n">
        <v>0.665312347827673</v>
      </c>
      <c r="BY35" s="7" t="n">
        <v>0.7885697646742569</v>
      </c>
      <c r="BZ35" s="7" t="n">
        <v>0.7033860185200194</v>
      </c>
      <c r="CA35" s="7" t="n">
        <v>0.8254359243857963</v>
      </c>
      <c r="CB35" s="7" t="n">
        <v>0.7515896884798214</v>
      </c>
      <c r="CC35" s="7" t="n">
        <v>0.6063154367659149</v>
      </c>
      <c r="CD35" s="7" t="n">
        <v>0.8314283749261888</v>
      </c>
      <c r="CE35" s="7" t="n">
        <v>0.5393422858033686</v>
      </c>
      <c r="CF35" s="7" t="n">
        <v>0.737142407921228</v>
      </c>
      <c r="CG35" s="7" t="n">
        <v>0.4084714623362533</v>
      </c>
      <c r="CH35" s="7" t="n">
        <v>0.8156784876872061</v>
      </c>
      <c r="CI35" s="7" t="n">
        <v>0.5936428044558119</v>
      </c>
      <c r="CJ35" s="7" t="n">
        <v>0.7110048411434173</v>
      </c>
      <c r="CK35" s="7" t="n">
        <v>0.8655582556714972</v>
      </c>
      <c r="CL35" s="7" t="n">
        <v>0.6764893834392777</v>
      </c>
      <c r="CM35" s="7" t="n">
        <v>0.7969655744551676</v>
      </c>
      <c r="CN35" s="7" t="n">
        <v>0.6243153315977694</v>
      </c>
      <c r="CO35" s="7" t="n">
        <v>0.7785840072313676</v>
      </c>
      <c r="CP35" s="7" t="n">
        <v>0.8322712857774427</v>
      </c>
      <c r="CQ35" s="7" t="n">
        <v>0.7871926878137593</v>
      </c>
      <c r="CR35" s="7" t="n">
        <v>0.7017983366688176</v>
      </c>
      <c r="CS35" s="7" t="n">
        <v>0.765186651820129</v>
      </c>
      <c r="CT35" s="7" t="n">
        <v>0.7132689862540649</v>
      </c>
      <c r="CU35" s="7" t="n">
        <v>0.8174332288540509</v>
      </c>
      <c r="CV35" s="7" t="n">
        <v>0.7115880078093898</v>
      </c>
      <c r="CW35" s="7" t="n">
        <v>0.7937080941566707</v>
      </c>
      <c r="CX35" s="7" t="n">
        <v>0.7942200487488935</v>
      </c>
      <c r="CY35" s="7" t="n">
        <v>0.7752811313923614</v>
      </c>
      <c r="CZ35" s="7" t="n">
        <v>0.8217829753638302</v>
      </c>
      <c r="DA35" s="7" t="n">
        <v>0.7007389556351102</v>
      </c>
      <c r="DB35" s="7" t="n">
        <v>0.7067061602478441</v>
      </c>
      <c r="DC35" s="7" t="n">
        <v>0.5167805814489963</v>
      </c>
      <c r="DD35" s="7" t="n">
        <v>0.9849346976766169</v>
      </c>
      <c r="DE35" s="7" t="n">
        <v>0.7127268877249948</v>
      </c>
      <c r="DF35" s="7" t="n">
        <v>0.8096559648849807</v>
      </c>
      <c r="DG35" s="7" t="n">
        <v>0.5576906783072532</v>
      </c>
      <c r="DH35" s="7" t="n">
        <v>0.8461217634715077</v>
      </c>
      <c r="DI35" s="7" t="n">
        <v>0.7994821555092946</v>
      </c>
      <c r="DJ35" s="7" t="n">
        <v>0.6610264209840319</v>
      </c>
      <c r="DK35" s="7" t="n">
        <v>0.7894706213033882</v>
      </c>
      <c r="DL35" s="7" t="n">
        <v>0.6474393430932476</v>
      </c>
    </row>
    <row r="36">
      <c r="A36" s="6" t="inlineStr">
        <is>
          <t>399441.SZ</t>
        </is>
      </c>
      <c r="B36" s="6" t="inlineStr">
        <is>
          <t>国证生物医药指数</t>
        </is>
      </c>
      <c r="C36" s="7" t="n">
        <v>0.7500746869368794</v>
      </c>
      <c r="D36" s="7" t="n">
        <v>0.7130486286366863</v>
      </c>
      <c r="E36" s="7" t="n">
        <v>0.6507823001231015</v>
      </c>
      <c r="F36" s="7" t="n">
        <v>0.6373774838116694</v>
      </c>
      <c r="G36" s="7" t="n">
        <v>0.5976027528654513</v>
      </c>
      <c r="H36" s="7" t="n">
        <v>0.7973332015440893</v>
      </c>
      <c r="I36" s="7" t="n">
        <v>0.6053818612519538</v>
      </c>
      <c r="J36" s="7" t="n">
        <v>0.7302988021679332</v>
      </c>
      <c r="K36" s="7" t="n">
        <v>0.8754001888226096</v>
      </c>
      <c r="L36" s="7" t="n">
        <v>0.5122311824106828</v>
      </c>
      <c r="M36" s="7" t="n">
        <v>0.6539022758949541</v>
      </c>
      <c r="N36" s="7" t="n">
        <v>0.6855113050903421</v>
      </c>
      <c r="O36" s="7" t="n">
        <v>0.7113425787913648</v>
      </c>
      <c r="P36" s="7" t="n">
        <v>0.4946003117290372</v>
      </c>
      <c r="Q36" s="7" t="n">
        <v>0.6402786946980469</v>
      </c>
      <c r="R36" s="7" t="n">
        <v>0.6043090928275131</v>
      </c>
      <c r="S36" s="7" t="n">
        <v>0.7629721034561909</v>
      </c>
      <c r="T36" s="7" t="n">
        <v>0.7142344924562075</v>
      </c>
      <c r="U36" s="7" t="n">
        <v>0.781257923254555</v>
      </c>
      <c r="V36" s="7" t="n">
        <v>0.7574589279056821</v>
      </c>
      <c r="W36" s="7" t="n">
        <v>0.9029865469628403</v>
      </c>
      <c r="X36" s="7" t="n">
        <v>0.7162317636278821</v>
      </c>
      <c r="Y36" s="7" t="n">
        <v>0.5560630211214039</v>
      </c>
      <c r="Z36" s="7" t="n">
        <v>0.4624636519590526</v>
      </c>
      <c r="AA36" s="7" t="n">
        <v>0.9402366790899139</v>
      </c>
      <c r="AB36" s="7" t="n">
        <v>0.4292487174430122</v>
      </c>
      <c r="AC36" s="7" t="n">
        <v>0.9388727705286061</v>
      </c>
      <c r="AD36" s="7" t="n">
        <v>0.7440420305590024</v>
      </c>
      <c r="AE36" s="7" t="n">
        <v>0.7291540205797579</v>
      </c>
      <c r="AF36" s="7" t="n">
        <v>0.6588642354680365</v>
      </c>
      <c r="AG36" s="7" t="n">
        <v>0.7623823650398363</v>
      </c>
      <c r="AH36" s="7" t="n">
        <v>0.653471551285809</v>
      </c>
      <c r="AI36" s="7" t="n">
        <v>0.7309477700042475</v>
      </c>
      <c r="AJ36" s="7" t="n">
        <v>0.6786125398815533</v>
      </c>
      <c r="AK36" s="7" t="n">
        <v>1</v>
      </c>
      <c r="AL36" s="7" t="n">
        <v>0.7162416207064477</v>
      </c>
      <c r="AM36" s="7" t="n">
        <v>0.7388317975459083</v>
      </c>
      <c r="AN36" s="7" t="n">
        <v>0.7181949414776445</v>
      </c>
      <c r="AO36" s="7" t="n">
        <v>0.5427147635989437</v>
      </c>
      <c r="AP36" s="7" t="n">
        <v>0.7024468677044787</v>
      </c>
      <c r="AQ36" s="7" t="n">
        <v>0.4967233112021709</v>
      </c>
      <c r="AR36" s="7" t="n">
        <v>0.6844171954783018</v>
      </c>
      <c r="AS36" s="7" t="n">
        <v>0.7013550989696445</v>
      </c>
      <c r="AT36" s="7" t="n">
        <v>0.4442791427064068</v>
      </c>
      <c r="AU36" s="7" t="n">
        <v>0.4308823505385985</v>
      </c>
      <c r="AV36" s="7" t="n">
        <v>0.9316048514631599</v>
      </c>
      <c r="AW36" s="7" t="n">
        <v>0.6714291977496185</v>
      </c>
      <c r="AX36" s="7" t="n">
        <v>0.6329866976705661</v>
      </c>
      <c r="AY36" s="7" t="n">
        <v>0.6841963362804296</v>
      </c>
      <c r="AZ36" s="7" t="n">
        <v>0.6954185242847756</v>
      </c>
      <c r="BA36" s="7" t="n">
        <v>0.637740442236301</v>
      </c>
      <c r="BB36" s="7" t="n">
        <v>0.6209957155692082</v>
      </c>
      <c r="BC36" s="7" t="n">
        <v>0.723262218723641</v>
      </c>
      <c r="BD36" s="7" t="n">
        <v>0.659218401825218</v>
      </c>
      <c r="BE36" s="7" t="n">
        <v>0.7235098523343357</v>
      </c>
      <c r="BF36" s="7" t="n">
        <v>0.5603284535774937</v>
      </c>
      <c r="BG36" s="7" t="n">
        <v>0.8084624001232404</v>
      </c>
      <c r="BH36" s="7" t="n">
        <v>0.6338323783822739</v>
      </c>
      <c r="BI36" s="7" t="n">
        <v>0.6224395657442523</v>
      </c>
      <c r="BJ36" s="7" t="n">
        <v>0.3799817043641129</v>
      </c>
      <c r="BK36" s="7" t="n">
        <v>0.6131410346433311</v>
      </c>
      <c r="BL36" s="7" t="n">
        <v>0.6368266360123914</v>
      </c>
      <c r="BM36" s="7" t="n">
        <v>0.941848298182357</v>
      </c>
      <c r="BN36" s="7" t="n">
        <v>0.5022998754975998</v>
      </c>
      <c r="BO36" s="7" t="n">
        <v>0.9656222782076578</v>
      </c>
      <c r="BP36" s="7" t="n">
        <v>0.6154903381335496</v>
      </c>
      <c r="BQ36" s="7" t="n">
        <v>0.6765633038796975</v>
      </c>
      <c r="BR36" s="7" t="n">
        <v>0.6200508745452773</v>
      </c>
      <c r="BS36" s="7" t="n">
        <v>0.6767460243884903</v>
      </c>
      <c r="BT36" s="7" t="n">
        <v>0.5992625309435339</v>
      </c>
      <c r="BU36" s="7" t="n">
        <v>0.6978896100487125</v>
      </c>
      <c r="BV36" s="7" t="n">
        <v>0.6076022701829263</v>
      </c>
      <c r="BW36" s="7" t="n">
        <v>0.7852714475585489</v>
      </c>
      <c r="BX36" s="7" t="n">
        <v>0.469724580244939</v>
      </c>
      <c r="BY36" s="7" t="n">
        <v>0.6130531809818465</v>
      </c>
      <c r="BZ36" s="7" t="n">
        <v>0.5737405882337377</v>
      </c>
      <c r="CA36" s="7" t="n">
        <v>0.667719998902694</v>
      </c>
      <c r="CB36" s="7" t="n">
        <v>0.5422153219001786</v>
      </c>
      <c r="CC36" s="7" t="n">
        <v>0.9166239369603102</v>
      </c>
      <c r="CD36" s="7" t="n">
        <v>0.7132833361491505</v>
      </c>
      <c r="CE36" s="7" t="n">
        <v>0.9174052173204125</v>
      </c>
      <c r="CF36" s="7" t="n">
        <v>0.6053852057949173</v>
      </c>
      <c r="CG36" s="7" t="n">
        <v>0.4330493311191134</v>
      </c>
      <c r="CH36" s="7" t="n">
        <v>0.6290940872177366</v>
      </c>
      <c r="CI36" s="7" t="n">
        <v>0.9232319312822199</v>
      </c>
      <c r="CJ36" s="7" t="n">
        <v>0.5055041189162721</v>
      </c>
      <c r="CK36" s="7" t="n">
        <v>0.7105692939731103</v>
      </c>
      <c r="CL36" s="7" t="n">
        <v>0.5407880209882771</v>
      </c>
      <c r="CM36" s="7" t="n">
        <v>0.6043161695342226</v>
      </c>
      <c r="CN36" s="7" t="n">
        <v>0.4660852355996685</v>
      </c>
      <c r="CO36" s="7" t="n">
        <v>0.6365569467852932</v>
      </c>
      <c r="CP36" s="7" t="n">
        <v>0.7456641121576005</v>
      </c>
      <c r="CQ36" s="7" t="n">
        <v>0.5723539779910061</v>
      </c>
      <c r="CR36" s="7" t="n">
        <v>0.5081839421427681</v>
      </c>
      <c r="CS36" s="7" t="n">
        <v>0.6078852135372332</v>
      </c>
      <c r="CT36" s="7" t="n">
        <v>0.5715401363427937</v>
      </c>
      <c r="CU36" s="7" t="n">
        <v>0.6915690358635294</v>
      </c>
      <c r="CV36" s="7" t="n">
        <v>0.5126331362888141</v>
      </c>
      <c r="CW36" s="7" t="n">
        <v>0.5906756039842307</v>
      </c>
      <c r="CX36" s="7" t="n">
        <v>0.7626384487467964</v>
      </c>
      <c r="CY36" s="7" t="n">
        <v>0.5612108410061766</v>
      </c>
      <c r="CZ36" s="7" t="n">
        <v>0.7023077635288835</v>
      </c>
      <c r="DA36" s="7" t="n">
        <v>0.5020352879097754</v>
      </c>
      <c r="DB36" s="7" t="n">
        <v>0.6326601731689502</v>
      </c>
      <c r="DC36" s="7" t="n">
        <v>0.4341990113350942</v>
      </c>
      <c r="DD36" s="7" t="n">
        <v>0.6653106656946254</v>
      </c>
      <c r="DE36" s="7" t="n">
        <v>0.5200988149970426</v>
      </c>
      <c r="DF36" s="7" t="n">
        <v>0.6614536220556405</v>
      </c>
      <c r="DG36" s="7" t="n">
        <v>0.5174364968837153</v>
      </c>
      <c r="DH36" s="7" t="n">
        <v>0.6240295312474847</v>
      </c>
      <c r="DI36" s="7" t="n">
        <v>0.8738298236233866</v>
      </c>
      <c r="DJ36" s="7" t="n">
        <v>0.5960926374121903</v>
      </c>
      <c r="DK36" s="7" t="n">
        <v>0.6179719796997497</v>
      </c>
      <c r="DL36" s="7" t="n">
        <v>0.5555112987335841</v>
      </c>
    </row>
    <row r="37">
      <c r="A37" s="6" t="inlineStr">
        <is>
          <t>399673.SZ</t>
        </is>
      </c>
      <c r="B37" s="6" t="inlineStr">
        <is>
          <t>创业板50指数</t>
        </is>
      </c>
      <c r="C37" s="7" t="n">
        <v>0.9243352900229592</v>
      </c>
      <c r="D37" s="7" t="n">
        <v>0.8890937685286905</v>
      </c>
      <c r="E37" s="7" t="n">
        <v>0.7324273039597828</v>
      </c>
      <c r="F37" s="7" t="n">
        <v>0.8255925557273763</v>
      </c>
      <c r="G37" s="7" t="n">
        <v>0.7590794159105928</v>
      </c>
      <c r="H37" s="7" t="n">
        <v>0.8000729150297682</v>
      </c>
      <c r="I37" s="7" t="n">
        <v>0.6962914344940963</v>
      </c>
      <c r="J37" s="7" t="n">
        <v>0.9487571270603141</v>
      </c>
      <c r="K37" s="7" t="n">
        <v>0.6330765501884559</v>
      </c>
      <c r="L37" s="7" t="n">
        <v>0.7496246934673089</v>
      </c>
      <c r="M37" s="7" t="n">
        <v>0.838064584478062</v>
      </c>
      <c r="N37" s="7" t="n">
        <v>0.8246048182528061</v>
      </c>
      <c r="O37" s="7" t="n">
        <v>0.8867995132388961</v>
      </c>
      <c r="P37" s="7" t="n">
        <v>0.5580880253129831</v>
      </c>
      <c r="Q37" s="7" t="n">
        <v>0.7955901721088663</v>
      </c>
      <c r="R37" s="7" t="n">
        <v>0.7572725653027379</v>
      </c>
      <c r="S37" s="7" t="n">
        <v>0.9383703255239835</v>
      </c>
      <c r="T37" s="7" t="n">
        <v>0.9462521365612448</v>
      </c>
      <c r="U37" s="7" t="n">
        <v>0.951347317919285</v>
      </c>
      <c r="V37" s="7" t="n">
        <v>0.9631304169463277</v>
      </c>
      <c r="W37" s="7" t="n">
        <v>0.66671005927157</v>
      </c>
      <c r="X37" s="7" t="n">
        <v>0.796822794406205</v>
      </c>
      <c r="Y37" s="7" t="n">
        <v>0.7073771556163042</v>
      </c>
      <c r="Z37" s="7" t="n">
        <v>0.4648958401852647</v>
      </c>
      <c r="AA37" s="7" t="n">
        <v>0.7058166585750443</v>
      </c>
      <c r="AB37" s="7" t="n">
        <v>0.2968502340013168</v>
      </c>
      <c r="AC37" s="7" t="n">
        <v>0.7068691728487551</v>
      </c>
      <c r="AD37" s="7" t="n">
        <v>0.9960424577253572</v>
      </c>
      <c r="AE37" s="7" t="n">
        <v>0.9962786871824092</v>
      </c>
      <c r="AF37" s="7" t="n">
        <v>0.9664339245911834</v>
      </c>
      <c r="AG37" s="7" t="n">
        <v>0.9259326569860709</v>
      </c>
      <c r="AH37" s="7" t="n">
        <v>0.8592339913680129</v>
      </c>
      <c r="AI37" s="7" t="n">
        <v>0.9854742930949802</v>
      </c>
      <c r="AJ37" s="7" t="n">
        <v>0.8996738263557856</v>
      </c>
      <c r="AK37" s="7" t="n">
        <v>0.7162416207064477</v>
      </c>
      <c r="AL37" s="7" t="n">
        <v>1</v>
      </c>
      <c r="AM37" s="7" t="n">
        <v>0.9538115573833107</v>
      </c>
      <c r="AN37" s="7" t="n">
        <v>0.979200682538232</v>
      </c>
      <c r="AO37" s="7" t="n">
        <v>0.7695769813072163</v>
      </c>
      <c r="AP37" s="7" t="n">
        <v>0.8610875326187264</v>
      </c>
      <c r="AQ37" s="7" t="n">
        <v>0.7041694915795164</v>
      </c>
      <c r="AR37" s="7" t="n">
        <v>0.9062731326147938</v>
      </c>
      <c r="AS37" s="7" t="n">
        <v>0.9481960624536715</v>
      </c>
      <c r="AT37" s="7" t="n">
        <v>0.5136049937505081</v>
      </c>
      <c r="AU37" s="7" t="n">
        <v>0.5428291081142442</v>
      </c>
      <c r="AV37" s="7" t="n">
        <v>0.8429530534429706</v>
      </c>
      <c r="AW37" s="7" t="n">
        <v>0.801015697928499</v>
      </c>
      <c r="AX37" s="7" t="n">
        <v>0.7287748335595692</v>
      </c>
      <c r="AY37" s="7" t="n">
        <v>0.9140397925595515</v>
      </c>
      <c r="AZ37" s="7" t="n">
        <v>0.9307996563417501</v>
      </c>
      <c r="BA37" s="7" t="n">
        <v>0.7830325972837342</v>
      </c>
      <c r="BB37" s="7" t="n">
        <v>0.8575178664275415</v>
      </c>
      <c r="BC37" s="7" t="n">
        <v>0.8350775775238767</v>
      </c>
      <c r="BD37" s="7" t="n">
        <v>0.8285236171833152</v>
      </c>
      <c r="BE37" s="7" t="n">
        <v>0.873386102940961</v>
      </c>
      <c r="BF37" s="7" t="n">
        <v>0.5892367873995816</v>
      </c>
      <c r="BG37" s="7" t="n">
        <v>0.6658280050589275</v>
      </c>
      <c r="BH37" s="7" t="n">
        <v>0.8804290404633593</v>
      </c>
      <c r="BI37" s="7" t="n">
        <v>0.9168456926752386</v>
      </c>
      <c r="BJ37" s="7" t="n">
        <v>0.2109497627506925</v>
      </c>
      <c r="BK37" s="7" t="n">
        <v>0.8967541695517458</v>
      </c>
      <c r="BL37" s="7" t="n">
        <v>0.8927307052318687</v>
      </c>
      <c r="BM37" s="7" t="n">
        <v>0.6902906371220173</v>
      </c>
      <c r="BN37" s="7" t="n">
        <v>0.6073657795382638</v>
      </c>
      <c r="BO37" s="7" t="n">
        <v>0.7178203489163923</v>
      </c>
      <c r="BP37" s="7" t="n">
        <v>0.8818145748200843</v>
      </c>
      <c r="BQ37" s="7" t="n">
        <v>0.8305765081644907</v>
      </c>
      <c r="BR37" s="7" t="n">
        <v>0.8605191323841357</v>
      </c>
      <c r="BS37" s="7" t="n">
        <v>0.7293354075929084</v>
      </c>
      <c r="BT37" s="7" t="n">
        <v>0.8263064253132105</v>
      </c>
      <c r="BU37" s="7" t="n">
        <v>0.9469438187693274</v>
      </c>
      <c r="BV37" s="7" t="n">
        <v>0.7025499108635895</v>
      </c>
      <c r="BW37" s="7" t="n">
        <v>0.9131954087838023</v>
      </c>
      <c r="BX37" s="7" t="n">
        <v>0.6556092480368938</v>
      </c>
      <c r="BY37" s="7" t="n">
        <v>0.8995172210197798</v>
      </c>
      <c r="BZ37" s="7" t="n">
        <v>0.8655730762142321</v>
      </c>
      <c r="CA37" s="7" t="n">
        <v>0.9121209392495129</v>
      </c>
      <c r="CB37" s="7" t="n">
        <v>0.7373652056195399</v>
      </c>
      <c r="CC37" s="7" t="n">
        <v>0.6606888884246953</v>
      </c>
      <c r="CD37" s="7" t="n">
        <v>0.9092581137404327</v>
      </c>
      <c r="CE37" s="7" t="n">
        <v>0.6096867229304499</v>
      </c>
      <c r="CF37" s="7" t="n">
        <v>0.8855367888783353</v>
      </c>
      <c r="CG37" s="7" t="n">
        <v>0.4744935551459903</v>
      </c>
      <c r="CH37" s="7" t="n">
        <v>0.8477186070806066</v>
      </c>
      <c r="CI37" s="7" t="n">
        <v>0.6553198976747252</v>
      </c>
      <c r="CJ37" s="7" t="n">
        <v>0.7045385759699277</v>
      </c>
      <c r="CK37" s="7" t="n">
        <v>0.9632070660798692</v>
      </c>
      <c r="CL37" s="7" t="n">
        <v>0.663117406033533</v>
      </c>
      <c r="CM37" s="7" t="n">
        <v>0.697181700616094</v>
      </c>
      <c r="CN37" s="7" t="n">
        <v>0.5983027536038673</v>
      </c>
      <c r="CO37" s="7" t="n">
        <v>0.9030287113137119</v>
      </c>
      <c r="CP37" s="7" t="n">
        <v>0.8963537927585628</v>
      </c>
      <c r="CQ37" s="7" t="n">
        <v>0.8087102697092001</v>
      </c>
      <c r="CR37" s="7" t="n">
        <v>0.7135910183838186</v>
      </c>
      <c r="CS37" s="7" t="n">
        <v>0.8979108331481096</v>
      </c>
      <c r="CT37" s="7" t="n">
        <v>0.8648205368495985</v>
      </c>
      <c r="CU37" s="7" t="n">
        <v>0.9399400738899705</v>
      </c>
      <c r="CV37" s="7" t="n">
        <v>0.7383737435503479</v>
      </c>
      <c r="CW37" s="7" t="n">
        <v>0.8162165776716381</v>
      </c>
      <c r="CX37" s="7" t="n">
        <v>0.8101494433286356</v>
      </c>
      <c r="CY37" s="7" t="n">
        <v>0.7122529071330886</v>
      </c>
      <c r="CZ37" s="7" t="n">
        <v>0.8595543385691222</v>
      </c>
      <c r="DA37" s="7" t="n">
        <v>0.7289138140141281</v>
      </c>
      <c r="DB37" s="7" t="n">
        <v>0.8528744940538091</v>
      </c>
      <c r="DC37" s="7" t="n">
        <v>0.5109545611071232</v>
      </c>
      <c r="DD37" s="7" t="n">
        <v>0.8818466079148214</v>
      </c>
      <c r="DE37" s="7" t="n">
        <v>0.7508822032860214</v>
      </c>
      <c r="DF37" s="7" t="n">
        <v>0.8461901343157813</v>
      </c>
      <c r="DG37" s="7" t="n">
        <v>0.5441471417012445</v>
      </c>
      <c r="DH37" s="7" t="n">
        <v>0.8605414322852299</v>
      </c>
      <c r="DI37" s="7" t="n">
        <v>0.8414993905268894</v>
      </c>
      <c r="DJ37" s="7" t="n">
        <v>0.6515356336245131</v>
      </c>
      <c r="DK37" s="7" t="n">
        <v>0.9073223773414518</v>
      </c>
      <c r="DL37" s="7" t="n">
        <v>0.6084773672473007</v>
      </c>
    </row>
    <row r="38">
      <c r="A38" s="6" t="inlineStr">
        <is>
          <t>399808.SZ</t>
        </is>
      </c>
      <c r="B38" s="6" t="inlineStr">
        <is>
          <t>中证新能源指数</t>
        </is>
      </c>
      <c r="C38" s="7" t="n">
        <v>0.9270824900021737</v>
      </c>
      <c r="D38" s="7" t="n">
        <v>0.8824538455655531</v>
      </c>
      <c r="E38" s="7" t="n">
        <v>0.7825547337243995</v>
      </c>
      <c r="F38" s="7" t="n">
        <v>0.8093353568970716</v>
      </c>
      <c r="G38" s="7" t="n">
        <v>0.7461677346023468</v>
      </c>
      <c r="H38" s="7" t="n">
        <v>0.7737024677762542</v>
      </c>
      <c r="I38" s="7" t="n">
        <v>0.759845534177743</v>
      </c>
      <c r="J38" s="7" t="n">
        <v>0.9311589782079888</v>
      </c>
      <c r="K38" s="7" t="n">
        <v>0.6470643066889448</v>
      </c>
      <c r="L38" s="7" t="n">
        <v>0.678468140329893</v>
      </c>
      <c r="M38" s="7" t="n">
        <v>0.7940309785443753</v>
      </c>
      <c r="N38" s="7" t="n">
        <v>0.7648205387548642</v>
      </c>
      <c r="O38" s="7" t="n">
        <v>0.8421308391842548</v>
      </c>
      <c r="P38" s="7" t="n">
        <v>0.5541174522862676</v>
      </c>
      <c r="Q38" s="7" t="n">
        <v>0.8259636384591849</v>
      </c>
      <c r="R38" s="7" t="n">
        <v>0.7983694603493677</v>
      </c>
      <c r="S38" s="7" t="n">
        <v>0.9244827162593844</v>
      </c>
      <c r="T38" s="7" t="n">
        <v>0.9259372575512801</v>
      </c>
      <c r="U38" s="7" t="n">
        <v>0.9413773692773385</v>
      </c>
      <c r="V38" s="7" t="n">
        <v>0.9477848321664297</v>
      </c>
      <c r="W38" s="7" t="n">
        <v>0.6689812217246235</v>
      </c>
      <c r="X38" s="7" t="n">
        <v>0.8441707868088253</v>
      </c>
      <c r="Y38" s="7" t="n">
        <v>0.7555805054326252</v>
      </c>
      <c r="Z38" s="7" t="n">
        <v>0.4843282639099162</v>
      </c>
      <c r="AA38" s="7" t="n">
        <v>0.7240201475100786</v>
      </c>
      <c r="AB38" s="7" t="n">
        <v>0.3756499417207231</v>
      </c>
      <c r="AC38" s="7" t="n">
        <v>0.722491847348269</v>
      </c>
      <c r="AD38" s="7" t="n">
        <v>0.9579965729221497</v>
      </c>
      <c r="AE38" s="7" t="n">
        <v>0.9481128502595491</v>
      </c>
      <c r="AF38" s="7" t="n">
        <v>0.8973181897859386</v>
      </c>
      <c r="AG38" s="7" t="n">
        <v>0.9173725851895066</v>
      </c>
      <c r="AH38" s="7" t="n">
        <v>0.8552646222394559</v>
      </c>
      <c r="AI38" s="7" t="n">
        <v>0.9555319432864804</v>
      </c>
      <c r="AJ38" s="7" t="n">
        <v>0.8736073568414241</v>
      </c>
      <c r="AK38" s="7" t="n">
        <v>0.7388317975459083</v>
      </c>
      <c r="AL38" s="7" t="n">
        <v>0.9538115573833107</v>
      </c>
      <c r="AM38" s="7" t="n">
        <v>1</v>
      </c>
      <c r="AN38" s="7" t="n">
        <v>0.9457054419792997</v>
      </c>
      <c r="AO38" s="7" t="n">
        <v>0.7654769386156653</v>
      </c>
      <c r="AP38" s="7" t="n">
        <v>0.8210212996819176</v>
      </c>
      <c r="AQ38" s="7" t="n">
        <v>0.7132462892570632</v>
      </c>
      <c r="AR38" s="7" t="n">
        <v>0.8764886581103125</v>
      </c>
      <c r="AS38" s="7" t="n">
        <v>0.9313421997220477</v>
      </c>
      <c r="AT38" s="7" t="n">
        <v>0.5321482855162916</v>
      </c>
      <c r="AU38" s="7" t="n">
        <v>0.5410203965837438</v>
      </c>
      <c r="AV38" s="7" t="n">
        <v>0.8594788590372785</v>
      </c>
      <c r="AW38" s="7" t="n">
        <v>0.8572358203635229</v>
      </c>
      <c r="AX38" s="7" t="n">
        <v>0.8172502199454973</v>
      </c>
      <c r="AY38" s="7" t="n">
        <v>0.8880115831486916</v>
      </c>
      <c r="AZ38" s="7" t="n">
        <v>0.9044235447344741</v>
      </c>
      <c r="BA38" s="7" t="n">
        <v>0.8023852036025902</v>
      </c>
      <c r="BB38" s="7" t="n">
        <v>0.8004635950538922</v>
      </c>
      <c r="BC38" s="7" t="n">
        <v>0.8846515257481518</v>
      </c>
      <c r="BD38" s="7" t="n">
        <v>0.8741937099993572</v>
      </c>
      <c r="BE38" s="7" t="n">
        <v>0.902689168747172</v>
      </c>
      <c r="BF38" s="7" t="n">
        <v>0.6646165124968944</v>
      </c>
      <c r="BG38" s="7" t="n">
        <v>0.7090761685040052</v>
      </c>
      <c r="BH38" s="7" t="n">
        <v>0.8215193761915883</v>
      </c>
      <c r="BI38" s="7" t="n">
        <v>0.8699806718455581</v>
      </c>
      <c r="BJ38" s="7" t="n">
        <v>0.3008148644996392</v>
      </c>
      <c r="BK38" s="7" t="n">
        <v>0.8161318458349014</v>
      </c>
      <c r="BL38" s="7" t="n">
        <v>0.828915201087671</v>
      </c>
      <c r="BM38" s="7" t="n">
        <v>0.6953038852017235</v>
      </c>
      <c r="BN38" s="7" t="n">
        <v>0.634676813381412</v>
      </c>
      <c r="BO38" s="7" t="n">
        <v>0.7271190807104103</v>
      </c>
      <c r="BP38" s="7" t="n">
        <v>0.8122261331360882</v>
      </c>
      <c r="BQ38" s="7" t="n">
        <v>0.7830170184828829</v>
      </c>
      <c r="BR38" s="7" t="n">
        <v>0.7963478599168693</v>
      </c>
      <c r="BS38" s="7" t="n">
        <v>0.7812735638581674</v>
      </c>
      <c r="BT38" s="7" t="n">
        <v>0.7743479151801559</v>
      </c>
      <c r="BU38" s="7" t="n">
        <v>0.9300181410425996</v>
      </c>
      <c r="BV38" s="7" t="n">
        <v>0.7052552089314011</v>
      </c>
      <c r="BW38" s="7" t="n">
        <v>0.9310079533050649</v>
      </c>
      <c r="BX38" s="7" t="n">
        <v>0.6723121254050651</v>
      </c>
      <c r="BY38" s="7" t="n">
        <v>0.8185265988211728</v>
      </c>
      <c r="BZ38" s="7" t="n">
        <v>0.78846856812989</v>
      </c>
      <c r="CA38" s="7" t="n">
        <v>0.8426689521499807</v>
      </c>
      <c r="CB38" s="7" t="n">
        <v>0.7156899620304324</v>
      </c>
      <c r="CC38" s="7" t="n">
        <v>0.6741694201862622</v>
      </c>
      <c r="CD38" s="7" t="n">
        <v>0.9685747593687443</v>
      </c>
      <c r="CE38" s="7" t="n">
        <v>0.6168972965172036</v>
      </c>
      <c r="CF38" s="7" t="n">
        <v>0.8129807400768737</v>
      </c>
      <c r="CG38" s="7" t="n">
        <v>0.5120977765896253</v>
      </c>
      <c r="CH38" s="7" t="n">
        <v>0.7906079230740153</v>
      </c>
      <c r="CI38" s="7" t="n">
        <v>0.6659493537212745</v>
      </c>
      <c r="CJ38" s="7" t="n">
        <v>0.7107945871540381</v>
      </c>
      <c r="CK38" s="7" t="n">
        <v>0.914143385055638</v>
      </c>
      <c r="CL38" s="7" t="n">
        <v>0.6557060022535404</v>
      </c>
      <c r="CM38" s="7" t="n">
        <v>0.7143147159877171</v>
      </c>
      <c r="CN38" s="7" t="n">
        <v>0.5756306432973312</v>
      </c>
      <c r="CO38" s="7" t="n">
        <v>0.8703433530517442</v>
      </c>
      <c r="CP38" s="7" t="n">
        <v>0.900087516639363</v>
      </c>
      <c r="CQ38" s="7" t="n">
        <v>0.78853759091178</v>
      </c>
      <c r="CR38" s="7" t="n">
        <v>0.6635452561535288</v>
      </c>
      <c r="CS38" s="7" t="n">
        <v>0.8408293585293927</v>
      </c>
      <c r="CT38" s="7" t="n">
        <v>0.7988978429693234</v>
      </c>
      <c r="CU38" s="7" t="n">
        <v>0.9274756305732982</v>
      </c>
      <c r="CV38" s="7" t="n">
        <v>0.6798907180006725</v>
      </c>
      <c r="CW38" s="7" t="n">
        <v>0.7542528380930607</v>
      </c>
      <c r="CX38" s="7" t="n">
        <v>0.8516377992644231</v>
      </c>
      <c r="CY38" s="7" t="n">
        <v>0.7399319329241626</v>
      </c>
      <c r="CZ38" s="7" t="n">
        <v>0.8866326008526606</v>
      </c>
      <c r="DA38" s="7" t="n">
        <v>0.6699031941133308</v>
      </c>
      <c r="DB38" s="7" t="n">
        <v>0.8049700783270964</v>
      </c>
      <c r="DC38" s="7" t="n">
        <v>0.5289311760860224</v>
      </c>
      <c r="DD38" s="7" t="n">
        <v>0.8443423874551345</v>
      </c>
      <c r="DE38" s="7" t="n">
        <v>0.6912427818963113</v>
      </c>
      <c r="DF38" s="7" t="n">
        <v>0.8599777158518109</v>
      </c>
      <c r="DG38" s="7" t="n">
        <v>0.6316285445019678</v>
      </c>
      <c r="DH38" s="7" t="n">
        <v>0.8030101610077891</v>
      </c>
      <c r="DI38" s="7" t="n">
        <v>0.8756220169349366</v>
      </c>
      <c r="DJ38" s="7" t="n">
        <v>0.6958695738093431</v>
      </c>
      <c r="DK38" s="7" t="n">
        <v>0.8593620152976756</v>
      </c>
      <c r="DL38" s="7" t="n">
        <v>0.6538729610379365</v>
      </c>
    </row>
    <row r="39">
      <c r="A39" s="6" t="inlineStr">
        <is>
          <t>399850.SZ</t>
        </is>
      </c>
      <c r="B39" s="6" t="inlineStr">
        <is>
          <t>深证50指数</t>
        </is>
      </c>
      <c r="C39" s="7" t="n">
        <v>0.9385099031046102</v>
      </c>
      <c r="D39" s="7" t="n">
        <v>0.9155554637353731</v>
      </c>
      <c r="E39" s="7" t="n">
        <v>0.7794935272072122</v>
      </c>
      <c r="F39" s="7" t="n">
        <v>0.8632090030565998</v>
      </c>
      <c r="G39" s="7" t="n">
        <v>0.7779385798571882</v>
      </c>
      <c r="H39" s="7" t="n">
        <v>0.857044450575539</v>
      </c>
      <c r="I39" s="7" t="n">
        <v>0.7416610839198438</v>
      </c>
      <c r="J39" s="7" t="n">
        <v>0.9698908918270603</v>
      </c>
      <c r="K39" s="7" t="n">
        <v>0.6486688198431215</v>
      </c>
      <c r="L39" s="7" t="n">
        <v>0.7378920004991745</v>
      </c>
      <c r="M39" s="7" t="n">
        <v>0.8375961260456258</v>
      </c>
      <c r="N39" s="7" t="n">
        <v>0.8216918073834057</v>
      </c>
      <c r="O39" s="7" t="n">
        <v>0.8698045268696281</v>
      </c>
      <c r="P39" s="7" t="n">
        <v>0.649279785096076</v>
      </c>
      <c r="Q39" s="7" t="n">
        <v>0.7917287082111784</v>
      </c>
      <c r="R39" s="7" t="n">
        <v>0.8052295267274689</v>
      </c>
      <c r="S39" s="7" t="n">
        <v>0.9223602243427543</v>
      </c>
      <c r="T39" s="7" t="n">
        <v>0.9699855253208173</v>
      </c>
      <c r="U39" s="7" t="n">
        <v>0.9415759389400491</v>
      </c>
      <c r="V39" s="7" t="n">
        <v>0.9744420161868834</v>
      </c>
      <c r="W39" s="7" t="n">
        <v>0.693332205267317</v>
      </c>
      <c r="X39" s="7" t="n">
        <v>0.8368072088933343</v>
      </c>
      <c r="Y39" s="7" t="n">
        <v>0.7361056500712884</v>
      </c>
      <c r="Z39" s="7" t="n">
        <v>0.5595542081125159</v>
      </c>
      <c r="AA39" s="7" t="n">
        <v>0.7300507824017648</v>
      </c>
      <c r="AB39" s="7" t="n">
        <v>0.3620746547264295</v>
      </c>
      <c r="AC39" s="7" t="n">
        <v>0.7281993367489599</v>
      </c>
      <c r="AD39" s="7" t="n">
        <v>0.9809497325094482</v>
      </c>
      <c r="AE39" s="7" t="n">
        <v>0.9736429499881242</v>
      </c>
      <c r="AF39" s="7" t="n">
        <v>0.9387374883735329</v>
      </c>
      <c r="AG39" s="7" t="n">
        <v>0.9089920856695968</v>
      </c>
      <c r="AH39" s="7" t="n">
        <v>0.9218068171227706</v>
      </c>
      <c r="AI39" s="7" t="n">
        <v>0.9971187559705179</v>
      </c>
      <c r="AJ39" s="7" t="n">
        <v>0.8991786592828207</v>
      </c>
      <c r="AK39" s="7" t="n">
        <v>0.7181949414776445</v>
      </c>
      <c r="AL39" s="7" t="n">
        <v>0.979200682538232</v>
      </c>
      <c r="AM39" s="7" t="n">
        <v>0.9457054419792997</v>
      </c>
      <c r="AN39" s="7" t="n">
        <v>1</v>
      </c>
      <c r="AO39" s="7" t="n">
        <v>0.7367083034892796</v>
      </c>
      <c r="AP39" s="7" t="n">
        <v>0.8454430866391647</v>
      </c>
      <c r="AQ39" s="7" t="n">
        <v>0.6642638700098509</v>
      </c>
      <c r="AR39" s="7" t="n">
        <v>0.8985951240523953</v>
      </c>
      <c r="AS39" s="7" t="n">
        <v>0.9408441839033939</v>
      </c>
      <c r="AT39" s="7" t="n">
        <v>0.539932646319437</v>
      </c>
      <c r="AU39" s="7" t="n">
        <v>0.6265026876635655</v>
      </c>
      <c r="AV39" s="7" t="n">
        <v>0.8477972980332447</v>
      </c>
      <c r="AW39" s="7" t="n">
        <v>0.8260577457002517</v>
      </c>
      <c r="AX39" s="7" t="n">
        <v>0.7518154907812902</v>
      </c>
      <c r="AY39" s="7" t="n">
        <v>0.9436601791471562</v>
      </c>
      <c r="AZ39" s="7" t="n">
        <v>0.9643868691327051</v>
      </c>
      <c r="BA39" s="7" t="n">
        <v>0.7572544038440543</v>
      </c>
      <c r="BB39" s="7" t="n">
        <v>0.8207446337089211</v>
      </c>
      <c r="BC39" s="7" t="n">
        <v>0.8469717160287611</v>
      </c>
      <c r="BD39" s="7" t="n">
        <v>0.8500963437074968</v>
      </c>
      <c r="BE39" s="7" t="n">
        <v>0.862429248609514</v>
      </c>
      <c r="BF39" s="7" t="n">
        <v>0.6297782238952452</v>
      </c>
      <c r="BG39" s="7" t="n">
        <v>0.7158493996411176</v>
      </c>
      <c r="BH39" s="7" t="n">
        <v>0.8498836697714788</v>
      </c>
      <c r="BI39" s="7" t="n">
        <v>0.9361950640846688</v>
      </c>
      <c r="BJ39" s="7" t="n">
        <v>0.2810411711931267</v>
      </c>
      <c r="BK39" s="7" t="n">
        <v>0.8728987916203111</v>
      </c>
      <c r="BL39" s="7" t="n">
        <v>0.8764138734709015</v>
      </c>
      <c r="BM39" s="7" t="n">
        <v>0.6917471184496181</v>
      </c>
      <c r="BN39" s="7" t="n">
        <v>0.6714708089731586</v>
      </c>
      <c r="BO39" s="7" t="n">
        <v>0.7224274773642055</v>
      </c>
      <c r="BP39" s="7" t="n">
        <v>0.8446567575710795</v>
      </c>
      <c r="BQ39" s="7" t="n">
        <v>0.8035283741020183</v>
      </c>
      <c r="BR39" s="7" t="n">
        <v>0.8267508090114682</v>
      </c>
      <c r="BS39" s="7" t="n">
        <v>0.7819866487313776</v>
      </c>
      <c r="BT39" s="7" t="n">
        <v>0.7926989376557746</v>
      </c>
      <c r="BU39" s="7" t="n">
        <v>0.9398024807751565</v>
      </c>
      <c r="BV39" s="7" t="n">
        <v>0.722949796669491</v>
      </c>
      <c r="BW39" s="7" t="n">
        <v>0.9368961895710203</v>
      </c>
      <c r="BX39" s="7" t="n">
        <v>0.615494036131934</v>
      </c>
      <c r="BY39" s="7" t="n">
        <v>0.8747987438857928</v>
      </c>
      <c r="BZ39" s="7" t="n">
        <v>0.8225109938071145</v>
      </c>
      <c r="CA39" s="7" t="n">
        <v>0.8861189091697853</v>
      </c>
      <c r="CB39" s="7" t="n">
        <v>0.8269473991901569</v>
      </c>
      <c r="CC39" s="7" t="n">
        <v>0.68599210938232</v>
      </c>
      <c r="CD39" s="7" t="n">
        <v>0.903485214438557</v>
      </c>
      <c r="CE39" s="7" t="n">
        <v>0.6234106449669961</v>
      </c>
      <c r="CF39" s="7" t="n">
        <v>0.8468655783468321</v>
      </c>
      <c r="CG39" s="7" t="n">
        <v>0.4916981474846753</v>
      </c>
      <c r="CH39" s="7" t="n">
        <v>0.8121929369334174</v>
      </c>
      <c r="CI39" s="7" t="n">
        <v>0.678049500851049</v>
      </c>
      <c r="CJ39" s="7" t="n">
        <v>0.6631117206201607</v>
      </c>
      <c r="CK39" s="7" t="n">
        <v>0.9454127587440606</v>
      </c>
      <c r="CL39" s="7" t="n">
        <v>0.6586000691935764</v>
      </c>
      <c r="CM39" s="7" t="n">
        <v>0.7234360490760608</v>
      </c>
      <c r="CN39" s="7" t="n">
        <v>0.588279602067392</v>
      </c>
      <c r="CO39" s="7" t="n">
        <v>0.8719615442461957</v>
      </c>
      <c r="CP39" s="7" t="n">
        <v>0.877913876741072</v>
      </c>
      <c r="CQ39" s="7" t="n">
        <v>0.769341323682771</v>
      </c>
      <c r="CR39" s="7" t="n">
        <v>0.700734908680277</v>
      </c>
      <c r="CS39" s="7" t="n">
        <v>0.8650827524966737</v>
      </c>
      <c r="CT39" s="7" t="n">
        <v>0.8328328843021948</v>
      </c>
      <c r="CU39" s="7" t="n">
        <v>0.93514511482595</v>
      </c>
      <c r="CV39" s="7" t="n">
        <v>0.7241124606408088</v>
      </c>
      <c r="CW39" s="7" t="n">
        <v>0.7918918460142803</v>
      </c>
      <c r="CX39" s="7" t="n">
        <v>0.83753303807407</v>
      </c>
      <c r="CY39" s="7" t="n">
        <v>0.7545410323848347</v>
      </c>
      <c r="CZ39" s="7" t="n">
        <v>0.8535607948202438</v>
      </c>
      <c r="DA39" s="7" t="n">
        <v>0.7153537499921615</v>
      </c>
      <c r="DB39" s="7" t="n">
        <v>0.8705572057786932</v>
      </c>
      <c r="DC39" s="7" t="n">
        <v>0.5369173663442275</v>
      </c>
      <c r="DD39" s="7" t="n">
        <v>0.8878544135213465</v>
      </c>
      <c r="DE39" s="7" t="n">
        <v>0.7354549188223726</v>
      </c>
      <c r="DF39" s="7" t="n">
        <v>0.837253123810394</v>
      </c>
      <c r="DG39" s="7" t="n">
        <v>0.5747436809325053</v>
      </c>
      <c r="DH39" s="7" t="n">
        <v>0.8216484457415781</v>
      </c>
      <c r="DI39" s="7" t="n">
        <v>0.8507310114322314</v>
      </c>
      <c r="DJ39" s="7" t="n">
        <v>0.6956702943197588</v>
      </c>
      <c r="DK39" s="7" t="n">
        <v>0.8816676534523156</v>
      </c>
      <c r="DL39" s="7" t="n">
        <v>0.6653505001871035</v>
      </c>
    </row>
    <row r="40">
      <c r="A40" s="6" t="inlineStr">
        <is>
          <t>399967.SZ</t>
        </is>
      </c>
      <c r="B40" s="6" t="inlineStr">
        <is>
          <t>中证军工指数</t>
        </is>
      </c>
      <c r="C40" s="7" t="n">
        <v>0.7796697554028771</v>
      </c>
      <c r="D40" s="7" t="n">
        <v>0.7756809492297652</v>
      </c>
      <c r="E40" s="7" t="n">
        <v>0.5402039738098984</v>
      </c>
      <c r="F40" s="7" t="n">
        <v>0.6628660958097241</v>
      </c>
      <c r="G40" s="7" t="n">
        <v>0.5024703794117239</v>
      </c>
      <c r="H40" s="7" t="n">
        <v>0.6248759726404307</v>
      </c>
      <c r="I40" s="7" t="n">
        <v>0.48687070346619</v>
      </c>
      <c r="J40" s="7" t="n">
        <v>0.7594985578728071</v>
      </c>
      <c r="K40" s="7" t="n">
        <v>0.4540478264194786</v>
      </c>
      <c r="L40" s="7" t="n">
        <v>0.7515990616981116</v>
      </c>
      <c r="M40" s="7" t="n">
        <v>0.8250319770810335</v>
      </c>
      <c r="N40" s="7" t="n">
        <v>0.6925635900204389</v>
      </c>
      <c r="O40" s="7" t="n">
        <v>0.7550739747294554</v>
      </c>
      <c r="P40" s="7" t="n">
        <v>0.484297593367041</v>
      </c>
      <c r="Q40" s="7" t="n">
        <v>0.6439944024576912</v>
      </c>
      <c r="R40" s="7" t="n">
        <v>0.5837718539303722</v>
      </c>
      <c r="S40" s="7" t="n">
        <v>0.811385948545048</v>
      </c>
      <c r="T40" s="7" t="n">
        <v>0.7522952696850702</v>
      </c>
      <c r="U40" s="7" t="n">
        <v>0.8235970243712178</v>
      </c>
      <c r="V40" s="7" t="n">
        <v>0.7910634815784309</v>
      </c>
      <c r="W40" s="7" t="n">
        <v>0.4497128280117944</v>
      </c>
      <c r="X40" s="7" t="n">
        <v>0.5955999922056426</v>
      </c>
      <c r="Y40" s="7" t="n">
        <v>0.5535463418885267</v>
      </c>
      <c r="Z40" s="7" t="n">
        <v>0.4401277014223536</v>
      </c>
      <c r="AA40" s="7" t="n">
        <v>0.4973685070488407</v>
      </c>
      <c r="AB40" s="7" t="n">
        <v>0.3570122284277208</v>
      </c>
      <c r="AC40" s="7" t="n">
        <v>0.4950499591542191</v>
      </c>
      <c r="AD40" s="7" t="n">
        <v>0.7875844647200072</v>
      </c>
      <c r="AE40" s="7" t="n">
        <v>0.7828841863458881</v>
      </c>
      <c r="AF40" s="7" t="n">
        <v>0.7408320016333158</v>
      </c>
      <c r="AG40" s="7" t="n">
        <v>0.8022363269874377</v>
      </c>
      <c r="AH40" s="7" t="n">
        <v>0.648310888867789</v>
      </c>
      <c r="AI40" s="7" t="n">
        <v>0.7491792430533316</v>
      </c>
      <c r="AJ40" s="7" t="n">
        <v>0.7606851824970371</v>
      </c>
      <c r="AK40" s="7" t="n">
        <v>0.5427147635989437</v>
      </c>
      <c r="AL40" s="7" t="n">
        <v>0.7695769813072163</v>
      </c>
      <c r="AM40" s="7" t="n">
        <v>0.7654769386156653</v>
      </c>
      <c r="AN40" s="7" t="n">
        <v>0.7367083034892796</v>
      </c>
      <c r="AO40" s="7" t="n">
        <v>1</v>
      </c>
      <c r="AP40" s="7" t="n">
        <v>0.7100207394696265</v>
      </c>
      <c r="AQ40" s="7" t="n">
        <v>0.984205287428098</v>
      </c>
      <c r="AR40" s="7" t="n">
        <v>0.7726248063685386</v>
      </c>
      <c r="AS40" s="7" t="n">
        <v>0.696281646965958</v>
      </c>
      <c r="AT40" s="7" t="n">
        <v>0.2405321142202295</v>
      </c>
      <c r="AU40" s="7" t="n">
        <v>0.4507512569622708</v>
      </c>
      <c r="AV40" s="7" t="n">
        <v>0.6520468603210408</v>
      </c>
      <c r="AW40" s="7" t="n">
        <v>0.7450403011375136</v>
      </c>
      <c r="AX40" s="7" t="n">
        <v>0.5839130422781752</v>
      </c>
      <c r="AY40" s="7" t="n">
        <v>0.6889307217461085</v>
      </c>
      <c r="AZ40" s="7" t="n">
        <v>0.7051181739349947</v>
      </c>
      <c r="BA40" s="7" t="n">
        <v>0.685576154630501</v>
      </c>
      <c r="BB40" s="7" t="n">
        <v>0.7917132751212073</v>
      </c>
      <c r="BC40" s="7" t="n">
        <v>0.7070606445265516</v>
      </c>
      <c r="BD40" s="7" t="n">
        <v>0.7685990665861815</v>
      </c>
      <c r="BE40" s="7" t="n">
        <v>0.7473724749537614</v>
      </c>
      <c r="BF40" s="7" t="n">
        <v>0.6769822635401782</v>
      </c>
      <c r="BG40" s="7" t="n">
        <v>0.553509387911323</v>
      </c>
      <c r="BH40" s="7" t="n">
        <v>0.8049896236807182</v>
      </c>
      <c r="BI40" s="7" t="n">
        <v>0.6758396234975144</v>
      </c>
      <c r="BJ40" s="7" t="n">
        <v>0.2863634825547184</v>
      </c>
      <c r="BK40" s="7" t="n">
        <v>0.7490614429473559</v>
      </c>
      <c r="BL40" s="7" t="n">
        <v>0.7121186104109494</v>
      </c>
      <c r="BM40" s="7" t="n">
        <v>0.4514071568499651</v>
      </c>
      <c r="BN40" s="7" t="n">
        <v>0.4484115746402945</v>
      </c>
      <c r="BO40" s="7" t="n">
        <v>0.4989227981602375</v>
      </c>
      <c r="BP40" s="7" t="n">
        <v>0.7648670688423422</v>
      </c>
      <c r="BQ40" s="7" t="n">
        <v>0.6753575951612291</v>
      </c>
      <c r="BR40" s="7" t="n">
        <v>0.7783208845455304</v>
      </c>
      <c r="BS40" s="7" t="n">
        <v>0.5390413055384676</v>
      </c>
      <c r="BT40" s="7" t="n">
        <v>0.7685805169035456</v>
      </c>
      <c r="BU40" s="7" t="n">
        <v>0.691982598153544</v>
      </c>
      <c r="BV40" s="7" t="n">
        <v>0.4030259778085981</v>
      </c>
      <c r="BW40" s="7" t="n">
        <v>0.6790639466664906</v>
      </c>
      <c r="BX40" s="7" t="n">
        <v>0.9678449590141361</v>
      </c>
      <c r="BY40" s="7" t="n">
        <v>0.74037894136307</v>
      </c>
      <c r="BZ40" s="7" t="n">
        <v>0.6768605059223219</v>
      </c>
      <c r="CA40" s="7" t="n">
        <v>0.7774164810440987</v>
      </c>
      <c r="CB40" s="7" t="n">
        <v>0.5767344940532676</v>
      </c>
      <c r="CC40" s="7" t="n">
        <v>0.4593809843403662</v>
      </c>
      <c r="CD40" s="7" t="n">
        <v>0.7573950994060216</v>
      </c>
      <c r="CE40" s="7" t="n">
        <v>0.3788869886264841</v>
      </c>
      <c r="CF40" s="7" t="n">
        <v>0.6991043217105564</v>
      </c>
      <c r="CG40" s="7" t="n">
        <v>0.4150304543294403</v>
      </c>
      <c r="CH40" s="7" t="n">
        <v>0.7967396905057305</v>
      </c>
      <c r="CI40" s="7" t="n">
        <v>0.4448832123620332</v>
      </c>
      <c r="CJ40" s="7" t="n">
        <v>0.9868726671593807</v>
      </c>
      <c r="CK40" s="7" t="n">
        <v>0.8138908094903282</v>
      </c>
      <c r="CL40" s="7" t="n">
        <v>0.7656450236880968</v>
      </c>
      <c r="CM40" s="7" t="n">
        <v>0.7239465208179491</v>
      </c>
      <c r="CN40" s="7" t="n">
        <v>0.7382045946336515</v>
      </c>
      <c r="CO40" s="7" t="n">
        <v>0.7516867925411798</v>
      </c>
      <c r="CP40" s="7" t="n">
        <v>0.791825919362009</v>
      </c>
      <c r="CQ40" s="7" t="n">
        <v>0.9737097563936876</v>
      </c>
      <c r="CR40" s="7" t="n">
        <v>0.7646065068907707</v>
      </c>
      <c r="CS40" s="7" t="n">
        <v>0.7548647361026911</v>
      </c>
      <c r="CT40" s="7" t="n">
        <v>0.6740844626721358</v>
      </c>
      <c r="CU40" s="7" t="n">
        <v>0.6773071105325901</v>
      </c>
      <c r="CV40" s="7" t="n">
        <v>0.762690656990107</v>
      </c>
      <c r="CW40" s="7" t="n">
        <v>0.8075754118660101</v>
      </c>
      <c r="CX40" s="7" t="n">
        <v>0.5980856030147592</v>
      </c>
      <c r="CY40" s="7" t="n">
        <v>0.5921585477101258</v>
      </c>
      <c r="CZ40" s="7" t="n">
        <v>0.6903837692925765</v>
      </c>
      <c r="DA40" s="7" t="n">
        <v>0.7552133678614061</v>
      </c>
      <c r="DB40" s="7" t="n">
        <v>0.6004207480835472</v>
      </c>
      <c r="DC40" s="7" t="n">
        <v>0.2396875279192974</v>
      </c>
      <c r="DD40" s="7" t="n">
        <v>0.71062579159642</v>
      </c>
      <c r="DE40" s="7" t="n">
        <v>0.7652855186414493</v>
      </c>
      <c r="DF40" s="7" t="n">
        <v>0.6890868150720435</v>
      </c>
      <c r="DG40" s="7" t="n">
        <v>0.4963620584474783</v>
      </c>
      <c r="DH40" s="7" t="n">
        <v>0.7920361541386862</v>
      </c>
      <c r="DI40" s="7" t="n">
        <v>0.6968195015412181</v>
      </c>
      <c r="DJ40" s="7" t="n">
        <v>0.4073076616826809</v>
      </c>
      <c r="DK40" s="7" t="n">
        <v>0.7581551122016313</v>
      </c>
      <c r="DL40" s="7" t="n">
        <v>0.4292548098831452</v>
      </c>
    </row>
    <row r="41">
      <c r="A41" s="6" t="inlineStr">
        <is>
          <t>399971.SZ</t>
        </is>
      </c>
      <c r="B41" s="6" t="inlineStr">
        <is>
          <t>中证传媒指数</t>
        </is>
      </c>
      <c r="C41" s="7" t="n">
        <v>0.8681514170519185</v>
      </c>
      <c r="D41" s="7" t="n">
        <v>0.8310351818916423</v>
      </c>
      <c r="E41" s="7" t="n">
        <v>0.6585832715516325</v>
      </c>
      <c r="F41" s="7" t="n">
        <v>0.7407800158928424</v>
      </c>
      <c r="G41" s="7" t="n">
        <v>0.6533858988160207</v>
      </c>
      <c r="H41" s="7" t="n">
        <v>0.7471043310403888</v>
      </c>
      <c r="I41" s="7" t="n">
        <v>0.5893218571505034</v>
      </c>
      <c r="J41" s="7" t="n">
        <v>0.8479943839484555</v>
      </c>
      <c r="K41" s="7" t="n">
        <v>0.6612425913978327</v>
      </c>
      <c r="L41" s="7" t="n">
        <v>0.754645752552714</v>
      </c>
      <c r="M41" s="7" t="n">
        <v>0.8423865596271622</v>
      </c>
      <c r="N41" s="7" t="n">
        <v>0.8233848684079829</v>
      </c>
      <c r="O41" s="7" t="n">
        <v>0.8568713919778631</v>
      </c>
      <c r="P41" s="7" t="n">
        <v>0.5291622735823031</v>
      </c>
      <c r="Q41" s="7" t="n">
        <v>0.7712313415767369</v>
      </c>
      <c r="R41" s="7" t="n">
        <v>0.6639011561165693</v>
      </c>
      <c r="S41" s="7" t="n">
        <v>0.9210455399346019</v>
      </c>
      <c r="T41" s="7" t="n">
        <v>0.8281490230260227</v>
      </c>
      <c r="U41" s="7" t="n">
        <v>0.9223560491497479</v>
      </c>
      <c r="V41" s="7" t="n">
        <v>0.8843397694928131</v>
      </c>
      <c r="W41" s="7" t="n">
        <v>0.6180067056093744</v>
      </c>
      <c r="X41" s="7" t="n">
        <v>0.7170470389218475</v>
      </c>
      <c r="Y41" s="7" t="n">
        <v>0.5875381964908259</v>
      </c>
      <c r="Z41" s="7" t="n">
        <v>0.4649137089055973</v>
      </c>
      <c r="AA41" s="7" t="n">
        <v>0.6651114411924884</v>
      </c>
      <c r="AB41" s="7" t="n">
        <v>0.3379751711701824</v>
      </c>
      <c r="AC41" s="7" t="n">
        <v>0.6747219188972979</v>
      </c>
      <c r="AD41" s="7" t="n">
        <v>0.8780869237445398</v>
      </c>
      <c r="AE41" s="7" t="n">
        <v>0.8748582492144877</v>
      </c>
      <c r="AF41" s="7" t="n">
        <v>0.8770907870957062</v>
      </c>
      <c r="AG41" s="7" t="n">
        <v>0.918915332763429</v>
      </c>
      <c r="AH41" s="7" t="n">
        <v>0.7738161864168575</v>
      </c>
      <c r="AI41" s="7" t="n">
        <v>0.8495316232794025</v>
      </c>
      <c r="AJ41" s="7" t="n">
        <v>0.8457893724021491</v>
      </c>
      <c r="AK41" s="7" t="n">
        <v>0.7024468677044787</v>
      </c>
      <c r="AL41" s="7" t="n">
        <v>0.8610875326187264</v>
      </c>
      <c r="AM41" s="7" t="n">
        <v>0.8210212996819176</v>
      </c>
      <c r="AN41" s="7" t="n">
        <v>0.8454430866391647</v>
      </c>
      <c r="AO41" s="7" t="n">
        <v>0.7100207394696265</v>
      </c>
      <c r="AP41" s="7" t="n">
        <v>1</v>
      </c>
      <c r="AQ41" s="7" t="n">
        <v>0.6376853732127548</v>
      </c>
      <c r="AR41" s="7" t="n">
        <v>0.8619441773144162</v>
      </c>
      <c r="AS41" s="7" t="n">
        <v>0.7996041812712344</v>
      </c>
      <c r="AT41" s="7" t="n">
        <v>0.4123075209181701</v>
      </c>
      <c r="AU41" s="7" t="n">
        <v>0.4812954100751602</v>
      </c>
      <c r="AV41" s="7" t="n">
        <v>0.7883853881117706</v>
      </c>
      <c r="AW41" s="7" t="n">
        <v>0.7589474314223483</v>
      </c>
      <c r="AX41" s="7" t="n">
        <v>0.6129470711037309</v>
      </c>
      <c r="AY41" s="7" t="n">
        <v>0.7780223778726707</v>
      </c>
      <c r="AZ41" s="7" t="n">
        <v>0.7865370653625255</v>
      </c>
      <c r="BA41" s="7" t="n">
        <v>0.7947970638296474</v>
      </c>
      <c r="BB41" s="7" t="n">
        <v>0.9035476435979677</v>
      </c>
      <c r="BC41" s="7" t="n">
        <v>0.7991709001229014</v>
      </c>
      <c r="BD41" s="7" t="n">
        <v>0.7697099608450021</v>
      </c>
      <c r="BE41" s="7" t="n">
        <v>0.8338963549494521</v>
      </c>
      <c r="BF41" s="7" t="n">
        <v>0.6622489820854238</v>
      </c>
      <c r="BG41" s="7" t="n">
        <v>0.6433095472585136</v>
      </c>
      <c r="BH41" s="7" t="n">
        <v>0.920667401528946</v>
      </c>
      <c r="BI41" s="7" t="n">
        <v>0.8157883184980588</v>
      </c>
      <c r="BJ41" s="7" t="n">
        <v>0.2693381754644821</v>
      </c>
      <c r="BK41" s="7" t="n">
        <v>0.8958292602893465</v>
      </c>
      <c r="BL41" s="7" t="n">
        <v>0.8519654921320333</v>
      </c>
      <c r="BM41" s="7" t="n">
        <v>0.6540776970199214</v>
      </c>
      <c r="BN41" s="7" t="n">
        <v>0.5133868259406625</v>
      </c>
      <c r="BO41" s="7" t="n">
        <v>0.6941493820315139</v>
      </c>
      <c r="BP41" s="7" t="n">
        <v>0.9127301031325129</v>
      </c>
      <c r="BQ41" s="7" t="n">
        <v>0.9735249841765485</v>
      </c>
      <c r="BR41" s="7" t="n">
        <v>0.9211097320964003</v>
      </c>
      <c r="BS41" s="7" t="n">
        <v>0.6409476170247453</v>
      </c>
      <c r="BT41" s="7" t="n">
        <v>0.8700591772009211</v>
      </c>
      <c r="BU41" s="7" t="n">
        <v>0.7978996141631174</v>
      </c>
      <c r="BV41" s="7" t="n">
        <v>0.5899352971757224</v>
      </c>
      <c r="BW41" s="7" t="n">
        <v>0.8035182059963019</v>
      </c>
      <c r="BX41" s="7" t="n">
        <v>0.5876487113211799</v>
      </c>
      <c r="BY41" s="7" t="n">
        <v>0.8989822395958639</v>
      </c>
      <c r="BZ41" s="7" t="n">
        <v>0.7993203855700961</v>
      </c>
      <c r="CA41" s="7" t="n">
        <v>0.8909745277338184</v>
      </c>
      <c r="CB41" s="7" t="n">
        <v>0.6438201135400807</v>
      </c>
      <c r="CC41" s="7" t="n">
        <v>0.6331266539282725</v>
      </c>
      <c r="CD41" s="7" t="n">
        <v>0.8275838582857975</v>
      </c>
      <c r="CE41" s="7" t="n">
        <v>0.5991132062599518</v>
      </c>
      <c r="CF41" s="7" t="n">
        <v>0.8337245362524346</v>
      </c>
      <c r="CG41" s="7" t="n">
        <v>0.531653902340111</v>
      </c>
      <c r="CH41" s="7" t="n">
        <v>0.8963062189782549</v>
      </c>
      <c r="CI41" s="7" t="n">
        <v>0.6280843971227081</v>
      </c>
      <c r="CJ41" s="7" t="n">
        <v>0.6506000004476218</v>
      </c>
      <c r="CK41" s="7" t="n">
        <v>0.8721040213405173</v>
      </c>
      <c r="CL41" s="7" t="n">
        <v>0.6822841468578068</v>
      </c>
      <c r="CM41" s="7" t="n">
        <v>0.753933170620549</v>
      </c>
      <c r="CN41" s="7" t="n">
        <v>0.6473216301249954</v>
      </c>
      <c r="CO41" s="7" t="n">
        <v>0.8526605850538364</v>
      </c>
      <c r="CP41" s="7" t="n">
        <v>0.9077181401133947</v>
      </c>
      <c r="CQ41" s="7" t="n">
        <v>0.7749884352684698</v>
      </c>
      <c r="CR41" s="7" t="n">
        <v>0.7608408619915369</v>
      </c>
      <c r="CS41" s="7" t="n">
        <v>0.8512777140872551</v>
      </c>
      <c r="CT41" s="7" t="n">
        <v>0.7955190124117865</v>
      </c>
      <c r="CU41" s="7" t="n">
        <v>0.7637485078972668</v>
      </c>
      <c r="CV41" s="7" t="n">
        <v>0.7684133562551373</v>
      </c>
      <c r="CW41" s="7" t="n">
        <v>0.8757224454093242</v>
      </c>
      <c r="CX41" s="7" t="n">
        <v>0.7587827550648755</v>
      </c>
      <c r="CY41" s="7" t="n">
        <v>0.6331957854745484</v>
      </c>
      <c r="CZ41" s="7" t="n">
        <v>0.8161653347393253</v>
      </c>
      <c r="DA41" s="7" t="n">
        <v>0.7604769877276836</v>
      </c>
      <c r="DB41" s="7" t="n">
        <v>0.7140909887121876</v>
      </c>
      <c r="DC41" s="7" t="n">
        <v>0.4072235720948014</v>
      </c>
      <c r="DD41" s="7" t="n">
        <v>0.8109144872036285</v>
      </c>
      <c r="DE41" s="7" t="n">
        <v>0.7703156250331166</v>
      </c>
      <c r="DF41" s="7" t="n">
        <v>0.7411234592920735</v>
      </c>
      <c r="DG41" s="7" t="n">
        <v>0.4925593122894156</v>
      </c>
      <c r="DH41" s="7" t="n">
        <v>0.9044352087306922</v>
      </c>
      <c r="DI41" s="7" t="n">
        <v>0.7810555045814362</v>
      </c>
      <c r="DJ41" s="7" t="n">
        <v>0.5808962521803258</v>
      </c>
      <c r="DK41" s="7" t="n">
        <v>0.872750723061557</v>
      </c>
      <c r="DL41" s="7" t="n">
        <v>0.5314069886957508</v>
      </c>
    </row>
    <row r="42">
      <c r="A42" s="6" t="inlineStr">
        <is>
          <t>399973.SZ</t>
        </is>
      </c>
      <c r="B42" s="6" t="inlineStr">
        <is>
          <t>中证国防指数</t>
        </is>
      </c>
      <c r="C42" s="7" t="n">
        <v>0.7142757808141517</v>
      </c>
      <c r="D42" s="7" t="n">
        <v>0.7164522692378221</v>
      </c>
      <c r="E42" s="7" t="n">
        <v>0.4908436830160396</v>
      </c>
      <c r="F42" s="7" t="n">
        <v>0.6025103302112474</v>
      </c>
      <c r="G42" s="7" t="n">
        <v>0.4520545002853943</v>
      </c>
      <c r="H42" s="7" t="n">
        <v>0.5609699490863622</v>
      </c>
      <c r="I42" s="7" t="n">
        <v>0.4428907152751324</v>
      </c>
      <c r="J42" s="7" t="n">
        <v>0.6948779725824555</v>
      </c>
      <c r="K42" s="7" t="n">
        <v>0.4102263548237197</v>
      </c>
      <c r="L42" s="7" t="n">
        <v>0.6930971207272927</v>
      </c>
      <c r="M42" s="7" t="n">
        <v>0.7651102178140478</v>
      </c>
      <c r="N42" s="7" t="n">
        <v>0.6282587056814911</v>
      </c>
      <c r="O42" s="7" t="n">
        <v>0.6860009214141231</v>
      </c>
      <c r="P42" s="7" t="n">
        <v>0.4287688429808702</v>
      </c>
      <c r="Q42" s="7" t="n">
        <v>0.6043963748297391</v>
      </c>
      <c r="R42" s="7" t="n">
        <v>0.5260061971250196</v>
      </c>
      <c r="S42" s="7" t="n">
        <v>0.7396915337853257</v>
      </c>
      <c r="T42" s="7" t="n">
        <v>0.6876205006891235</v>
      </c>
      <c r="U42" s="7" t="n">
        <v>0.7563462814421285</v>
      </c>
      <c r="V42" s="7" t="n">
        <v>0.7246491318025922</v>
      </c>
      <c r="W42" s="7" t="n">
        <v>0.4195044926644692</v>
      </c>
      <c r="X42" s="7" t="n">
        <v>0.5418903773882345</v>
      </c>
      <c r="Y42" s="7" t="n">
        <v>0.5095953348251742</v>
      </c>
      <c r="Z42" s="7" t="n">
        <v>0.4053541044879019</v>
      </c>
      <c r="AA42" s="7" t="n">
        <v>0.4604059873982838</v>
      </c>
      <c r="AB42" s="7" t="n">
        <v>0.3455309735809809</v>
      </c>
      <c r="AC42" s="7" t="n">
        <v>0.4564812431284166</v>
      </c>
      <c r="AD42" s="7" t="n">
        <v>0.7214287767621415</v>
      </c>
      <c r="AE42" s="7" t="n">
        <v>0.7181397606695474</v>
      </c>
      <c r="AF42" s="7" t="n">
        <v>0.6629954088391886</v>
      </c>
      <c r="AG42" s="7" t="n">
        <v>0.7295355315453356</v>
      </c>
      <c r="AH42" s="7" t="n">
        <v>0.5708796064819264</v>
      </c>
      <c r="AI42" s="7" t="n">
        <v>0.6814141200190408</v>
      </c>
      <c r="AJ42" s="7" t="n">
        <v>0.7052431144209647</v>
      </c>
      <c r="AK42" s="7" t="n">
        <v>0.4967233112021709</v>
      </c>
      <c r="AL42" s="7" t="n">
        <v>0.7041694915795164</v>
      </c>
      <c r="AM42" s="7" t="n">
        <v>0.7132462892570632</v>
      </c>
      <c r="AN42" s="7" t="n">
        <v>0.6642638700098509</v>
      </c>
      <c r="AO42" s="7" t="n">
        <v>0.984205287428098</v>
      </c>
      <c r="AP42" s="7" t="n">
        <v>0.6376853732127548</v>
      </c>
      <c r="AQ42" s="7" t="n">
        <v>1</v>
      </c>
      <c r="AR42" s="7" t="n">
        <v>0.715314346986733</v>
      </c>
      <c r="AS42" s="7" t="n">
        <v>0.6190006926960772</v>
      </c>
      <c r="AT42" s="7" t="n">
        <v>0.2067510768820629</v>
      </c>
      <c r="AU42" s="7" t="n">
        <v>0.3958246763138961</v>
      </c>
      <c r="AV42" s="7" t="n">
        <v>0.6025423934116493</v>
      </c>
      <c r="AW42" s="7" t="n">
        <v>0.6967839227004238</v>
      </c>
      <c r="AX42" s="7" t="n">
        <v>0.5399402277491294</v>
      </c>
      <c r="AY42" s="7" t="n">
        <v>0.6262769495348331</v>
      </c>
      <c r="AZ42" s="7" t="n">
        <v>0.6419042143129934</v>
      </c>
      <c r="BA42" s="7" t="n">
        <v>0.6359747450230993</v>
      </c>
      <c r="BB42" s="7" t="n">
        <v>0.718218906420413</v>
      </c>
      <c r="BC42" s="7" t="n">
        <v>0.6457464342414225</v>
      </c>
      <c r="BD42" s="7" t="n">
        <v>0.7126730175042429</v>
      </c>
      <c r="BE42" s="7" t="n">
        <v>0.6924156646262555</v>
      </c>
      <c r="BF42" s="7" t="n">
        <v>0.6408807792587116</v>
      </c>
      <c r="BG42" s="7" t="n">
        <v>0.5174914912556285</v>
      </c>
      <c r="BH42" s="7" t="n">
        <v>0.7258945342236627</v>
      </c>
      <c r="BI42" s="7" t="n">
        <v>0.5897000751679243</v>
      </c>
      <c r="BJ42" s="7" t="n">
        <v>0.2809346120121688</v>
      </c>
      <c r="BK42" s="7" t="n">
        <v>0.6716750989410356</v>
      </c>
      <c r="BL42" s="7" t="n">
        <v>0.6300571670178408</v>
      </c>
      <c r="BM42" s="7" t="n">
        <v>0.4149766538989608</v>
      </c>
      <c r="BN42" s="7" t="n">
        <v>0.4045295421042915</v>
      </c>
      <c r="BO42" s="7" t="n">
        <v>0.4564509526729701</v>
      </c>
      <c r="BP42" s="7" t="n">
        <v>0.6862360999622783</v>
      </c>
      <c r="BQ42" s="7" t="n">
        <v>0.6082193954718832</v>
      </c>
      <c r="BR42" s="7" t="n">
        <v>0.6982231513179319</v>
      </c>
      <c r="BS42" s="7" t="n">
        <v>0.4915758751547145</v>
      </c>
      <c r="BT42" s="7" t="n">
        <v>0.6958664450990365</v>
      </c>
      <c r="BU42" s="7" t="n">
        <v>0.6144580333984051</v>
      </c>
      <c r="BV42" s="7" t="n">
        <v>0.3555783414315998</v>
      </c>
      <c r="BW42" s="7" t="n">
        <v>0.6177524027380038</v>
      </c>
      <c r="BX42" s="7" t="n">
        <v>0.9915494732402463</v>
      </c>
      <c r="BY42" s="7" t="n">
        <v>0.6622267654507442</v>
      </c>
      <c r="BZ42" s="7" t="n">
        <v>0.6153090846678498</v>
      </c>
      <c r="CA42" s="7" t="n">
        <v>0.7107734747082196</v>
      </c>
      <c r="CB42" s="7" t="n">
        <v>0.5007010947430974</v>
      </c>
      <c r="CC42" s="7" t="n">
        <v>0.4250641412274764</v>
      </c>
      <c r="CD42" s="7" t="n">
        <v>0.7111261721805867</v>
      </c>
      <c r="CE42" s="7" t="n">
        <v>0.3375224968341451</v>
      </c>
      <c r="CF42" s="7" t="n">
        <v>0.6376395971879451</v>
      </c>
      <c r="CG42" s="7" t="n">
        <v>0.3991509324485412</v>
      </c>
      <c r="CH42" s="7" t="n">
        <v>0.7227830833618698</v>
      </c>
      <c r="CI42" s="7" t="n">
        <v>0.4111180039647261</v>
      </c>
      <c r="CJ42" s="7" t="n">
        <v>0.9940602806742609</v>
      </c>
      <c r="CK42" s="7" t="n">
        <v>0.7532464198418539</v>
      </c>
      <c r="CL42" s="7" t="n">
        <v>0.729900171934039</v>
      </c>
      <c r="CM42" s="7" t="n">
        <v>0.6750121483493308</v>
      </c>
      <c r="CN42" s="7" t="n">
        <v>0.7033280388037573</v>
      </c>
      <c r="CO42" s="7" t="n">
        <v>0.6823069292752452</v>
      </c>
      <c r="CP42" s="7" t="n">
        <v>0.7211234461800471</v>
      </c>
      <c r="CQ42" s="7" t="n">
        <v>0.9563887727427757</v>
      </c>
      <c r="CR42" s="7" t="n">
        <v>0.709321919586105</v>
      </c>
      <c r="CS42" s="7" t="n">
        <v>0.6806602611901165</v>
      </c>
      <c r="CT42" s="7" t="n">
        <v>0.6023800150595305</v>
      </c>
      <c r="CU42" s="7" t="n">
        <v>0.6049987537273519</v>
      </c>
      <c r="CV42" s="7" t="n">
        <v>0.7039863558944351</v>
      </c>
      <c r="CW42" s="7" t="n">
        <v>0.734596858361373</v>
      </c>
      <c r="CX42" s="7" t="n">
        <v>0.5465734839861612</v>
      </c>
      <c r="CY42" s="7" t="n">
        <v>0.5440885062419613</v>
      </c>
      <c r="CZ42" s="7" t="n">
        <v>0.6460337348429501</v>
      </c>
      <c r="DA42" s="7" t="n">
        <v>0.6965529161019706</v>
      </c>
      <c r="DB42" s="7" t="n">
        <v>0.5220841588548935</v>
      </c>
      <c r="DC42" s="7" t="n">
        <v>0.204119312790436</v>
      </c>
      <c r="DD42" s="7" t="n">
        <v>0.6540137902728077</v>
      </c>
      <c r="DE42" s="7" t="n">
        <v>0.7053112733887221</v>
      </c>
      <c r="DF42" s="7" t="n">
        <v>0.6380052719389755</v>
      </c>
      <c r="DG42" s="7" t="n">
        <v>0.4745487594654243</v>
      </c>
      <c r="DH42" s="7" t="n">
        <v>0.7168661089428943</v>
      </c>
      <c r="DI42" s="7" t="n">
        <v>0.6526656653405969</v>
      </c>
      <c r="DJ42" s="7" t="n">
        <v>0.3632500016926986</v>
      </c>
      <c r="DK42" s="7" t="n">
        <v>0.6826197262944919</v>
      </c>
      <c r="DL42" s="7" t="n">
        <v>0.3931184216324565</v>
      </c>
    </row>
    <row r="43">
      <c r="A43" s="6" t="inlineStr">
        <is>
          <t>399975.SZ</t>
        </is>
      </c>
      <c r="B43" s="6" t="inlineStr">
        <is>
          <t>中证全指证券公司指数</t>
        </is>
      </c>
      <c r="C43" s="7" t="n">
        <v>0.9176768337477471</v>
      </c>
      <c r="D43" s="7" t="n">
        <v>0.9070876643188029</v>
      </c>
      <c r="E43" s="7" t="n">
        <v>0.7445578375226142</v>
      </c>
      <c r="F43" s="7" t="n">
        <v>0.8687116918356708</v>
      </c>
      <c r="G43" s="7" t="n">
        <v>0.8041470129037599</v>
      </c>
      <c r="H43" s="7" t="n">
        <v>0.7724221047952482</v>
      </c>
      <c r="I43" s="7" t="n">
        <v>0.7090355235563911</v>
      </c>
      <c r="J43" s="7" t="n">
        <v>0.9276310080956174</v>
      </c>
      <c r="K43" s="7" t="n">
        <v>0.5760715447161866</v>
      </c>
      <c r="L43" s="7" t="n">
        <v>0.7265847278406061</v>
      </c>
      <c r="M43" s="7" t="n">
        <v>0.8338037085742427</v>
      </c>
      <c r="N43" s="7" t="n">
        <v>0.7366794953839125</v>
      </c>
      <c r="O43" s="7" t="n">
        <v>0.7988583660124404</v>
      </c>
      <c r="P43" s="7" t="n">
        <v>0.6422327806470037</v>
      </c>
      <c r="Q43" s="7" t="n">
        <v>0.7372728430393932</v>
      </c>
      <c r="R43" s="7" t="n">
        <v>0.7900515153442998</v>
      </c>
      <c r="S43" s="7" t="n">
        <v>0.8880642047708154</v>
      </c>
      <c r="T43" s="7" t="n">
        <v>0.913337837218522</v>
      </c>
      <c r="U43" s="7" t="n">
        <v>0.9114904636160529</v>
      </c>
      <c r="V43" s="7" t="n">
        <v>0.9354736450324697</v>
      </c>
      <c r="W43" s="7" t="n">
        <v>0.6155262690313201</v>
      </c>
      <c r="X43" s="7" t="n">
        <v>0.7904723983469516</v>
      </c>
      <c r="Y43" s="7" t="n">
        <v>0.7083191251403652</v>
      </c>
      <c r="Z43" s="7" t="n">
        <v>0.5911955712852858</v>
      </c>
      <c r="AA43" s="7" t="n">
        <v>0.6546936068851738</v>
      </c>
      <c r="AB43" s="7" t="n">
        <v>0.4404735513938468</v>
      </c>
      <c r="AC43" s="7" t="n">
        <v>0.6501775745525633</v>
      </c>
      <c r="AD43" s="7" t="n">
        <v>0.9156616772813354</v>
      </c>
      <c r="AE43" s="7" t="n">
        <v>0.9074897831048381</v>
      </c>
      <c r="AF43" s="7" t="n">
        <v>0.8596691874961925</v>
      </c>
      <c r="AG43" s="7" t="n">
        <v>0.8746358853548931</v>
      </c>
      <c r="AH43" s="7" t="n">
        <v>0.823143024203421</v>
      </c>
      <c r="AI43" s="7" t="n">
        <v>0.902904896684941</v>
      </c>
      <c r="AJ43" s="7" t="n">
        <v>0.9965035277292658</v>
      </c>
      <c r="AK43" s="7" t="n">
        <v>0.6844171954783018</v>
      </c>
      <c r="AL43" s="7" t="n">
        <v>0.9062731326147938</v>
      </c>
      <c r="AM43" s="7" t="n">
        <v>0.8764886581103125</v>
      </c>
      <c r="AN43" s="7" t="n">
        <v>0.8985951240523953</v>
      </c>
      <c r="AO43" s="7" t="n">
        <v>0.7726248063685386</v>
      </c>
      <c r="AP43" s="7" t="n">
        <v>0.8619441773144162</v>
      </c>
      <c r="AQ43" s="7" t="n">
        <v>0.715314346986733</v>
      </c>
      <c r="AR43" s="7" t="n">
        <v>1</v>
      </c>
      <c r="AS43" s="7" t="n">
        <v>0.8361998081835246</v>
      </c>
      <c r="AT43" s="7" t="n">
        <v>0.5051862619382005</v>
      </c>
      <c r="AU43" s="7" t="n">
        <v>0.6331824923404631</v>
      </c>
      <c r="AV43" s="7" t="n">
        <v>0.789265425219108</v>
      </c>
      <c r="AW43" s="7" t="n">
        <v>0.8519505462811375</v>
      </c>
      <c r="AX43" s="7" t="n">
        <v>0.7374880917353378</v>
      </c>
      <c r="AY43" s="7" t="n">
        <v>0.8750832127625585</v>
      </c>
      <c r="AZ43" s="7" t="n">
        <v>0.8964628883922408</v>
      </c>
      <c r="BA43" s="7" t="n">
        <v>0.8174820365704772</v>
      </c>
      <c r="BB43" s="7" t="n">
        <v>0.8629569638861627</v>
      </c>
      <c r="BC43" s="7" t="n">
        <v>0.8184643442632016</v>
      </c>
      <c r="BD43" s="7" t="n">
        <v>0.8431604010604065</v>
      </c>
      <c r="BE43" s="7" t="n">
        <v>0.881994823707454</v>
      </c>
      <c r="BF43" s="7" t="n">
        <v>0.6731055794923447</v>
      </c>
      <c r="BG43" s="7" t="n">
        <v>0.6785289672976936</v>
      </c>
      <c r="BH43" s="7" t="n">
        <v>0.866466667211808</v>
      </c>
      <c r="BI43" s="7" t="n">
        <v>0.7915250152456969</v>
      </c>
      <c r="BJ43" s="7" t="n">
        <v>0.3690229460036406</v>
      </c>
      <c r="BK43" s="7" t="n">
        <v>0.8132595445213335</v>
      </c>
      <c r="BL43" s="7" t="n">
        <v>0.7781194205603624</v>
      </c>
      <c r="BM43" s="7" t="n">
        <v>0.619779316341003</v>
      </c>
      <c r="BN43" s="7" t="n">
        <v>0.6328140751430391</v>
      </c>
      <c r="BO43" s="7" t="n">
        <v>0.6580242504268996</v>
      </c>
      <c r="BP43" s="7" t="n">
        <v>0.8315706783649669</v>
      </c>
      <c r="BQ43" s="7" t="n">
        <v>0.8223840284350765</v>
      </c>
      <c r="BR43" s="7" t="n">
        <v>0.8374484672360015</v>
      </c>
      <c r="BS43" s="7" t="n">
        <v>0.743934169423183</v>
      </c>
      <c r="BT43" s="7" t="n">
        <v>0.8850499696311782</v>
      </c>
      <c r="BU43" s="7" t="n">
        <v>0.8345512320464926</v>
      </c>
      <c r="BV43" s="7" t="n">
        <v>0.6778454743306782</v>
      </c>
      <c r="BW43" s="7" t="n">
        <v>0.8416616792775881</v>
      </c>
      <c r="BX43" s="7" t="n">
        <v>0.6728721153784597</v>
      </c>
      <c r="BY43" s="7" t="n">
        <v>0.8139379399494429</v>
      </c>
      <c r="BZ43" s="7" t="n">
        <v>0.7331259188909035</v>
      </c>
      <c r="CA43" s="7" t="n">
        <v>0.8486793183751328</v>
      </c>
      <c r="CB43" s="7" t="n">
        <v>0.7293658914142755</v>
      </c>
      <c r="CC43" s="7" t="n">
        <v>0.6026394832102412</v>
      </c>
      <c r="CD43" s="7" t="n">
        <v>0.8387985721941605</v>
      </c>
      <c r="CE43" s="7" t="n">
        <v>0.5401898431293449</v>
      </c>
      <c r="CF43" s="7" t="n">
        <v>0.7660373146326098</v>
      </c>
      <c r="CG43" s="7" t="n">
        <v>0.4126048510613305</v>
      </c>
      <c r="CH43" s="7" t="n">
        <v>0.8433333618270035</v>
      </c>
      <c r="CI43" s="7" t="n">
        <v>0.5919726250306687</v>
      </c>
      <c r="CJ43" s="7" t="n">
        <v>0.7215378089839941</v>
      </c>
      <c r="CK43" s="7" t="n">
        <v>0.8787148922643407</v>
      </c>
      <c r="CL43" s="7" t="n">
        <v>0.6970341184246975</v>
      </c>
      <c r="CM43" s="7" t="n">
        <v>0.8049658242949891</v>
      </c>
      <c r="CN43" s="7" t="n">
        <v>0.6470009627959292</v>
      </c>
      <c r="CO43" s="7" t="n">
        <v>0.8018566969230987</v>
      </c>
      <c r="CP43" s="7" t="n">
        <v>0.8538161063535568</v>
      </c>
      <c r="CQ43" s="7" t="n">
        <v>0.8051874898824204</v>
      </c>
      <c r="CR43" s="7" t="n">
        <v>0.7271297369559346</v>
      </c>
      <c r="CS43" s="7" t="n">
        <v>0.7849400872191707</v>
      </c>
      <c r="CT43" s="7" t="n">
        <v>0.7395448030820515</v>
      </c>
      <c r="CU43" s="7" t="n">
        <v>0.8215414886885868</v>
      </c>
      <c r="CV43" s="7" t="n">
        <v>0.7357441447065775</v>
      </c>
      <c r="CW43" s="7" t="n">
        <v>0.8200017914480142</v>
      </c>
      <c r="CX43" s="7" t="n">
        <v>0.7910960637914307</v>
      </c>
      <c r="CY43" s="7" t="n">
        <v>0.7551296328371186</v>
      </c>
      <c r="CZ43" s="7" t="n">
        <v>0.8291522751000813</v>
      </c>
      <c r="DA43" s="7" t="n">
        <v>0.7247586761667693</v>
      </c>
      <c r="DB43" s="7" t="n">
        <v>0.7101955937024944</v>
      </c>
      <c r="DC43" s="7" t="n">
        <v>0.4999158144246387</v>
      </c>
      <c r="DD43" s="7" t="n">
        <v>0.9809531482165411</v>
      </c>
      <c r="DE43" s="7" t="n">
        <v>0.736887529050709</v>
      </c>
      <c r="DF43" s="7" t="n">
        <v>0.8103086306474567</v>
      </c>
      <c r="DG43" s="7" t="n">
        <v>0.5483187175156765</v>
      </c>
      <c r="DH43" s="7" t="n">
        <v>0.870196828833234</v>
      </c>
      <c r="DI43" s="7" t="n">
        <v>0.8002222301465852</v>
      </c>
      <c r="DJ43" s="7" t="n">
        <v>0.6465716965619133</v>
      </c>
      <c r="DK43" s="7" t="n">
        <v>0.8104937102502503</v>
      </c>
      <c r="DL43" s="7" t="n">
        <v>0.6265021077728493</v>
      </c>
    </row>
    <row r="44">
      <c r="A44" s="6" t="inlineStr">
        <is>
          <t>399976.SZ</t>
        </is>
      </c>
      <c r="B44" s="6" t="inlineStr">
        <is>
          <t>中证新能源汽车指数</t>
        </is>
      </c>
      <c r="C44" s="7" t="n">
        <v>0.8635446365335923</v>
      </c>
      <c r="D44" s="7" t="n">
        <v>0.8136900627985362</v>
      </c>
      <c r="E44" s="7" t="n">
        <v>0.6623345725913033</v>
      </c>
      <c r="F44" s="7" t="n">
        <v>0.7433819212323742</v>
      </c>
      <c r="G44" s="7" t="n">
        <v>0.6611629536777917</v>
      </c>
      <c r="H44" s="7" t="n">
        <v>0.7746298521782247</v>
      </c>
      <c r="I44" s="7" t="n">
        <v>0.6238109206134331</v>
      </c>
      <c r="J44" s="7" t="n">
        <v>0.8855149029741999</v>
      </c>
      <c r="K44" s="7" t="n">
        <v>0.628720982147298</v>
      </c>
      <c r="L44" s="7" t="n">
        <v>0.7045954109345669</v>
      </c>
      <c r="M44" s="7" t="n">
        <v>0.7779696490105585</v>
      </c>
      <c r="N44" s="7" t="n">
        <v>0.7834107261849622</v>
      </c>
      <c r="O44" s="7" t="n">
        <v>0.854592524366931</v>
      </c>
      <c r="P44" s="7" t="n">
        <v>0.4827259252150518</v>
      </c>
      <c r="Q44" s="7" t="n">
        <v>0.8103917431993969</v>
      </c>
      <c r="R44" s="7" t="n">
        <v>0.6744805784316497</v>
      </c>
      <c r="S44" s="7" t="n">
        <v>0.9111604174040792</v>
      </c>
      <c r="T44" s="7" t="n">
        <v>0.8908366215001712</v>
      </c>
      <c r="U44" s="7" t="n">
        <v>0.9138047994288886</v>
      </c>
      <c r="V44" s="7" t="n">
        <v>0.90740543450408</v>
      </c>
      <c r="W44" s="7" t="n">
        <v>0.6529052514415012</v>
      </c>
      <c r="X44" s="7" t="n">
        <v>0.7336622576439967</v>
      </c>
      <c r="Y44" s="7" t="n">
        <v>0.6515912418447943</v>
      </c>
      <c r="Z44" s="7" t="n">
        <v>0.3864198038684232</v>
      </c>
      <c r="AA44" s="7" t="n">
        <v>0.703070638937434</v>
      </c>
      <c r="AB44" s="7" t="n">
        <v>0.2419210888688382</v>
      </c>
      <c r="AC44" s="7" t="n">
        <v>0.7005007877656749</v>
      </c>
      <c r="AD44" s="7" t="n">
        <v>0.9459073243289934</v>
      </c>
      <c r="AE44" s="7" t="n">
        <v>0.9381743301405161</v>
      </c>
      <c r="AF44" s="7" t="n">
        <v>0.9294237713086859</v>
      </c>
      <c r="AG44" s="7" t="n">
        <v>0.9051547129020894</v>
      </c>
      <c r="AH44" s="7" t="n">
        <v>0.8005239340824222</v>
      </c>
      <c r="AI44" s="7" t="n">
        <v>0.9489959358923874</v>
      </c>
      <c r="AJ44" s="7" t="n">
        <v>0.829558879900297</v>
      </c>
      <c r="AK44" s="7" t="n">
        <v>0.7013550989696445</v>
      </c>
      <c r="AL44" s="7" t="n">
        <v>0.9481960624536715</v>
      </c>
      <c r="AM44" s="7" t="n">
        <v>0.9313421997220477</v>
      </c>
      <c r="AN44" s="7" t="n">
        <v>0.9408441839033939</v>
      </c>
      <c r="AO44" s="7" t="n">
        <v>0.696281646965958</v>
      </c>
      <c r="AP44" s="7" t="n">
        <v>0.7996041812712344</v>
      </c>
      <c r="AQ44" s="7" t="n">
        <v>0.6190006926960772</v>
      </c>
      <c r="AR44" s="7" t="n">
        <v>0.8361998081835246</v>
      </c>
      <c r="AS44" s="7" t="n">
        <v>1</v>
      </c>
      <c r="AT44" s="7" t="n">
        <v>0.4248902486983908</v>
      </c>
      <c r="AU44" s="7" t="n">
        <v>0.4668807953006263</v>
      </c>
      <c r="AV44" s="7" t="n">
        <v>0.8273922888134786</v>
      </c>
      <c r="AW44" s="7" t="n">
        <v>0.7303837654694124</v>
      </c>
      <c r="AX44" s="7" t="n">
        <v>0.7083432884993363</v>
      </c>
      <c r="AY44" s="7" t="n">
        <v>0.8649328831198755</v>
      </c>
      <c r="AZ44" s="7" t="n">
        <v>0.8865137524730299</v>
      </c>
      <c r="BA44" s="7" t="n">
        <v>0.7653398028924974</v>
      </c>
      <c r="BB44" s="7" t="n">
        <v>0.8063400851170375</v>
      </c>
      <c r="BC44" s="7" t="n">
        <v>0.8013916373311121</v>
      </c>
      <c r="BD44" s="7" t="n">
        <v>0.7634095706802186</v>
      </c>
      <c r="BE44" s="7" t="n">
        <v>0.8781363295487888</v>
      </c>
      <c r="BF44" s="7" t="n">
        <v>0.5467641852189503</v>
      </c>
      <c r="BG44" s="7" t="n">
        <v>0.6530711934921193</v>
      </c>
      <c r="BH44" s="7" t="n">
        <v>0.8325592561993298</v>
      </c>
      <c r="BI44" s="7" t="n">
        <v>0.8953556095721777</v>
      </c>
      <c r="BJ44" s="7" t="n">
        <v>0.1676584878348689</v>
      </c>
      <c r="BK44" s="7" t="n">
        <v>0.8501138645353106</v>
      </c>
      <c r="BL44" s="7" t="n">
        <v>0.8957083759266561</v>
      </c>
      <c r="BM44" s="7" t="n">
        <v>0.6798673178708468</v>
      </c>
      <c r="BN44" s="7" t="n">
        <v>0.5027240617940312</v>
      </c>
      <c r="BO44" s="7" t="n">
        <v>0.7089230601284847</v>
      </c>
      <c r="BP44" s="7" t="n">
        <v>0.8261334673574171</v>
      </c>
      <c r="BQ44" s="7" t="n">
        <v>0.747746066959199</v>
      </c>
      <c r="BR44" s="7" t="n">
        <v>0.813703276735551</v>
      </c>
      <c r="BS44" s="7" t="n">
        <v>0.655064330897679</v>
      </c>
      <c r="BT44" s="7" t="n">
        <v>0.7713315783419957</v>
      </c>
      <c r="BU44" s="7" t="n">
        <v>0.9998894877591359</v>
      </c>
      <c r="BV44" s="7" t="n">
        <v>0.6178770175226279</v>
      </c>
      <c r="BW44" s="7" t="n">
        <v>0.879122282539014</v>
      </c>
      <c r="BX44" s="7" t="n">
        <v>0.5605959397958329</v>
      </c>
      <c r="BY44" s="7" t="n">
        <v>0.8534223586844057</v>
      </c>
      <c r="BZ44" s="7" t="n">
        <v>0.8219687108545102</v>
      </c>
      <c r="CA44" s="7" t="n">
        <v>0.8620355574394029</v>
      </c>
      <c r="CB44" s="7" t="n">
        <v>0.6754553835833658</v>
      </c>
      <c r="CC44" s="7" t="n">
        <v>0.6616411798198203</v>
      </c>
      <c r="CD44" s="7" t="n">
        <v>0.8617503093940851</v>
      </c>
      <c r="CE44" s="7" t="n">
        <v>0.6215687295517848</v>
      </c>
      <c r="CF44" s="7" t="n">
        <v>0.8224014673817558</v>
      </c>
      <c r="CG44" s="7" t="n">
        <v>0.4920628294032336</v>
      </c>
      <c r="CH44" s="7" t="n">
        <v>0.800655772875101</v>
      </c>
      <c r="CI44" s="7" t="n">
        <v>0.6526213324582644</v>
      </c>
      <c r="CJ44" s="7" t="n">
        <v>0.6167244374428518</v>
      </c>
      <c r="CK44" s="7" t="n">
        <v>0.9031595369073456</v>
      </c>
      <c r="CL44" s="7" t="n">
        <v>0.6417915399244238</v>
      </c>
      <c r="CM44" s="7" t="n">
        <v>0.6483633387898796</v>
      </c>
      <c r="CN44" s="7" t="n">
        <v>0.5774401728236593</v>
      </c>
      <c r="CO44" s="7" t="n">
        <v>0.9062736248274091</v>
      </c>
      <c r="CP44" s="7" t="n">
        <v>0.886213204635015</v>
      </c>
      <c r="CQ44" s="7" t="n">
        <v>0.7265562515466348</v>
      </c>
      <c r="CR44" s="7" t="n">
        <v>0.6808544413134056</v>
      </c>
      <c r="CS44" s="7" t="n">
        <v>0.9088940658772117</v>
      </c>
      <c r="CT44" s="7" t="n">
        <v>0.8505912226146681</v>
      </c>
      <c r="CU44" s="7" t="n">
        <v>0.991027218240174</v>
      </c>
      <c r="CV44" s="7" t="n">
        <v>0.7077748410077326</v>
      </c>
      <c r="CW44" s="7" t="n">
        <v>0.7716046774530186</v>
      </c>
      <c r="CX44" s="7" t="n">
        <v>0.7569022481870346</v>
      </c>
      <c r="CY44" s="7" t="n">
        <v>0.6130663134377822</v>
      </c>
      <c r="CZ44" s="7" t="n">
        <v>0.8406667651044887</v>
      </c>
      <c r="DA44" s="7" t="n">
        <v>0.6996852773804852</v>
      </c>
      <c r="DB44" s="7" t="n">
        <v>0.9121557897373381</v>
      </c>
      <c r="DC44" s="7" t="n">
        <v>0.4220452205766368</v>
      </c>
      <c r="DD44" s="7" t="n">
        <v>0.8010876892413983</v>
      </c>
      <c r="DE44" s="7" t="n">
        <v>0.7201841093116368</v>
      </c>
      <c r="DF44" s="7" t="n">
        <v>0.7944045444154577</v>
      </c>
      <c r="DG44" s="7" t="n">
        <v>0.4619688018003832</v>
      </c>
      <c r="DH44" s="7" t="n">
        <v>0.8057520002751758</v>
      </c>
      <c r="DI44" s="7" t="n">
        <v>0.822849811081228</v>
      </c>
      <c r="DJ44" s="7" t="n">
        <v>0.5616524575168923</v>
      </c>
      <c r="DK44" s="7" t="n">
        <v>0.9133069361615476</v>
      </c>
      <c r="DL44" s="7" t="n">
        <v>0.5043714096027305</v>
      </c>
    </row>
    <row r="45">
      <c r="A45" s="6" t="inlineStr">
        <is>
          <t>399986.SZ</t>
        </is>
      </c>
      <c r="B45" s="6" t="inlineStr">
        <is>
          <t>中证银行指数</t>
        </is>
      </c>
      <c r="C45" s="7" t="n">
        <v>0.6327269984835191</v>
      </c>
      <c r="D45" s="7" t="n">
        <v>0.6202508795339493</v>
      </c>
      <c r="E45" s="7" t="n">
        <v>0.7854098978395244</v>
      </c>
      <c r="F45" s="7" t="n">
        <v>0.7338750211626668</v>
      </c>
      <c r="G45" s="7" t="n">
        <v>0.9049074467222824</v>
      </c>
      <c r="H45" s="7" t="n">
        <v>0.4868914519755681</v>
      </c>
      <c r="I45" s="7" t="n">
        <v>0.825984858288049</v>
      </c>
      <c r="J45" s="7" t="n">
        <v>0.6403081570622395</v>
      </c>
      <c r="K45" s="7" t="n">
        <v>0.4183754925540362</v>
      </c>
      <c r="L45" s="7" t="n">
        <v>0.2889522620194693</v>
      </c>
      <c r="M45" s="7" t="n">
        <v>0.3789861530107176</v>
      </c>
      <c r="N45" s="7" t="n">
        <v>0.344984168797123</v>
      </c>
      <c r="O45" s="7" t="n">
        <v>0.3941238560212607</v>
      </c>
      <c r="P45" s="7" t="n">
        <v>0.4950439640975822</v>
      </c>
      <c r="Q45" s="7" t="n">
        <v>0.3804060352424492</v>
      </c>
      <c r="R45" s="7" t="n">
        <v>0.778010613806305</v>
      </c>
      <c r="S45" s="7" t="n">
        <v>0.4150990996875327</v>
      </c>
      <c r="T45" s="7" t="n">
        <v>0.6299278116036392</v>
      </c>
      <c r="U45" s="7" t="n">
        <v>0.4455452847523323</v>
      </c>
      <c r="V45" s="7" t="n">
        <v>0.585793983057851</v>
      </c>
      <c r="W45" s="7" t="n">
        <v>0.4367609861668663</v>
      </c>
      <c r="X45" s="7" t="n">
        <v>0.7591465522515306</v>
      </c>
      <c r="Y45" s="7" t="n">
        <v>0.6182412121156049</v>
      </c>
      <c r="Z45" s="7" t="n">
        <v>0.4698038172321515</v>
      </c>
      <c r="AA45" s="7" t="n">
        <v>0.4660503250183285</v>
      </c>
      <c r="AB45" s="7" t="n">
        <v>0.3326161642025202</v>
      </c>
      <c r="AC45" s="7" t="n">
        <v>0.4698403670940813</v>
      </c>
      <c r="AD45" s="7" t="n">
        <v>0.5082433595808216</v>
      </c>
      <c r="AE45" s="7" t="n">
        <v>0.4854469684094891</v>
      </c>
      <c r="AF45" s="7" t="n">
        <v>0.395165819582862</v>
      </c>
      <c r="AG45" s="7" t="n">
        <v>0.3963576278444318</v>
      </c>
      <c r="AH45" s="7" t="n">
        <v>0.611597535100688</v>
      </c>
      <c r="AI45" s="7" t="n">
        <v>0.53558283536363</v>
      </c>
      <c r="AJ45" s="7" t="n">
        <v>0.5218335390401523</v>
      </c>
      <c r="AK45" s="7" t="n">
        <v>0.4442791427064068</v>
      </c>
      <c r="AL45" s="7" t="n">
        <v>0.5136049937505081</v>
      </c>
      <c r="AM45" s="7" t="n">
        <v>0.5321482855162916</v>
      </c>
      <c r="AN45" s="7" t="n">
        <v>0.539932646319437</v>
      </c>
      <c r="AO45" s="7" t="n">
        <v>0.2405321142202295</v>
      </c>
      <c r="AP45" s="7" t="n">
        <v>0.4123075209181701</v>
      </c>
      <c r="AQ45" s="7" t="n">
        <v>0.2067510768820629</v>
      </c>
      <c r="AR45" s="7" t="n">
        <v>0.5051862619382005</v>
      </c>
      <c r="AS45" s="7" t="n">
        <v>0.4248902486983908</v>
      </c>
      <c r="AT45" s="7" t="n">
        <v>1</v>
      </c>
      <c r="AU45" s="7" t="n">
        <v>0.4643214582153699</v>
      </c>
      <c r="AV45" s="7" t="n">
        <v>0.4586415886348305</v>
      </c>
      <c r="AW45" s="7" t="n">
        <v>0.5471290986915721</v>
      </c>
      <c r="AX45" s="7" t="n">
        <v>0.5834152325000754</v>
      </c>
      <c r="AY45" s="7" t="n">
        <v>0.6714608696957739</v>
      </c>
      <c r="AZ45" s="7" t="n">
        <v>0.6328659024450429</v>
      </c>
      <c r="BA45" s="7" t="n">
        <v>0.2106692251318404</v>
      </c>
      <c r="BB45" s="7" t="n">
        <v>0.2680988026615114</v>
      </c>
      <c r="BC45" s="7" t="n">
        <v>0.4625461283591226</v>
      </c>
      <c r="BD45" s="7" t="n">
        <v>0.5226634387032789</v>
      </c>
      <c r="BE45" s="7" t="n">
        <v>0.3674477551403595</v>
      </c>
      <c r="BF45" s="7" t="n">
        <v>0.3293471847319648</v>
      </c>
      <c r="BG45" s="7" t="n">
        <v>0.569249725719387</v>
      </c>
      <c r="BH45" s="7" t="n">
        <v>0.274406138708128</v>
      </c>
      <c r="BI45" s="7" t="n">
        <v>0.440946985832494</v>
      </c>
      <c r="BJ45" s="7" t="n">
        <v>0.2925374700045864</v>
      </c>
      <c r="BK45" s="7" t="n">
        <v>0.2891542227003862</v>
      </c>
      <c r="BL45" s="7" t="n">
        <v>0.2399163811823451</v>
      </c>
      <c r="BM45" s="7" t="n">
        <v>0.4092748237279711</v>
      </c>
      <c r="BN45" s="7" t="n">
        <v>0.8270321037910706</v>
      </c>
      <c r="BO45" s="7" t="n">
        <v>0.4426747602773285</v>
      </c>
      <c r="BP45" s="7" t="n">
        <v>0.2636375327763278</v>
      </c>
      <c r="BQ45" s="7" t="n">
        <v>0.4416387621078708</v>
      </c>
      <c r="BR45" s="7" t="n">
        <v>0.2510145700217354</v>
      </c>
      <c r="BS45" s="7" t="n">
        <v>0.7777316979774598</v>
      </c>
      <c r="BT45" s="7" t="n">
        <v>0.3220879405674893</v>
      </c>
      <c r="BU45" s="7" t="n">
        <v>0.4244393473527244</v>
      </c>
      <c r="BV45" s="7" t="n">
        <v>0.9391200414077759</v>
      </c>
      <c r="BW45" s="7" t="n">
        <v>0.6279281517129135</v>
      </c>
      <c r="BX45" s="7" t="n">
        <v>0.1915011126338202</v>
      </c>
      <c r="BY45" s="7" t="n">
        <v>0.2884137814136704</v>
      </c>
      <c r="BZ45" s="7" t="n">
        <v>0.2361958213058347</v>
      </c>
      <c r="CA45" s="7" t="n">
        <v>0.331593864487838</v>
      </c>
      <c r="CB45" s="7" t="n">
        <v>0.5690268303476319</v>
      </c>
      <c r="CC45" s="7" t="n">
        <v>0.4377344234102458</v>
      </c>
      <c r="CD45" s="7" t="n">
        <v>0.4386232346097895</v>
      </c>
      <c r="CE45" s="7" t="n">
        <v>0.4159950794777175</v>
      </c>
      <c r="CF45" s="7" t="n">
        <v>0.3148428347838116</v>
      </c>
      <c r="CG45" s="7" t="n">
        <v>0.3491234820363817</v>
      </c>
      <c r="CH45" s="7" t="n">
        <v>0.2577450374027715</v>
      </c>
      <c r="CI45" s="7" t="n">
        <v>0.4140531520809272</v>
      </c>
      <c r="CJ45" s="7" t="n">
        <v>0.2151564282465413</v>
      </c>
      <c r="CK45" s="7" t="n">
        <v>0.4497064332029027</v>
      </c>
      <c r="CL45" s="7" t="n">
        <v>0.2461481295633539</v>
      </c>
      <c r="CM45" s="7" t="n">
        <v>0.3847907562385913</v>
      </c>
      <c r="CN45" s="7" t="n">
        <v>0.1842964110243218</v>
      </c>
      <c r="CO45" s="7" t="n">
        <v>0.2620897816997124</v>
      </c>
      <c r="CP45" s="7" t="n">
        <v>0.3637348905408984</v>
      </c>
      <c r="CQ45" s="7" t="n">
        <v>0.2478091873893339</v>
      </c>
      <c r="CR45" s="7" t="n">
        <v>0.2449427592603377</v>
      </c>
      <c r="CS45" s="7" t="n">
        <v>0.2401044777932023</v>
      </c>
      <c r="CT45" s="7" t="n">
        <v>0.2388116179990242</v>
      </c>
      <c r="CU45" s="7" t="n">
        <v>0.4725770866105125</v>
      </c>
      <c r="CV45" s="7" t="n">
        <v>0.2436273585290968</v>
      </c>
      <c r="CW45" s="7" t="n">
        <v>0.255024428540981</v>
      </c>
      <c r="CX45" s="7" t="n">
        <v>0.7480995073880821</v>
      </c>
      <c r="CY45" s="7" t="n">
        <v>0.6544061126716771</v>
      </c>
      <c r="CZ45" s="7" t="n">
        <v>0.390301737346846</v>
      </c>
      <c r="DA45" s="7" t="n">
        <v>0.2403869730699045</v>
      </c>
      <c r="DB45" s="7" t="n">
        <v>0.2997822866575066</v>
      </c>
      <c r="DC45" s="7" t="n">
        <v>0.9990482968669778</v>
      </c>
      <c r="DD45" s="7" t="n">
        <v>0.5702183702615455</v>
      </c>
      <c r="DE45" s="7" t="n">
        <v>0.2509639508459603</v>
      </c>
      <c r="DF45" s="7" t="n">
        <v>0.5286667303551567</v>
      </c>
      <c r="DG45" s="7" t="n">
        <v>0.4910227904345599</v>
      </c>
      <c r="DH45" s="7" t="n">
        <v>0.289139474001443</v>
      </c>
      <c r="DI45" s="7" t="n">
        <v>0.4790791002930833</v>
      </c>
      <c r="DJ45" s="7" t="n">
        <v>0.9155752268210895</v>
      </c>
      <c r="DK45" s="7" t="n">
        <v>0.2678630946876376</v>
      </c>
      <c r="DL45" s="7" t="n">
        <v>0.8530518468256859</v>
      </c>
    </row>
    <row r="46">
      <c r="A46" s="6" t="inlineStr">
        <is>
          <t>399987.SZ</t>
        </is>
      </c>
      <c r="B46" s="6" t="inlineStr">
        <is>
          <t>中证酒指数</t>
        </is>
      </c>
      <c r="C46" s="7" t="n">
        <v>0.6519843112709921</v>
      </c>
      <c r="D46" s="7" t="n">
        <v>0.7039594371274045</v>
      </c>
      <c r="E46" s="7" t="n">
        <v>0.6528794741630539</v>
      </c>
      <c r="F46" s="7" t="n">
        <v>0.7461995323859349</v>
      </c>
      <c r="G46" s="7" t="n">
        <v>0.6250435052407163</v>
      </c>
      <c r="H46" s="7" t="n">
        <v>0.7184691930982564</v>
      </c>
      <c r="I46" s="7" t="n">
        <v>0.6168527395407083</v>
      </c>
      <c r="J46" s="7" t="n">
        <v>0.6840567808106136</v>
      </c>
      <c r="K46" s="7" t="n">
        <v>0.3684581962048066</v>
      </c>
      <c r="L46" s="7" t="n">
        <v>0.4588807857397617</v>
      </c>
      <c r="M46" s="7" t="n">
        <v>0.5819078713569921</v>
      </c>
      <c r="N46" s="7" t="n">
        <v>0.4251885583964142</v>
      </c>
      <c r="O46" s="7" t="n">
        <v>0.4543420566107831</v>
      </c>
      <c r="P46" s="7" t="n">
        <v>0.9521658167745465</v>
      </c>
      <c r="Q46" s="7" t="n">
        <v>0.3106129379389718</v>
      </c>
      <c r="R46" s="7" t="n">
        <v>0.6898784477874804</v>
      </c>
      <c r="S46" s="7" t="n">
        <v>0.4905021578072294</v>
      </c>
      <c r="T46" s="7" t="n">
        <v>0.6735465995245919</v>
      </c>
      <c r="U46" s="7" t="n">
        <v>0.5468788786326578</v>
      </c>
      <c r="V46" s="7" t="n">
        <v>0.6487883016414745</v>
      </c>
      <c r="W46" s="7" t="n">
        <v>0.4677550931151735</v>
      </c>
      <c r="X46" s="7" t="n">
        <v>0.6656000812616634</v>
      </c>
      <c r="Y46" s="7" t="n">
        <v>0.5500924877308906</v>
      </c>
      <c r="Z46" s="7" t="n">
        <v>0.8797843400462759</v>
      </c>
      <c r="AA46" s="7" t="n">
        <v>0.4761696828629967</v>
      </c>
      <c r="AB46" s="7" t="n">
        <v>0.5124850974487727</v>
      </c>
      <c r="AC46" s="7" t="n">
        <v>0.4607510446751269</v>
      </c>
      <c r="AD46" s="7" t="n">
        <v>0.5622319505367819</v>
      </c>
      <c r="AE46" s="7" t="n">
        <v>0.5359791387642718</v>
      </c>
      <c r="AF46" s="7" t="n">
        <v>0.4420622985556848</v>
      </c>
      <c r="AG46" s="7" t="n">
        <v>0.4786833957798053</v>
      </c>
      <c r="AH46" s="7" t="n">
        <v>0.7091989440613821</v>
      </c>
      <c r="AI46" s="7" t="n">
        <v>0.5992290472043683</v>
      </c>
      <c r="AJ46" s="7" t="n">
        <v>0.6535043524527451</v>
      </c>
      <c r="AK46" s="7" t="n">
        <v>0.4308823505385985</v>
      </c>
      <c r="AL46" s="7" t="n">
        <v>0.5428291081142442</v>
      </c>
      <c r="AM46" s="7" t="n">
        <v>0.5410203965837438</v>
      </c>
      <c r="AN46" s="7" t="n">
        <v>0.6265026876635655</v>
      </c>
      <c r="AO46" s="7" t="n">
        <v>0.4507512569622708</v>
      </c>
      <c r="AP46" s="7" t="n">
        <v>0.4812954100751602</v>
      </c>
      <c r="AQ46" s="7" t="n">
        <v>0.3958246763138961</v>
      </c>
      <c r="AR46" s="7" t="n">
        <v>0.6331824923404631</v>
      </c>
      <c r="AS46" s="7" t="n">
        <v>0.4668807953006263</v>
      </c>
      <c r="AT46" s="7" t="n">
        <v>0.4643214582153699</v>
      </c>
      <c r="AU46" s="7" t="n">
        <v>1</v>
      </c>
      <c r="AV46" s="7" t="n">
        <v>0.4932627735730857</v>
      </c>
      <c r="AW46" s="7" t="n">
        <v>0.6734851167314663</v>
      </c>
      <c r="AX46" s="7" t="n">
        <v>0.5671222806625323</v>
      </c>
      <c r="AY46" s="7" t="n">
        <v>0.6696712778040484</v>
      </c>
      <c r="AZ46" s="7" t="n">
        <v>0.6858358214540056</v>
      </c>
      <c r="BA46" s="7" t="n">
        <v>0.4438090461375193</v>
      </c>
      <c r="BB46" s="7" t="n">
        <v>0.4928720475596622</v>
      </c>
      <c r="BC46" s="7" t="n">
        <v>0.5157393323392707</v>
      </c>
      <c r="BD46" s="7" t="n">
        <v>0.6449215582441312</v>
      </c>
      <c r="BE46" s="7" t="n">
        <v>0.4757616602115226</v>
      </c>
      <c r="BF46" s="7" t="n">
        <v>0.671897933224038</v>
      </c>
      <c r="BG46" s="7" t="n">
        <v>0.6173006311638568</v>
      </c>
      <c r="BH46" s="7" t="n">
        <v>0.4977199617765871</v>
      </c>
      <c r="BI46" s="7" t="n">
        <v>0.4856175932826072</v>
      </c>
      <c r="BJ46" s="7" t="n">
        <v>0.4876643730427763</v>
      </c>
      <c r="BK46" s="7" t="n">
        <v>0.4570277585802554</v>
      </c>
      <c r="BL46" s="7" t="n">
        <v>0.3819933946748993</v>
      </c>
      <c r="BM46" s="7" t="n">
        <v>0.3879459217453483</v>
      </c>
      <c r="BN46" s="7" t="n">
        <v>0.6731452933293638</v>
      </c>
      <c r="BO46" s="7" t="n">
        <v>0.4130686845825025</v>
      </c>
      <c r="BP46" s="7" t="n">
        <v>0.4566053739015338</v>
      </c>
      <c r="BQ46" s="7" t="n">
        <v>0.4469347034343841</v>
      </c>
      <c r="BR46" s="7" t="n">
        <v>0.4488304905555003</v>
      </c>
      <c r="BS46" s="7" t="n">
        <v>0.699694564190239</v>
      </c>
      <c r="BT46" s="7" t="n">
        <v>0.4648403691628046</v>
      </c>
      <c r="BU46" s="7" t="n">
        <v>0.464586585977982</v>
      </c>
      <c r="BV46" s="7" t="n">
        <v>0.5230486302671797</v>
      </c>
      <c r="BW46" s="7" t="n">
        <v>0.5869295981798078</v>
      </c>
      <c r="BX46" s="7" t="n">
        <v>0.3982053593558243</v>
      </c>
      <c r="BY46" s="7" t="n">
        <v>0.4530062411643206</v>
      </c>
      <c r="BZ46" s="7" t="n">
        <v>0.2919598646635208</v>
      </c>
      <c r="CA46" s="7" t="n">
        <v>0.4718304174262479</v>
      </c>
      <c r="CB46" s="7" t="n">
        <v>0.821773681392602</v>
      </c>
      <c r="CC46" s="7" t="n">
        <v>0.4400080189878134</v>
      </c>
      <c r="CD46" s="7" t="n">
        <v>0.5347870432639391</v>
      </c>
      <c r="CE46" s="7" t="n">
        <v>0.3191997020248828</v>
      </c>
      <c r="CF46" s="7" t="n">
        <v>0.3567818214016061</v>
      </c>
      <c r="CG46" s="7" t="n">
        <v>0.1321220810725006</v>
      </c>
      <c r="CH46" s="7" t="n">
        <v>0.4571067143252784</v>
      </c>
      <c r="CI46" s="7" t="n">
        <v>0.4253589382611495</v>
      </c>
      <c r="CJ46" s="7" t="n">
        <v>0.4143816166851196</v>
      </c>
      <c r="CK46" s="7" t="n">
        <v>0.5504109371871928</v>
      </c>
      <c r="CL46" s="7" t="n">
        <v>0.4620677545056746</v>
      </c>
      <c r="CM46" s="7" t="n">
        <v>0.6179825340857521</v>
      </c>
      <c r="CN46" s="7" t="n">
        <v>0.4160511725651455</v>
      </c>
      <c r="CO46" s="7" t="n">
        <v>0.3634609298512992</v>
      </c>
      <c r="CP46" s="7" t="n">
        <v>0.453934833978947</v>
      </c>
      <c r="CQ46" s="7" t="n">
        <v>0.4667933597356524</v>
      </c>
      <c r="CR46" s="7" t="n">
        <v>0.4315003843426296</v>
      </c>
      <c r="CS46" s="7" t="n">
        <v>0.3606464416624209</v>
      </c>
      <c r="CT46" s="7" t="n">
        <v>0.2918021919891796</v>
      </c>
      <c r="CU46" s="7" t="n">
        <v>0.4651774716264084</v>
      </c>
      <c r="CV46" s="7" t="n">
        <v>0.4410628439426523</v>
      </c>
      <c r="CW46" s="7" t="n">
        <v>0.4826656491871144</v>
      </c>
      <c r="CX46" s="7" t="n">
        <v>0.5790337403026407</v>
      </c>
      <c r="CY46" s="7" t="n">
        <v>0.6625799386855228</v>
      </c>
      <c r="CZ46" s="7" t="n">
        <v>0.4117328604072417</v>
      </c>
      <c r="DA46" s="7" t="n">
        <v>0.4301817713146942</v>
      </c>
      <c r="DB46" s="7" t="n">
        <v>0.3950835082052438</v>
      </c>
      <c r="DC46" s="7" t="n">
        <v>0.4635203295710028</v>
      </c>
      <c r="DD46" s="7" t="n">
        <v>0.6707453846852053</v>
      </c>
      <c r="DE46" s="7" t="n">
        <v>0.435019334767802</v>
      </c>
      <c r="DF46" s="7" t="n">
        <v>0.4307448897359352</v>
      </c>
      <c r="DG46" s="7" t="n">
        <v>0.5087475973361448</v>
      </c>
      <c r="DH46" s="7" t="n">
        <v>0.4762674131494783</v>
      </c>
      <c r="DI46" s="7" t="n">
        <v>0.5463408784450102</v>
      </c>
      <c r="DJ46" s="7" t="n">
        <v>0.5975544266383673</v>
      </c>
      <c r="DK46" s="7" t="n">
        <v>0.3933221179159522</v>
      </c>
      <c r="DL46" s="7" t="n">
        <v>0.6410066112212995</v>
      </c>
    </row>
    <row r="47">
      <c r="A47" s="6" t="inlineStr">
        <is>
          <t>399989.SZ</t>
        </is>
      </c>
      <c r="B47" s="6" t="inlineStr">
        <is>
          <t>中证医疗指数</t>
        </is>
      </c>
      <c r="C47" s="7" t="n">
        <v>0.8549178077620793</v>
      </c>
      <c r="D47" s="7" t="n">
        <v>0.8206102965860343</v>
      </c>
      <c r="E47" s="7" t="n">
        <v>0.7110161953706121</v>
      </c>
      <c r="F47" s="7" t="n">
        <v>0.7319787130638373</v>
      </c>
      <c r="G47" s="7" t="n">
        <v>0.6582826787307033</v>
      </c>
      <c r="H47" s="7" t="n">
        <v>0.8645244722137485</v>
      </c>
      <c r="I47" s="7" t="n">
        <v>0.6643348058120448</v>
      </c>
      <c r="J47" s="7" t="n">
        <v>0.8462308109216952</v>
      </c>
      <c r="K47" s="7" t="n">
        <v>0.8383456179794279</v>
      </c>
      <c r="L47" s="7" t="n">
        <v>0.6585039444997677</v>
      </c>
      <c r="M47" s="7" t="n">
        <v>0.78063625554625</v>
      </c>
      <c r="N47" s="7" t="n">
        <v>0.7952562293597842</v>
      </c>
      <c r="O47" s="7" t="n">
        <v>0.8223573566010495</v>
      </c>
      <c r="P47" s="7" t="n">
        <v>0.5554943210967059</v>
      </c>
      <c r="Q47" s="7" t="n">
        <v>0.7531755847974249</v>
      </c>
      <c r="R47" s="7" t="n">
        <v>0.6958532696087911</v>
      </c>
      <c r="S47" s="7" t="n">
        <v>0.872494867120069</v>
      </c>
      <c r="T47" s="7" t="n">
        <v>0.8354837418662874</v>
      </c>
      <c r="U47" s="7" t="n">
        <v>0.8898165460203314</v>
      </c>
      <c r="V47" s="7" t="n">
        <v>0.8726077131209922</v>
      </c>
      <c r="W47" s="7" t="n">
        <v>0.8934114367353184</v>
      </c>
      <c r="X47" s="7" t="n">
        <v>0.7810757943199568</v>
      </c>
      <c r="Y47" s="7" t="n">
        <v>0.6543231793911294</v>
      </c>
      <c r="Z47" s="7" t="n">
        <v>0.5092515611836398</v>
      </c>
      <c r="AA47" s="7" t="n">
        <v>0.9302505271135409</v>
      </c>
      <c r="AB47" s="7" t="n">
        <v>0.4119981577929042</v>
      </c>
      <c r="AC47" s="7" t="n">
        <v>0.9245979929017468</v>
      </c>
      <c r="AD47" s="7" t="n">
        <v>0.8667913955880753</v>
      </c>
      <c r="AE47" s="7" t="n">
        <v>0.8518380882051492</v>
      </c>
      <c r="AF47" s="7" t="n">
        <v>0.7927992191279627</v>
      </c>
      <c r="AG47" s="7" t="n">
        <v>0.8679071716292867</v>
      </c>
      <c r="AH47" s="7" t="n">
        <v>0.773261518539375</v>
      </c>
      <c r="AI47" s="7" t="n">
        <v>0.8592412346189686</v>
      </c>
      <c r="AJ47" s="7" t="n">
        <v>0.7835544654983595</v>
      </c>
      <c r="AK47" s="7" t="n">
        <v>0.9316048514631599</v>
      </c>
      <c r="AL47" s="7" t="n">
        <v>0.8429530534429706</v>
      </c>
      <c r="AM47" s="7" t="n">
        <v>0.8594788590372785</v>
      </c>
      <c r="AN47" s="7" t="n">
        <v>0.8477972980332447</v>
      </c>
      <c r="AO47" s="7" t="n">
        <v>0.6520468603210408</v>
      </c>
      <c r="AP47" s="7" t="n">
        <v>0.7883853881117706</v>
      </c>
      <c r="AQ47" s="7" t="n">
        <v>0.6025423934116493</v>
      </c>
      <c r="AR47" s="7" t="n">
        <v>0.789265425219108</v>
      </c>
      <c r="AS47" s="7" t="n">
        <v>0.8273922888134786</v>
      </c>
      <c r="AT47" s="7" t="n">
        <v>0.4586415886348305</v>
      </c>
      <c r="AU47" s="7" t="n">
        <v>0.4932627735730857</v>
      </c>
      <c r="AV47" s="7" t="n">
        <v>1</v>
      </c>
      <c r="AW47" s="7" t="n">
        <v>0.7638700125483944</v>
      </c>
      <c r="AX47" s="7" t="n">
        <v>0.7076524973536961</v>
      </c>
      <c r="AY47" s="7" t="n">
        <v>0.8007920703657003</v>
      </c>
      <c r="AZ47" s="7" t="n">
        <v>0.8180784070142687</v>
      </c>
      <c r="BA47" s="7" t="n">
        <v>0.723011089496154</v>
      </c>
      <c r="BB47" s="7" t="n">
        <v>0.7483537135003514</v>
      </c>
      <c r="BC47" s="7" t="n">
        <v>0.8077455822791831</v>
      </c>
      <c r="BD47" s="7" t="n">
        <v>0.7665334055172335</v>
      </c>
      <c r="BE47" s="7" t="n">
        <v>0.8189063583846894</v>
      </c>
      <c r="BF47" s="7" t="n">
        <v>0.6234212509480964</v>
      </c>
      <c r="BG47" s="7" t="n">
        <v>0.8206636429752004</v>
      </c>
      <c r="BH47" s="7" t="n">
        <v>0.7599436519257967</v>
      </c>
      <c r="BI47" s="7" t="n">
        <v>0.7770396651145907</v>
      </c>
      <c r="BJ47" s="7" t="n">
        <v>0.3433549969564573</v>
      </c>
      <c r="BK47" s="7" t="n">
        <v>0.7539209140989176</v>
      </c>
      <c r="BL47" s="7" t="n">
        <v>0.7669385651610137</v>
      </c>
      <c r="BM47" s="7" t="n">
        <v>0.9151590769584845</v>
      </c>
      <c r="BN47" s="7" t="n">
        <v>0.5548322904944438</v>
      </c>
      <c r="BO47" s="7" t="n">
        <v>0.9327645805528122</v>
      </c>
      <c r="BP47" s="7" t="n">
        <v>0.7414829573068908</v>
      </c>
      <c r="BQ47" s="7" t="n">
        <v>0.7470993278252739</v>
      </c>
      <c r="BR47" s="7" t="n">
        <v>0.7413198866855504</v>
      </c>
      <c r="BS47" s="7" t="n">
        <v>0.7277471426282252</v>
      </c>
      <c r="BT47" s="7" t="n">
        <v>0.6975729447837569</v>
      </c>
      <c r="BU47" s="7" t="n">
        <v>0.8246227647245004</v>
      </c>
      <c r="BV47" s="7" t="n">
        <v>0.6498431300944091</v>
      </c>
      <c r="BW47" s="7" t="n">
        <v>0.8853498777393179</v>
      </c>
      <c r="BX47" s="7" t="n">
        <v>0.5620522777477173</v>
      </c>
      <c r="BY47" s="7" t="n">
        <v>0.7513206658589944</v>
      </c>
      <c r="BZ47" s="7" t="n">
        <v>0.6913242402714311</v>
      </c>
      <c r="CA47" s="7" t="n">
        <v>0.7997083406319752</v>
      </c>
      <c r="CB47" s="7" t="n">
        <v>0.6590571404277671</v>
      </c>
      <c r="CC47" s="7" t="n">
        <v>0.9023284422724566</v>
      </c>
      <c r="CD47" s="7" t="n">
        <v>0.839099276928124</v>
      </c>
      <c r="CE47" s="7" t="n">
        <v>0.8505890969771223</v>
      </c>
      <c r="CF47" s="7" t="n">
        <v>0.7092217360006516</v>
      </c>
      <c r="CG47" s="7" t="n">
        <v>0.5026675347760691</v>
      </c>
      <c r="CH47" s="7" t="n">
        <v>0.7520798730873262</v>
      </c>
      <c r="CI47" s="7" t="n">
        <v>0.9000349905709277</v>
      </c>
      <c r="CJ47" s="7" t="n">
        <v>0.6046870476593444</v>
      </c>
      <c r="CK47" s="7" t="n">
        <v>0.8476694232395389</v>
      </c>
      <c r="CL47" s="7" t="n">
        <v>0.664574491905297</v>
      </c>
      <c r="CM47" s="7" t="n">
        <v>0.6794595221857597</v>
      </c>
      <c r="CN47" s="7" t="n">
        <v>0.5886980949400894</v>
      </c>
      <c r="CO47" s="7" t="n">
        <v>0.7742847796808979</v>
      </c>
      <c r="CP47" s="7" t="n">
        <v>0.8477322227207689</v>
      </c>
      <c r="CQ47" s="7" t="n">
        <v>0.6842371432365824</v>
      </c>
      <c r="CR47" s="7" t="n">
        <v>0.6453709251887182</v>
      </c>
      <c r="CS47" s="7" t="n">
        <v>0.7578801311701394</v>
      </c>
      <c r="CT47" s="7" t="n">
        <v>0.7142079677317029</v>
      </c>
      <c r="CU47" s="7" t="n">
        <v>0.8097284834292937</v>
      </c>
      <c r="CV47" s="7" t="n">
        <v>0.6548304055669215</v>
      </c>
      <c r="CW47" s="7" t="n">
        <v>0.7230894604697092</v>
      </c>
      <c r="CX47" s="7" t="n">
        <v>0.8259992518994185</v>
      </c>
      <c r="CY47" s="7" t="n">
        <v>0.655944771243521</v>
      </c>
      <c r="CZ47" s="7" t="n">
        <v>0.8085042024798906</v>
      </c>
      <c r="DA47" s="7" t="n">
        <v>0.6469046402125239</v>
      </c>
      <c r="DB47" s="7" t="n">
        <v>0.7454018702339155</v>
      </c>
      <c r="DC47" s="7" t="n">
        <v>0.4501216313405297</v>
      </c>
      <c r="DD47" s="7" t="n">
        <v>0.7625830498394862</v>
      </c>
      <c r="DE47" s="7" t="n">
        <v>0.6647862492549437</v>
      </c>
      <c r="DF47" s="7" t="n">
        <v>0.7812756471291068</v>
      </c>
      <c r="DG47" s="7" t="n">
        <v>0.5284171476013724</v>
      </c>
      <c r="DH47" s="7" t="n">
        <v>0.7430736992497115</v>
      </c>
      <c r="DI47" s="7" t="n">
        <v>0.9591616598264909</v>
      </c>
      <c r="DJ47" s="7" t="n">
        <v>0.6258929537331049</v>
      </c>
      <c r="DK47" s="7" t="n">
        <v>0.7721896560283094</v>
      </c>
      <c r="DL47" s="7" t="n">
        <v>0.5955151800521759</v>
      </c>
    </row>
    <row r="48">
      <c r="A48" s="6" t="inlineStr">
        <is>
          <t>399995.SZ</t>
        </is>
      </c>
      <c r="B48" s="6" t="inlineStr">
        <is>
          <t>中证基建工程指数</t>
        </is>
      </c>
      <c r="C48" s="7" t="n">
        <v>0.9135689165137165</v>
      </c>
      <c r="D48" s="7" t="n">
        <v>0.9145184427874687</v>
      </c>
      <c r="E48" s="7" t="n">
        <v>0.8622386509490455</v>
      </c>
      <c r="F48" s="7" t="n">
        <v>0.8704106640300917</v>
      </c>
      <c r="G48" s="7" t="n">
        <v>0.745102273258066</v>
      </c>
      <c r="H48" s="7" t="n">
        <v>0.7727253717481265</v>
      </c>
      <c r="I48" s="7" t="n">
        <v>0.8308478913718166</v>
      </c>
      <c r="J48" s="7" t="n">
        <v>0.8922689889321039</v>
      </c>
      <c r="K48" s="7" t="n">
        <v>0.5835947353243788</v>
      </c>
      <c r="L48" s="7" t="n">
        <v>0.6402170876420725</v>
      </c>
      <c r="M48" s="7" t="n">
        <v>0.7963715359893361</v>
      </c>
      <c r="N48" s="7" t="n">
        <v>0.6475009871029335</v>
      </c>
      <c r="O48" s="7" t="n">
        <v>0.7211059663557259</v>
      </c>
      <c r="P48" s="7" t="n">
        <v>0.7263205642402814</v>
      </c>
      <c r="Q48" s="7" t="n">
        <v>0.6932375895238168</v>
      </c>
      <c r="R48" s="7" t="n">
        <v>0.8991274918481986</v>
      </c>
      <c r="S48" s="7" t="n">
        <v>0.8223593873576328</v>
      </c>
      <c r="T48" s="7" t="n">
        <v>0.8823613413899556</v>
      </c>
      <c r="U48" s="7" t="n">
        <v>0.8572373506537339</v>
      </c>
      <c r="V48" s="7" t="n">
        <v>0.8934563394528929</v>
      </c>
      <c r="W48" s="7" t="n">
        <v>0.6071920126975541</v>
      </c>
      <c r="X48" s="7" t="n">
        <v>0.8962841183944585</v>
      </c>
      <c r="Y48" s="7" t="n">
        <v>0.8324950583143276</v>
      </c>
      <c r="Z48" s="7" t="n">
        <v>0.7018987343090741</v>
      </c>
      <c r="AA48" s="7" t="n">
        <v>0.6606841152784155</v>
      </c>
      <c r="AB48" s="7" t="n">
        <v>0.6294409000013091</v>
      </c>
      <c r="AC48" s="7" t="n">
        <v>0.6557467982018423</v>
      </c>
      <c r="AD48" s="7" t="n">
        <v>0.8288703396809047</v>
      </c>
      <c r="AE48" s="7" t="n">
        <v>0.8004331568865662</v>
      </c>
      <c r="AF48" s="7" t="n">
        <v>0.7201719422984409</v>
      </c>
      <c r="AG48" s="7" t="n">
        <v>0.809974299962941</v>
      </c>
      <c r="AH48" s="7" t="n">
        <v>0.85023070543351</v>
      </c>
      <c r="AI48" s="7" t="n">
        <v>0.8228924381637294</v>
      </c>
      <c r="AJ48" s="7" t="n">
        <v>0.8531122060767861</v>
      </c>
      <c r="AK48" s="7" t="n">
        <v>0.6714291977496185</v>
      </c>
      <c r="AL48" s="7" t="n">
        <v>0.801015697928499</v>
      </c>
      <c r="AM48" s="7" t="n">
        <v>0.8572358203635229</v>
      </c>
      <c r="AN48" s="7" t="n">
        <v>0.8260577457002517</v>
      </c>
      <c r="AO48" s="7" t="n">
        <v>0.7450403011375136</v>
      </c>
      <c r="AP48" s="7" t="n">
        <v>0.7589474314223483</v>
      </c>
      <c r="AQ48" s="7" t="n">
        <v>0.6967839227004238</v>
      </c>
      <c r="AR48" s="7" t="n">
        <v>0.8519505462811375</v>
      </c>
      <c r="AS48" s="7" t="n">
        <v>0.7303837654694124</v>
      </c>
      <c r="AT48" s="7" t="n">
        <v>0.5471290986915721</v>
      </c>
      <c r="AU48" s="7" t="n">
        <v>0.6734851167314663</v>
      </c>
      <c r="AV48" s="7" t="n">
        <v>0.7638700125483944</v>
      </c>
      <c r="AW48" s="7" t="n">
        <v>1</v>
      </c>
      <c r="AX48" s="7" t="n">
        <v>0.8660654222031188</v>
      </c>
      <c r="AY48" s="7" t="n">
        <v>0.8395896778178333</v>
      </c>
      <c r="AZ48" s="7" t="n">
        <v>0.8533121814367056</v>
      </c>
      <c r="BA48" s="7" t="n">
        <v>0.7045882381983183</v>
      </c>
      <c r="BB48" s="7" t="n">
        <v>0.7294599129337069</v>
      </c>
      <c r="BC48" s="7" t="n">
        <v>0.8581850788907154</v>
      </c>
      <c r="BD48" s="7" t="n">
        <v>0.9847197436874258</v>
      </c>
      <c r="BE48" s="7" t="n">
        <v>0.8137570499346837</v>
      </c>
      <c r="BF48" s="7" t="n">
        <v>0.8235464884981012</v>
      </c>
      <c r="BG48" s="7" t="n">
        <v>0.7592567302391542</v>
      </c>
      <c r="BH48" s="7" t="n">
        <v>0.7380106222116407</v>
      </c>
      <c r="BI48" s="7" t="n">
        <v>0.703906201176582</v>
      </c>
      <c r="BJ48" s="7" t="n">
        <v>0.5611802301987548</v>
      </c>
      <c r="BK48" s="7" t="n">
        <v>0.6853215164509282</v>
      </c>
      <c r="BL48" s="7" t="n">
        <v>0.6256105958041257</v>
      </c>
      <c r="BM48" s="7" t="n">
        <v>0.5749427630076335</v>
      </c>
      <c r="BN48" s="7" t="n">
        <v>0.7653883839736887</v>
      </c>
      <c r="BO48" s="7" t="n">
        <v>0.6339385347310307</v>
      </c>
      <c r="BP48" s="7" t="n">
        <v>0.7034180489773544</v>
      </c>
      <c r="BQ48" s="7" t="n">
        <v>0.7135166908133062</v>
      </c>
      <c r="BR48" s="7" t="n">
        <v>0.7064476167999137</v>
      </c>
      <c r="BS48" s="7" t="n">
        <v>0.8717118766742441</v>
      </c>
      <c r="BT48" s="7" t="n">
        <v>0.712528384659598</v>
      </c>
      <c r="BU48" s="7" t="n">
        <v>0.7270178424399291</v>
      </c>
      <c r="BV48" s="7" t="n">
        <v>0.6654902295054373</v>
      </c>
      <c r="BW48" s="7" t="n">
        <v>0.8829780503579336</v>
      </c>
      <c r="BX48" s="7" t="n">
        <v>0.6751835819929266</v>
      </c>
      <c r="BY48" s="7" t="n">
        <v>0.6786889301569464</v>
      </c>
      <c r="BZ48" s="7" t="n">
        <v>0.5595248146287769</v>
      </c>
      <c r="CA48" s="7" t="n">
        <v>0.7152012289602386</v>
      </c>
      <c r="CB48" s="7" t="n">
        <v>0.7853779549565102</v>
      </c>
      <c r="CC48" s="7" t="n">
        <v>0.604721210770275</v>
      </c>
      <c r="CD48" s="7" t="n">
        <v>0.8362143903623446</v>
      </c>
      <c r="CE48" s="7" t="n">
        <v>0.5158551791208672</v>
      </c>
      <c r="CF48" s="7" t="n">
        <v>0.6323604045073478</v>
      </c>
      <c r="CG48" s="7" t="n">
        <v>0.468194103781561</v>
      </c>
      <c r="CH48" s="7" t="n">
        <v>0.7187775703915491</v>
      </c>
      <c r="CI48" s="7" t="n">
        <v>0.588501876263394</v>
      </c>
      <c r="CJ48" s="7" t="n">
        <v>0.7049888037873799</v>
      </c>
      <c r="CK48" s="7" t="n">
        <v>0.800606047843785</v>
      </c>
      <c r="CL48" s="7" t="n">
        <v>0.6456638457852634</v>
      </c>
      <c r="CM48" s="7" t="n">
        <v>0.8549494176147981</v>
      </c>
      <c r="CN48" s="7" t="n">
        <v>0.5836532824169651</v>
      </c>
      <c r="CO48" s="7" t="n">
        <v>0.6802852067589983</v>
      </c>
      <c r="CP48" s="7" t="n">
        <v>0.7883964239533311</v>
      </c>
      <c r="CQ48" s="7" t="n">
        <v>0.7438102918682932</v>
      </c>
      <c r="CR48" s="7" t="n">
        <v>0.6488355909039946</v>
      </c>
      <c r="CS48" s="7" t="n">
        <v>0.6484140543903459</v>
      </c>
      <c r="CT48" s="7" t="n">
        <v>0.5551553473976163</v>
      </c>
      <c r="CU48" s="7" t="n">
        <v>0.7187741173004791</v>
      </c>
      <c r="CV48" s="7" t="n">
        <v>0.6448400185677033</v>
      </c>
      <c r="CW48" s="7" t="n">
        <v>0.7142398725732273</v>
      </c>
      <c r="CX48" s="7" t="n">
        <v>0.8626803539868395</v>
      </c>
      <c r="CY48" s="7" t="n">
        <v>0.8804274841003401</v>
      </c>
      <c r="CZ48" s="7" t="n">
        <v>0.7785182206223676</v>
      </c>
      <c r="DA48" s="7" t="n">
        <v>0.6352765772650713</v>
      </c>
      <c r="DB48" s="7" t="n">
        <v>0.5971405857430612</v>
      </c>
      <c r="DC48" s="7" t="n">
        <v>0.5448861696027671</v>
      </c>
      <c r="DD48" s="7" t="n">
        <v>0.8294039865904338</v>
      </c>
      <c r="DE48" s="7" t="n">
        <v>0.6455780186267996</v>
      </c>
      <c r="DF48" s="7" t="n">
        <v>0.8298113527208216</v>
      </c>
      <c r="DG48" s="7" t="n">
        <v>0.7486355513440645</v>
      </c>
      <c r="DH48" s="7" t="n">
        <v>0.7326404374333989</v>
      </c>
      <c r="DI48" s="7" t="n">
        <v>0.8167682515801644</v>
      </c>
      <c r="DJ48" s="7" t="n">
        <v>0.7548975550289747</v>
      </c>
      <c r="DK48" s="7" t="n">
        <v>0.6897059336934606</v>
      </c>
      <c r="DL48" s="7" t="n">
        <v>0.7553405050653912</v>
      </c>
    </row>
    <row r="49">
      <c r="A49" s="6" t="inlineStr">
        <is>
          <t>399998.SZ</t>
        </is>
      </c>
      <c r="B49" s="6" t="inlineStr">
        <is>
          <t>中证煤炭指数</t>
        </is>
      </c>
      <c r="C49" s="7" t="n">
        <v>0.8456376133180348</v>
      </c>
      <c r="D49" s="7" t="n">
        <v>0.8280865035022953</v>
      </c>
      <c r="E49" s="7" t="n">
        <v>0.893485347810507</v>
      </c>
      <c r="F49" s="7" t="n">
        <v>0.8225465959456421</v>
      </c>
      <c r="G49" s="7" t="n">
        <v>0.7257237491428863</v>
      </c>
      <c r="H49" s="7" t="n">
        <v>0.7201546401096115</v>
      </c>
      <c r="I49" s="7" t="n">
        <v>0.8980945781951185</v>
      </c>
      <c r="J49" s="7" t="n">
        <v>0.8179483871967055</v>
      </c>
      <c r="K49" s="7" t="n">
        <v>0.5666518607697251</v>
      </c>
      <c r="L49" s="7" t="n">
        <v>0.4852768708171832</v>
      </c>
      <c r="M49" s="7" t="n">
        <v>0.6407559935927499</v>
      </c>
      <c r="N49" s="7" t="n">
        <v>0.5305247208519097</v>
      </c>
      <c r="O49" s="7" t="n">
        <v>0.6097312438102093</v>
      </c>
      <c r="P49" s="7" t="n">
        <v>0.6351698629527083</v>
      </c>
      <c r="Q49" s="7" t="n">
        <v>0.708991175975761</v>
      </c>
      <c r="R49" s="7" t="n">
        <v>0.8905503856892185</v>
      </c>
      <c r="S49" s="7" t="n">
        <v>0.7204176721244285</v>
      </c>
      <c r="T49" s="7" t="n">
        <v>0.8112014052397899</v>
      </c>
      <c r="U49" s="7" t="n">
        <v>0.7526589653201571</v>
      </c>
      <c r="V49" s="7" t="n">
        <v>0.8083367512320866</v>
      </c>
      <c r="W49" s="7" t="n">
        <v>0.6231203240810461</v>
      </c>
      <c r="X49" s="7" t="n">
        <v>0.9040626822858423</v>
      </c>
      <c r="Y49" s="7" t="n">
        <v>0.944131926592629</v>
      </c>
      <c r="Z49" s="7" t="n">
        <v>0.6189459735586736</v>
      </c>
      <c r="AA49" s="7" t="n">
        <v>0.6609303524009887</v>
      </c>
      <c r="AB49" s="7" t="n">
        <v>0.5822509263213523</v>
      </c>
      <c r="AC49" s="7" t="n">
        <v>0.6571678768506825</v>
      </c>
      <c r="AD49" s="7" t="n">
        <v>0.7462026256327369</v>
      </c>
      <c r="AE49" s="7" t="n">
        <v>0.7102227235181185</v>
      </c>
      <c r="AF49" s="7" t="n">
        <v>0.6237342748842839</v>
      </c>
      <c r="AG49" s="7" t="n">
        <v>0.710661675847862</v>
      </c>
      <c r="AH49" s="7" t="n">
        <v>0.7766757333635048</v>
      </c>
      <c r="AI49" s="7" t="n">
        <v>0.7509964442206214</v>
      </c>
      <c r="AJ49" s="7" t="n">
        <v>0.7482788822306727</v>
      </c>
      <c r="AK49" s="7" t="n">
        <v>0.6329866976705661</v>
      </c>
      <c r="AL49" s="7" t="n">
        <v>0.7287748335595692</v>
      </c>
      <c r="AM49" s="7" t="n">
        <v>0.8172502199454973</v>
      </c>
      <c r="AN49" s="7" t="n">
        <v>0.7518154907812902</v>
      </c>
      <c r="AO49" s="7" t="n">
        <v>0.5839130422781752</v>
      </c>
      <c r="AP49" s="7" t="n">
        <v>0.6129470711037309</v>
      </c>
      <c r="AQ49" s="7" t="n">
        <v>0.5399402277491294</v>
      </c>
      <c r="AR49" s="7" t="n">
        <v>0.7374880917353378</v>
      </c>
      <c r="AS49" s="7" t="n">
        <v>0.7083432884993363</v>
      </c>
      <c r="AT49" s="7" t="n">
        <v>0.5834152325000754</v>
      </c>
      <c r="AU49" s="7" t="n">
        <v>0.5671222806625323</v>
      </c>
      <c r="AV49" s="7" t="n">
        <v>0.7076524973536961</v>
      </c>
      <c r="AW49" s="7" t="n">
        <v>0.8660654222031188</v>
      </c>
      <c r="AX49" s="7" t="n">
        <v>1</v>
      </c>
      <c r="AY49" s="7" t="n">
        <v>0.8115591752973064</v>
      </c>
      <c r="AZ49" s="7" t="n">
        <v>0.8073039781401533</v>
      </c>
      <c r="BA49" s="7" t="n">
        <v>0.6199110491601925</v>
      </c>
      <c r="BB49" s="7" t="n">
        <v>0.5632988673218733</v>
      </c>
      <c r="BC49" s="7" t="n">
        <v>0.7984162541619576</v>
      </c>
      <c r="BD49" s="7" t="n">
        <v>0.8310880426717386</v>
      </c>
      <c r="BE49" s="7" t="n">
        <v>0.7746174266805325</v>
      </c>
      <c r="BF49" s="7" t="n">
        <v>0.6997354635609141</v>
      </c>
      <c r="BG49" s="7" t="n">
        <v>0.7208761640972008</v>
      </c>
      <c r="BH49" s="7" t="n">
        <v>0.5697693735167159</v>
      </c>
      <c r="BI49" s="7" t="n">
        <v>0.609700397893976</v>
      </c>
      <c r="BJ49" s="7" t="n">
        <v>0.5229427154036645</v>
      </c>
      <c r="BK49" s="7" t="n">
        <v>0.5379756682537019</v>
      </c>
      <c r="BL49" s="7" t="n">
        <v>0.5212782068986206</v>
      </c>
      <c r="BM49" s="7" t="n">
        <v>0.5826474343853111</v>
      </c>
      <c r="BN49" s="7" t="n">
        <v>0.756630359656664</v>
      </c>
      <c r="BO49" s="7" t="n">
        <v>0.6314234429754705</v>
      </c>
      <c r="BP49" s="7" t="n">
        <v>0.5422363508690557</v>
      </c>
      <c r="BQ49" s="7" t="n">
        <v>0.5602892250839955</v>
      </c>
      <c r="BR49" s="7" t="n">
        <v>0.535421396560899</v>
      </c>
      <c r="BS49" s="7" t="n">
        <v>0.870140334399885</v>
      </c>
      <c r="BT49" s="7" t="n">
        <v>0.578636773480953</v>
      </c>
      <c r="BU49" s="7" t="n">
        <v>0.7062958062728447</v>
      </c>
      <c r="BV49" s="7" t="n">
        <v>0.6766736154833175</v>
      </c>
      <c r="BW49" s="7" t="n">
        <v>0.8584909244067648</v>
      </c>
      <c r="BX49" s="7" t="n">
        <v>0.5254119333282676</v>
      </c>
      <c r="BY49" s="7" t="n">
        <v>0.5338077212868827</v>
      </c>
      <c r="BZ49" s="7" t="n">
        <v>0.439878872437304</v>
      </c>
      <c r="CA49" s="7" t="n">
        <v>0.5794889541015745</v>
      </c>
      <c r="CB49" s="7" t="n">
        <v>0.6996217358359256</v>
      </c>
      <c r="CC49" s="7" t="n">
        <v>0.6156592485469231</v>
      </c>
      <c r="CD49" s="7" t="n">
        <v>0.745991690831406</v>
      </c>
      <c r="CE49" s="7" t="n">
        <v>0.5474230620424974</v>
      </c>
      <c r="CF49" s="7" t="n">
        <v>0.5074604204846112</v>
      </c>
      <c r="CG49" s="7" t="n">
        <v>0.5210886148585455</v>
      </c>
      <c r="CH49" s="7" t="n">
        <v>0.5663342168459449</v>
      </c>
      <c r="CI49" s="7" t="n">
        <v>0.5948023170911632</v>
      </c>
      <c r="CJ49" s="7" t="n">
        <v>0.5426871827999586</v>
      </c>
      <c r="CK49" s="7" t="n">
        <v>0.6885164708668299</v>
      </c>
      <c r="CL49" s="7" t="n">
        <v>0.5039543497119409</v>
      </c>
      <c r="CM49" s="7" t="n">
        <v>0.6936345347261793</v>
      </c>
      <c r="CN49" s="7" t="n">
        <v>0.4266771801751111</v>
      </c>
      <c r="CO49" s="7" t="n">
        <v>0.571400747590981</v>
      </c>
      <c r="CP49" s="7" t="n">
        <v>0.6941043081565567</v>
      </c>
      <c r="CQ49" s="7" t="n">
        <v>0.5773482760704689</v>
      </c>
      <c r="CR49" s="7" t="n">
        <v>0.4705497692316103</v>
      </c>
      <c r="CS49" s="7" t="n">
        <v>0.5288615713929021</v>
      </c>
      <c r="CT49" s="7" t="n">
        <v>0.4440459236130812</v>
      </c>
      <c r="CU49" s="7" t="n">
        <v>0.7148415312210465</v>
      </c>
      <c r="CV49" s="7" t="n">
        <v>0.4742309488618805</v>
      </c>
      <c r="CW49" s="7" t="n">
        <v>0.5347023558877965</v>
      </c>
      <c r="CX49" s="7" t="n">
        <v>0.8498878279341825</v>
      </c>
      <c r="CY49" s="7" t="n">
        <v>0.8610138214047565</v>
      </c>
      <c r="CZ49" s="7" t="n">
        <v>0.7554609013156317</v>
      </c>
      <c r="DA49" s="7" t="n">
        <v>0.4679855030383864</v>
      </c>
      <c r="DB49" s="7" t="n">
        <v>0.5821829968245741</v>
      </c>
      <c r="DC49" s="7" t="n">
        <v>0.5822298188315314</v>
      </c>
      <c r="DD49" s="7" t="n">
        <v>0.7405379629780577</v>
      </c>
      <c r="DE49" s="7" t="n">
        <v>0.4802934867312098</v>
      </c>
      <c r="DF49" s="7" t="n">
        <v>0.8309630886491599</v>
      </c>
      <c r="DG49" s="7" t="n">
        <v>0.7674961754860881</v>
      </c>
      <c r="DH49" s="7" t="n">
        <v>0.5867135271242215</v>
      </c>
      <c r="DI49" s="7" t="n">
        <v>0.7604185832651151</v>
      </c>
      <c r="DJ49" s="7" t="n">
        <v>0.7749362913969029</v>
      </c>
      <c r="DK49" s="7" t="n">
        <v>0.5623663178053219</v>
      </c>
      <c r="DL49" s="7" t="n">
        <v>0.7800664223024748</v>
      </c>
    </row>
    <row r="50">
      <c r="A50" s="6" t="inlineStr">
        <is>
          <t>746059.MSI</t>
        </is>
      </c>
      <c r="B50" s="6" t="inlineStr">
        <is>
          <t>MSCI中国A50互联互通人民币指数</t>
        </is>
      </c>
      <c r="C50" s="7" t="n">
        <v>0.951944727940664</v>
      </c>
      <c r="D50" s="7" t="n">
        <v>0.9582307925888195</v>
      </c>
      <c r="E50" s="7" t="n">
        <v>0.8672671602525183</v>
      </c>
      <c r="F50" s="7" t="n">
        <v>0.9550673329150673</v>
      </c>
      <c r="G50" s="7" t="n">
        <v>0.8678427857099555</v>
      </c>
      <c r="H50" s="7" t="n">
        <v>0.8663229782446954</v>
      </c>
      <c r="I50" s="7" t="n">
        <v>0.8484402717305279</v>
      </c>
      <c r="J50" s="7" t="n">
        <v>0.9779771111925442</v>
      </c>
      <c r="K50" s="7" t="n">
        <v>0.6403415668019445</v>
      </c>
      <c r="L50" s="7" t="n">
        <v>0.7273304813492245</v>
      </c>
      <c r="M50" s="7" t="n">
        <v>0.8310050281972832</v>
      </c>
      <c r="N50" s="7" t="n">
        <v>0.7651107596473026</v>
      </c>
      <c r="O50" s="7" t="n">
        <v>0.8138504742060205</v>
      </c>
      <c r="P50" s="7" t="n">
        <v>0.7134530373670197</v>
      </c>
      <c r="Q50" s="7" t="n">
        <v>0.7978354959706748</v>
      </c>
      <c r="R50" s="7" t="n">
        <v>0.8942184351226076</v>
      </c>
      <c r="S50" s="7" t="n">
        <v>0.8487812725968628</v>
      </c>
      <c r="T50" s="7" t="n">
        <v>0.9822478989243187</v>
      </c>
      <c r="U50" s="7" t="n">
        <v>0.8803688190484983</v>
      </c>
      <c r="V50" s="7" t="n">
        <v>0.9599518636554999</v>
      </c>
      <c r="W50" s="7" t="n">
        <v>0.7097076029886754</v>
      </c>
      <c r="X50" s="7" t="n">
        <v>0.8974786971025228</v>
      </c>
      <c r="Y50" s="7" t="n">
        <v>0.8120821359149685</v>
      </c>
      <c r="Z50" s="7" t="n">
        <v>0.6380679698813503</v>
      </c>
      <c r="AA50" s="7" t="n">
        <v>0.7318314506221325</v>
      </c>
      <c r="AB50" s="7" t="n">
        <v>0.420814731918875</v>
      </c>
      <c r="AC50" s="7" t="n">
        <v>0.7291469039199314</v>
      </c>
      <c r="AD50" s="7" t="n">
        <v>0.9181394711496654</v>
      </c>
      <c r="AE50" s="7" t="n">
        <v>0.8980154261434043</v>
      </c>
      <c r="AF50" s="7" t="n">
        <v>0.843904251514623</v>
      </c>
      <c r="AG50" s="7" t="n">
        <v>0.828189338482007</v>
      </c>
      <c r="AH50" s="7" t="n">
        <v>0.905255328285139</v>
      </c>
      <c r="AI50" s="7" t="n">
        <v>0.9406746415697849</v>
      </c>
      <c r="AJ50" s="7" t="n">
        <v>0.882310269707643</v>
      </c>
      <c r="AK50" s="7" t="n">
        <v>0.6841963362804296</v>
      </c>
      <c r="AL50" s="7" t="n">
        <v>0.9140397925595515</v>
      </c>
      <c r="AM50" s="7" t="n">
        <v>0.8880115831486916</v>
      </c>
      <c r="AN50" s="7" t="n">
        <v>0.9436601791471562</v>
      </c>
      <c r="AO50" s="7" t="n">
        <v>0.6889307217461085</v>
      </c>
      <c r="AP50" s="7" t="n">
        <v>0.7780223778726707</v>
      </c>
      <c r="AQ50" s="7" t="n">
        <v>0.6262769495348331</v>
      </c>
      <c r="AR50" s="7" t="n">
        <v>0.8750832127625585</v>
      </c>
      <c r="AS50" s="7" t="n">
        <v>0.8649328831198755</v>
      </c>
      <c r="AT50" s="7" t="n">
        <v>0.6714608696957739</v>
      </c>
      <c r="AU50" s="7" t="n">
        <v>0.6696712778040484</v>
      </c>
      <c r="AV50" s="7" t="n">
        <v>0.8007920703657003</v>
      </c>
      <c r="AW50" s="7" t="n">
        <v>0.8395896778178333</v>
      </c>
      <c r="AX50" s="7" t="n">
        <v>0.8115591752973064</v>
      </c>
      <c r="AY50" s="7" t="n">
        <v>1</v>
      </c>
      <c r="AZ50" s="7" t="n">
        <v>0.9847472778220362</v>
      </c>
      <c r="BA50" s="7" t="n">
        <v>0.6750316509639551</v>
      </c>
      <c r="BB50" s="7" t="n">
        <v>0.7289977250223862</v>
      </c>
      <c r="BC50" s="7" t="n">
        <v>0.8156439863103401</v>
      </c>
      <c r="BD50" s="7" t="n">
        <v>0.8463349314240544</v>
      </c>
      <c r="BE50" s="7" t="n">
        <v>0.8117586474022931</v>
      </c>
      <c r="BF50" s="7" t="n">
        <v>0.6553572947139524</v>
      </c>
      <c r="BG50" s="7" t="n">
        <v>0.7506155053541876</v>
      </c>
      <c r="BH50" s="7" t="n">
        <v>0.7517892371874276</v>
      </c>
      <c r="BI50" s="7" t="n">
        <v>0.8318826002777236</v>
      </c>
      <c r="BJ50" s="7" t="n">
        <v>0.3418281210697334</v>
      </c>
      <c r="BK50" s="7" t="n">
        <v>0.7731528575079418</v>
      </c>
      <c r="BL50" s="7" t="n">
        <v>0.7487216187989002</v>
      </c>
      <c r="BM50" s="7" t="n">
        <v>0.6778628275696319</v>
      </c>
      <c r="BN50" s="7" t="n">
        <v>0.7907931036557546</v>
      </c>
      <c r="BO50" s="7" t="n">
        <v>0.7079366933142304</v>
      </c>
      <c r="BP50" s="7" t="n">
        <v>0.728470527378718</v>
      </c>
      <c r="BQ50" s="7" t="n">
        <v>0.7430188186950518</v>
      </c>
      <c r="BR50" s="7" t="n">
        <v>0.7203800719471377</v>
      </c>
      <c r="BS50" s="7" t="n">
        <v>0.8594594485943069</v>
      </c>
      <c r="BT50" s="7" t="n">
        <v>0.7230270193810935</v>
      </c>
      <c r="BU50" s="7" t="n">
        <v>0.8637123438852191</v>
      </c>
      <c r="BV50" s="7" t="n">
        <v>0.8160260045093898</v>
      </c>
      <c r="BW50" s="7" t="n">
        <v>0.9250319514892085</v>
      </c>
      <c r="BX50" s="7" t="n">
        <v>0.5909395954377803</v>
      </c>
      <c r="BY50" s="7" t="n">
        <v>0.7682730306175877</v>
      </c>
      <c r="BZ50" s="7" t="n">
        <v>0.6713721497269642</v>
      </c>
      <c r="CA50" s="7" t="n">
        <v>0.805751302654474</v>
      </c>
      <c r="CB50" s="7" t="n">
        <v>0.8455234975856255</v>
      </c>
      <c r="CC50" s="7" t="n">
        <v>0.6969948609307227</v>
      </c>
      <c r="CD50" s="7" t="n">
        <v>0.8143540189942861</v>
      </c>
      <c r="CE50" s="7" t="n">
        <v>0.6163382175890384</v>
      </c>
      <c r="CF50" s="7" t="n">
        <v>0.7095440059530306</v>
      </c>
      <c r="CG50" s="7" t="n">
        <v>0.5944816919444089</v>
      </c>
      <c r="CH50" s="7" t="n">
        <v>0.7267709764728741</v>
      </c>
      <c r="CI50" s="7" t="n">
        <v>0.6774827350342825</v>
      </c>
      <c r="CJ50" s="7" t="n">
        <v>0.6270041453611045</v>
      </c>
      <c r="CK50" s="7" t="n">
        <v>0.8930270373304994</v>
      </c>
      <c r="CL50" s="7" t="n">
        <v>0.6503686946849935</v>
      </c>
      <c r="CM50" s="7" t="n">
        <v>0.7115900899112937</v>
      </c>
      <c r="CN50" s="7" t="n">
        <v>0.589794343140667</v>
      </c>
      <c r="CO50" s="7" t="n">
        <v>0.7514356871201723</v>
      </c>
      <c r="CP50" s="7" t="n">
        <v>0.7929231586285943</v>
      </c>
      <c r="CQ50" s="7" t="n">
        <v>0.7120347687460223</v>
      </c>
      <c r="CR50" s="7" t="n">
        <v>0.6912798414604663</v>
      </c>
      <c r="CS50" s="7" t="n">
        <v>0.7405914743936691</v>
      </c>
      <c r="CT50" s="7" t="n">
        <v>0.6983919860039244</v>
      </c>
      <c r="CU50" s="7" t="n">
        <v>0.8806204798390899</v>
      </c>
      <c r="CV50" s="7" t="n">
        <v>0.7031407896401578</v>
      </c>
      <c r="CW50" s="7" t="n">
        <v>0.7334212083792087</v>
      </c>
      <c r="CX50" s="7" t="n">
        <v>0.8801492181990226</v>
      </c>
      <c r="CY50" s="7" t="n">
        <v>0.8348915280947311</v>
      </c>
      <c r="CZ50" s="7" t="n">
        <v>0.8168175393770268</v>
      </c>
      <c r="DA50" s="7" t="n">
        <v>0.6958822002208799</v>
      </c>
      <c r="DB50" s="7" t="n">
        <v>0.7980789077007433</v>
      </c>
      <c r="DC50" s="7" t="n">
        <v>0.6704362552630967</v>
      </c>
      <c r="DD50" s="7" t="n">
        <v>0.8953197969343474</v>
      </c>
      <c r="DE50" s="7" t="n">
        <v>0.7099952513605755</v>
      </c>
      <c r="DF50" s="7" t="n">
        <v>0.8302961784210504</v>
      </c>
      <c r="DG50" s="7" t="n">
        <v>0.6342161184562615</v>
      </c>
      <c r="DH50" s="7" t="n">
        <v>0.7344664890919805</v>
      </c>
      <c r="DI50" s="7" t="n">
        <v>0.8193444436732694</v>
      </c>
      <c r="DJ50" s="7" t="n">
        <v>0.7962198805274902</v>
      </c>
      <c r="DK50" s="7" t="n">
        <v>0.7628628098498843</v>
      </c>
      <c r="DL50" s="7" t="n">
        <v>0.7816565962633362</v>
      </c>
    </row>
    <row r="51">
      <c r="A51" s="6" t="inlineStr">
        <is>
          <t>930050.CSI</t>
        </is>
      </c>
      <c r="B51" s="6" t="inlineStr">
        <is>
          <t>中证A50指数</t>
        </is>
      </c>
      <c r="C51" s="7" t="n">
        <v>0.9447162804895602</v>
      </c>
      <c r="D51" s="7" t="n">
        <v>0.9534541797840801</v>
      </c>
      <c r="E51" s="7" t="n">
        <v>0.8488662951941127</v>
      </c>
      <c r="F51" s="7" t="n">
        <v>0.9471039148161672</v>
      </c>
      <c r="G51" s="7" t="n">
        <v>0.8542777713199238</v>
      </c>
      <c r="H51" s="7" t="n">
        <v>0.8783664556187698</v>
      </c>
      <c r="I51" s="7" t="n">
        <v>0.823517350831234</v>
      </c>
      <c r="J51" s="7" t="n">
        <v>0.9829369397140042</v>
      </c>
      <c r="K51" s="7" t="n">
        <v>0.6304409811160108</v>
      </c>
      <c r="L51" s="7" t="n">
        <v>0.7059357550866815</v>
      </c>
      <c r="M51" s="7" t="n">
        <v>0.8187823177783076</v>
      </c>
      <c r="N51" s="7" t="n">
        <v>0.7519346727355314</v>
      </c>
      <c r="O51" s="7" t="n">
        <v>0.8092301003183578</v>
      </c>
      <c r="P51" s="7" t="n">
        <v>0.7273100286966647</v>
      </c>
      <c r="Q51" s="7" t="n">
        <v>0.7721041176588239</v>
      </c>
      <c r="R51" s="7" t="n">
        <v>0.8773232547494962</v>
      </c>
      <c r="S51" s="7" t="n">
        <v>0.853667383698044</v>
      </c>
      <c r="T51" s="7" t="n">
        <v>0.990425524051451</v>
      </c>
      <c r="U51" s="7" t="n">
        <v>0.8873101928274696</v>
      </c>
      <c r="V51" s="7" t="n">
        <v>0.9656240240981822</v>
      </c>
      <c r="W51" s="7" t="n">
        <v>0.7042281156437711</v>
      </c>
      <c r="X51" s="7" t="n">
        <v>0.8859399701947192</v>
      </c>
      <c r="Y51" s="7" t="n">
        <v>0.8094844369484299</v>
      </c>
      <c r="Z51" s="7" t="n">
        <v>0.6575610589198843</v>
      </c>
      <c r="AA51" s="7" t="n">
        <v>0.7308656757447737</v>
      </c>
      <c r="AB51" s="7" t="n">
        <v>0.4456070691235899</v>
      </c>
      <c r="AC51" s="7" t="n">
        <v>0.7246140794404196</v>
      </c>
      <c r="AD51" s="7" t="n">
        <v>0.9357847252954843</v>
      </c>
      <c r="AE51" s="7" t="n">
        <v>0.9148926561914833</v>
      </c>
      <c r="AF51" s="7" t="n">
        <v>0.857553139545017</v>
      </c>
      <c r="AG51" s="7" t="n">
        <v>0.832332837877788</v>
      </c>
      <c r="AH51" s="7" t="n">
        <v>0.9242388359395013</v>
      </c>
      <c r="AI51" s="7" t="n">
        <v>0.9585900589861847</v>
      </c>
      <c r="AJ51" s="7" t="n">
        <v>0.9075494320060661</v>
      </c>
      <c r="AK51" s="7" t="n">
        <v>0.6954185242847756</v>
      </c>
      <c r="AL51" s="7" t="n">
        <v>0.9307996563417501</v>
      </c>
      <c r="AM51" s="7" t="n">
        <v>0.9044235447344741</v>
      </c>
      <c r="AN51" s="7" t="n">
        <v>0.9643868691327051</v>
      </c>
      <c r="AO51" s="7" t="n">
        <v>0.7051181739349947</v>
      </c>
      <c r="AP51" s="7" t="n">
        <v>0.7865370653625255</v>
      </c>
      <c r="AQ51" s="7" t="n">
        <v>0.6419042143129934</v>
      </c>
      <c r="AR51" s="7" t="n">
        <v>0.8964628883922408</v>
      </c>
      <c r="AS51" s="7" t="n">
        <v>0.8865137524730299</v>
      </c>
      <c r="AT51" s="7" t="n">
        <v>0.6328659024450429</v>
      </c>
      <c r="AU51" s="7" t="n">
        <v>0.6858358214540056</v>
      </c>
      <c r="AV51" s="7" t="n">
        <v>0.8180784070142687</v>
      </c>
      <c r="AW51" s="7" t="n">
        <v>0.8533121814367056</v>
      </c>
      <c r="AX51" s="7" t="n">
        <v>0.8073039781401533</v>
      </c>
      <c r="AY51" s="7" t="n">
        <v>0.9847472778220362</v>
      </c>
      <c r="AZ51" s="7" t="n">
        <v>1</v>
      </c>
      <c r="BA51" s="7" t="n">
        <v>0.7021292306143947</v>
      </c>
      <c r="BB51" s="7" t="n">
        <v>0.7475386247254021</v>
      </c>
      <c r="BC51" s="7" t="n">
        <v>0.8162778047125153</v>
      </c>
      <c r="BD51" s="7" t="n">
        <v>0.8604658721611539</v>
      </c>
      <c r="BE51" s="7" t="n">
        <v>0.8282556853740666</v>
      </c>
      <c r="BF51" s="7" t="n">
        <v>0.6540716799865763</v>
      </c>
      <c r="BG51" s="7" t="n">
        <v>0.748643298155354</v>
      </c>
      <c r="BH51" s="7" t="n">
        <v>0.7688691343416394</v>
      </c>
      <c r="BI51" s="7" t="n">
        <v>0.8554804531211402</v>
      </c>
      <c r="BJ51" s="7" t="n">
        <v>0.3725176993996048</v>
      </c>
      <c r="BK51" s="7" t="n">
        <v>0.7782333719132565</v>
      </c>
      <c r="BL51" s="7" t="n">
        <v>0.7720627139171269</v>
      </c>
      <c r="BM51" s="7" t="n">
        <v>0.6715897570518434</v>
      </c>
      <c r="BN51" s="7" t="n">
        <v>0.7782898698815264</v>
      </c>
      <c r="BO51" s="7" t="n">
        <v>0.7049388543505898</v>
      </c>
      <c r="BP51" s="7" t="n">
        <v>0.7427307800409452</v>
      </c>
      <c r="BQ51" s="7" t="n">
        <v>0.7470460624072277</v>
      </c>
      <c r="BR51" s="7" t="n">
        <v>0.7338824978717023</v>
      </c>
      <c r="BS51" s="7" t="n">
        <v>0.8486631433355213</v>
      </c>
      <c r="BT51" s="7" t="n">
        <v>0.7365029178893296</v>
      </c>
      <c r="BU51" s="7" t="n">
        <v>0.8853535608486748</v>
      </c>
      <c r="BV51" s="7" t="n">
        <v>0.7822866351493527</v>
      </c>
      <c r="BW51" s="7" t="n">
        <v>0.9265935860569037</v>
      </c>
      <c r="BX51" s="7" t="n">
        <v>0.6040164055814823</v>
      </c>
      <c r="BY51" s="7" t="n">
        <v>0.7743202326806586</v>
      </c>
      <c r="BZ51" s="7" t="n">
        <v>0.6849462766673998</v>
      </c>
      <c r="CA51" s="7" t="n">
        <v>0.8036650825418684</v>
      </c>
      <c r="CB51" s="7" t="n">
        <v>0.871134957585423</v>
      </c>
      <c r="CC51" s="7" t="n">
        <v>0.6871341117304366</v>
      </c>
      <c r="CD51" s="7" t="n">
        <v>0.8353762540910116</v>
      </c>
      <c r="CE51" s="7" t="n">
        <v>0.6037121454100143</v>
      </c>
      <c r="CF51" s="7" t="n">
        <v>0.7196804652266966</v>
      </c>
      <c r="CG51" s="7" t="n">
        <v>0.5268417765775897</v>
      </c>
      <c r="CH51" s="7" t="n">
        <v>0.7366661206476539</v>
      </c>
      <c r="CI51" s="7" t="n">
        <v>0.6720123571945213</v>
      </c>
      <c r="CJ51" s="7" t="n">
        <v>0.6430492549375196</v>
      </c>
      <c r="CK51" s="7" t="n">
        <v>0.8934925039384073</v>
      </c>
      <c r="CL51" s="7" t="n">
        <v>0.6404258876543284</v>
      </c>
      <c r="CM51" s="7" t="n">
        <v>0.7211732526393559</v>
      </c>
      <c r="CN51" s="7" t="n">
        <v>0.5707845332668822</v>
      </c>
      <c r="CO51" s="7" t="n">
        <v>0.7649385762097821</v>
      </c>
      <c r="CP51" s="7" t="n">
        <v>0.7964733013861677</v>
      </c>
      <c r="CQ51" s="7" t="n">
        <v>0.7218910262459545</v>
      </c>
      <c r="CR51" s="7" t="n">
        <v>0.6689410151381999</v>
      </c>
      <c r="CS51" s="7" t="n">
        <v>0.7598962471241115</v>
      </c>
      <c r="CT51" s="7" t="n">
        <v>0.711856443563028</v>
      </c>
      <c r="CU51" s="7" t="n">
        <v>0.8940338373570037</v>
      </c>
      <c r="CV51" s="7" t="n">
        <v>0.6861807152155671</v>
      </c>
      <c r="CW51" s="7" t="n">
        <v>0.7304173346777278</v>
      </c>
      <c r="CX51" s="7" t="n">
        <v>0.8618767984387936</v>
      </c>
      <c r="CY51" s="7" t="n">
        <v>0.838059078068672</v>
      </c>
      <c r="CZ51" s="7" t="n">
        <v>0.8146537474211417</v>
      </c>
      <c r="DA51" s="7" t="n">
        <v>0.6781684943590643</v>
      </c>
      <c r="DB51" s="7" t="n">
        <v>0.8102551480020288</v>
      </c>
      <c r="DC51" s="7" t="n">
        <v>0.6313315373507096</v>
      </c>
      <c r="DD51" s="7" t="n">
        <v>0.9145148120283755</v>
      </c>
      <c r="DE51" s="7" t="n">
        <v>0.694599757526381</v>
      </c>
      <c r="DF51" s="7" t="n">
        <v>0.8348695087826952</v>
      </c>
      <c r="DG51" s="7" t="n">
        <v>0.6267140945689065</v>
      </c>
      <c r="DH51" s="7" t="n">
        <v>0.7502900880566697</v>
      </c>
      <c r="DI51" s="7" t="n">
        <v>0.8318723925200234</v>
      </c>
      <c r="DJ51" s="7" t="n">
        <v>0.7647465266604443</v>
      </c>
      <c r="DK51" s="7" t="n">
        <v>0.7810142997630966</v>
      </c>
      <c r="DL51" s="7" t="n">
        <v>0.7595797529326104</v>
      </c>
    </row>
    <row r="52">
      <c r="A52" s="6" t="inlineStr">
        <is>
          <t>930598.CSI</t>
        </is>
      </c>
      <c r="B52" s="6" t="inlineStr">
        <is>
          <t>中证稀土产业指数</t>
        </is>
      </c>
      <c r="C52" s="7" t="n">
        <v>0.748816823350517</v>
      </c>
      <c r="D52" s="7" t="n">
        <v>0.7226597034121046</v>
      </c>
      <c r="E52" s="7" t="n">
        <v>0.5022614982348631</v>
      </c>
      <c r="F52" s="7" t="n">
        <v>0.6179520354661058</v>
      </c>
      <c r="G52" s="7" t="n">
        <v>0.5117690549949812</v>
      </c>
      <c r="H52" s="7" t="n">
        <v>0.6370516274719799</v>
      </c>
      <c r="I52" s="7" t="n">
        <v>0.4691866927904614</v>
      </c>
      <c r="J52" s="7" t="n">
        <v>0.7430631367043647</v>
      </c>
      <c r="K52" s="7" t="n">
        <v>0.4886429323044783</v>
      </c>
      <c r="L52" s="7" t="n">
        <v>0.5961074265610482</v>
      </c>
      <c r="M52" s="7" t="n">
        <v>0.6960689428180911</v>
      </c>
      <c r="N52" s="7" t="n">
        <v>0.6184873313388405</v>
      </c>
      <c r="O52" s="7" t="n">
        <v>0.7032822113117433</v>
      </c>
      <c r="P52" s="7" t="n">
        <v>0.4510566295368617</v>
      </c>
      <c r="Q52" s="7" t="n">
        <v>0.7221895133942603</v>
      </c>
      <c r="R52" s="7" t="n">
        <v>0.5414616806035263</v>
      </c>
      <c r="S52" s="7" t="n">
        <v>0.822037624293777</v>
      </c>
      <c r="T52" s="7" t="n">
        <v>0.7306914079539855</v>
      </c>
      <c r="U52" s="7" t="n">
        <v>0.8242067361107724</v>
      </c>
      <c r="V52" s="7" t="n">
        <v>0.7801673551087724</v>
      </c>
      <c r="W52" s="7" t="n">
        <v>0.536131323388583</v>
      </c>
      <c r="X52" s="7" t="n">
        <v>0.5792550187548499</v>
      </c>
      <c r="Y52" s="7" t="n">
        <v>0.5200159859384708</v>
      </c>
      <c r="Z52" s="7" t="n">
        <v>0.4296850584488017</v>
      </c>
      <c r="AA52" s="7" t="n">
        <v>0.5764013975949366</v>
      </c>
      <c r="AB52" s="7" t="n">
        <v>0.3826479133207188</v>
      </c>
      <c r="AC52" s="7" t="n">
        <v>0.5706507576775222</v>
      </c>
      <c r="AD52" s="7" t="n">
        <v>0.7986878096657202</v>
      </c>
      <c r="AE52" s="7" t="n">
        <v>0.7930197523195549</v>
      </c>
      <c r="AF52" s="7" t="n">
        <v>0.7870965126572803</v>
      </c>
      <c r="AG52" s="7" t="n">
        <v>0.8277130932461003</v>
      </c>
      <c r="AH52" s="7" t="n">
        <v>0.6397530550014965</v>
      </c>
      <c r="AI52" s="7" t="n">
        <v>0.7656899650891762</v>
      </c>
      <c r="AJ52" s="7" t="n">
        <v>0.8076687924340566</v>
      </c>
      <c r="AK52" s="7" t="n">
        <v>0.637740442236301</v>
      </c>
      <c r="AL52" s="7" t="n">
        <v>0.7830325972837342</v>
      </c>
      <c r="AM52" s="7" t="n">
        <v>0.8023852036025902</v>
      </c>
      <c r="AN52" s="7" t="n">
        <v>0.7572544038440543</v>
      </c>
      <c r="AO52" s="7" t="n">
        <v>0.685576154630501</v>
      </c>
      <c r="AP52" s="7" t="n">
        <v>0.7947970638296474</v>
      </c>
      <c r="AQ52" s="7" t="n">
        <v>0.6359747450230993</v>
      </c>
      <c r="AR52" s="7" t="n">
        <v>0.8174820365704772</v>
      </c>
      <c r="AS52" s="7" t="n">
        <v>0.7653398028924974</v>
      </c>
      <c r="AT52" s="7" t="n">
        <v>0.2106692251318404</v>
      </c>
      <c r="AU52" s="7" t="n">
        <v>0.4438090461375193</v>
      </c>
      <c r="AV52" s="7" t="n">
        <v>0.723011089496154</v>
      </c>
      <c r="AW52" s="7" t="n">
        <v>0.7045882381983183</v>
      </c>
      <c r="AX52" s="7" t="n">
        <v>0.6199110491601925</v>
      </c>
      <c r="AY52" s="7" t="n">
        <v>0.6750316509639551</v>
      </c>
      <c r="AZ52" s="7" t="n">
        <v>0.7021292306143947</v>
      </c>
      <c r="BA52" s="7" t="n">
        <v>1</v>
      </c>
      <c r="BB52" s="7" t="n">
        <v>0.8086819164550347</v>
      </c>
      <c r="BC52" s="7" t="n">
        <v>0.7477444875439714</v>
      </c>
      <c r="BD52" s="7" t="n">
        <v>0.724294723145169</v>
      </c>
      <c r="BE52" s="7" t="n">
        <v>0.9310091699474694</v>
      </c>
      <c r="BF52" s="7" t="n">
        <v>0.6319076718042713</v>
      </c>
      <c r="BG52" s="7" t="n">
        <v>0.5406093084206023</v>
      </c>
      <c r="BH52" s="7" t="n">
        <v>0.8099267289288492</v>
      </c>
      <c r="BI52" s="7" t="n">
        <v>0.6893696327526767</v>
      </c>
      <c r="BJ52" s="7" t="n">
        <v>0.3228892560327954</v>
      </c>
      <c r="BK52" s="7" t="n">
        <v>0.7495204044715104</v>
      </c>
      <c r="BL52" s="7" t="n">
        <v>0.7494173324333634</v>
      </c>
      <c r="BM52" s="7" t="n">
        <v>0.5789165060762768</v>
      </c>
      <c r="BN52" s="7" t="n">
        <v>0.3350440996276982</v>
      </c>
      <c r="BO52" s="7" t="n">
        <v>0.5975054594946274</v>
      </c>
      <c r="BP52" s="7" t="n">
        <v>0.7865465937667163</v>
      </c>
      <c r="BQ52" s="7" t="n">
        <v>0.7636710939804181</v>
      </c>
      <c r="BR52" s="7" t="n">
        <v>0.7846288010416568</v>
      </c>
      <c r="BS52" s="7" t="n">
        <v>0.5066853394968175</v>
      </c>
      <c r="BT52" s="7" t="n">
        <v>0.7921767489821776</v>
      </c>
      <c r="BU52" s="7" t="n">
        <v>0.7648224280826745</v>
      </c>
      <c r="BV52" s="7" t="n">
        <v>0.4310754201332763</v>
      </c>
      <c r="BW52" s="7" t="n">
        <v>0.6928812130357832</v>
      </c>
      <c r="BX52" s="7" t="n">
        <v>0.5958132204057738</v>
      </c>
      <c r="BY52" s="7" t="n">
        <v>0.7537974575600589</v>
      </c>
      <c r="BZ52" s="7" t="n">
        <v>0.7111896351863597</v>
      </c>
      <c r="CA52" s="7" t="n">
        <v>0.7709131659003909</v>
      </c>
      <c r="CB52" s="7" t="n">
        <v>0.5152441479026388</v>
      </c>
      <c r="CC52" s="7" t="n">
        <v>0.5362877648891182</v>
      </c>
      <c r="CD52" s="7" t="n">
        <v>0.82113760067561</v>
      </c>
      <c r="CE52" s="7" t="n">
        <v>0.4788214424109725</v>
      </c>
      <c r="CF52" s="7" t="n">
        <v>0.7188809957232812</v>
      </c>
      <c r="CG52" s="7" t="n">
        <v>0.351598259482231</v>
      </c>
      <c r="CH52" s="7" t="n">
        <v>0.7801580198958405</v>
      </c>
      <c r="CI52" s="7" t="n">
        <v>0.5251026079613033</v>
      </c>
      <c r="CJ52" s="7" t="n">
        <v>0.6419427311067231</v>
      </c>
      <c r="CK52" s="7" t="n">
        <v>0.7657471176515551</v>
      </c>
      <c r="CL52" s="7" t="n">
        <v>0.5978667372684151</v>
      </c>
      <c r="CM52" s="7" t="n">
        <v>0.6244112261434429</v>
      </c>
      <c r="CN52" s="7" t="n">
        <v>0.5570507861559505</v>
      </c>
      <c r="CO52" s="7" t="n">
        <v>0.8170631466322352</v>
      </c>
      <c r="CP52" s="7" t="n">
        <v>0.8305376522005088</v>
      </c>
      <c r="CQ52" s="7" t="n">
        <v>0.7277599000159894</v>
      </c>
      <c r="CR52" s="7" t="n">
        <v>0.6227930944925094</v>
      </c>
      <c r="CS52" s="7" t="n">
        <v>0.7776464102741212</v>
      </c>
      <c r="CT52" s="7" t="n">
        <v>0.7079716299544918</v>
      </c>
      <c r="CU52" s="7" t="n">
        <v>0.7410996213890736</v>
      </c>
      <c r="CV52" s="7" t="n">
        <v>0.6290379981429355</v>
      </c>
      <c r="CW52" s="7" t="n">
        <v>0.7457702693935517</v>
      </c>
      <c r="CX52" s="7" t="n">
        <v>0.6143915395057602</v>
      </c>
      <c r="CY52" s="7" t="n">
        <v>0.5263171510792128</v>
      </c>
      <c r="CZ52" s="7" t="n">
        <v>0.842750266181669</v>
      </c>
      <c r="DA52" s="7" t="n">
        <v>0.6197088034451658</v>
      </c>
      <c r="DB52" s="7" t="n">
        <v>0.672489657660378</v>
      </c>
      <c r="DC52" s="7" t="n">
        <v>0.2053912041821275</v>
      </c>
      <c r="DD52" s="7" t="n">
        <v>0.7639274663589595</v>
      </c>
      <c r="DE52" s="7" t="n">
        <v>0.6345567899329596</v>
      </c>
      <c r="DF52" s="7" t="n">
        <v>0.654936186915189</v>
      </c>
      <c r="DG52" s="7" t="n">
        <v>0.4339726191096859</v>
      </c>
      <c r="DH52" s="7" t="n">
        <v>0.799294458230671</v>
      </c>
      <c r="DI52" s="7" t="n">
        <v>0.7122807705304167</v>
      </c>
      <c r="DJ52" s="7" t="n">
        <v>0.3857559209664397</v>
      </c>
      <c r="DK52" s="7" t="n">
        <v>0.7897948436641982</v>
      </c>
      <c r="DL52" s="7" t="n">
        <v>0.3566008071194132</v>
      </c>
    </row>
    <row r="53">
      <c r="A53" s="6" t="inlineStr">
        <is>
          <t>930601.CSI</t>
        </is>
      </c>
      <c r="B53" s="6" t="inlineStr">
        <is>
          <t>中证软件服务指数</t>
        </is>
      </c>
      <c r="C53" s="7" t="n">
        <v>0.8293882911042251</v>
      </c>
      <c r="D53" s="7" t="n">
        <v>0.8013119463394609</v>
      </c>
      <c r="E53" s="7" t="n">
        <v>0.5340390696094516</v>
      </c>
      <c r="F53" s="7" t="n">
        <v>0.6931589970229038</v>
      </c>
      <c r="G53" s="7" t="n">
        <v>0.5567887264329786</v>
      </c>
      <c r="H53" s="7" t="n">
        <v>0.6880733718824446</v>
      </c>
      <c r="I53" s="7" t="n">
        <v>0.4750284973870444</v>
      </c>
      <c r="J53" s="7" t="n">
        <v>0.8139894645874184</v>
      </c>
      <c r="K53" s="7" t="n">
        <v>0.5704800291408996</v>
      </c>
      <c r="L53" s="7" t="n">
        <v>0.8499547064044325</v>
      </c>
      <c r="M53" s="7" t="n">
        <v>0.8967503206391524</v>
      </c>
      <c r="N53" s="7" t="n">
        <v>0.8286198280536564</v>
      </c>
      <c r="O53" s="7" t="n">
        <v>0.8840961255563606</v>
      </c>
      <c r="P53" s="7" t="n">
        <v>0.4991301709042784</v>
      </c>
      <c r="Q53" s="7" t="n">
        <v>0.7024588155893641</v>
      </c>
      <c r="R53" s="7" t="n">
        <v>0.57951370356444</v>
      </c>
      <c r="S53" s="7" t="n">
        <v>0.9178370308285597</v>
      </c>
      <c r="T53" s="7" t="n">
        <v>0.7999006057945867</v>
      </c>
      <c r="U53" s="7" t="n">
        <v>0.9139329189758288</v>
      </c>
      <c r="V53" s="7" t="n">
        <v>0.8581309058165767</v>
      </c>
      <c r="W53" s="7" t="n">
        <v>0.5265419378306901</v>
      </c>
      <c r="X53" s="7" t="n">
        <v>0.6034802991255862</v>
      </c>
      <c r="Y53" s="7" t="n">
        <v>0.5201118737087568</v>
      </c>
      <c r="Z53" s="7" t="n">
        <v>0.4263984651509934</v>
      </c>
      <c r="AA53" s="7" t="n">
        <v>0.5729942012426451</v>
      </c>
      <c r="AB53" s="7" t="n">
        <v>0.2781023357646041</v>
      </c>
      <c r="AC53" s="7" t="n">
        <v>0.5800491109920045</v>
      </c>
      <c r="AD53" s="7" t="n">
        <v>0.8759596269774134</v>
      </c>
      <c r="AE53" s="7" t="n">
        <v>0.8752844219014944</v>
      </c>
      <c r="AF53" s="7" t="n">
        <v>0.8863135176281335</v>
      </c>
      <c r="AG53" s="7" t="n">
        <v>0.9108840918916279</v>
      </c>
      <c r="AH53" s="7" t="n">
        <v>0.7070538470992551</v>
      </c>
      <c r="AI53" s="7" t="n">
        <v>0.8294064982733883</v>
      </c>
      <c r="AJ53" s="7" t="n">
        <v>0.8383058897085192</v>
      </c>
      <c r="AK53" s="7" t="n">
        <v>0.6209957155692082</v>
      </c>
      <c r="AL53" s="7" t="n">
        <v>0.8575178664275415</v>
      </c>
      <c r="AM53" s="7" t="n">
        <v>0.8004635950538922</v>
      </c>
      <c r="AN53" s="7" t="n">
        <v>0.8207446337089211</v>
      </c>
      <c r="AO53" s="7" t="n">
        <v>0.7917132751212073</v>
      </c>
      <c r="AP53" s="7" t="n">
        <v>0.9035476435979677</v>
      </c>
      <c r="AQ53" s="7" t="n">
        <v>0.718218906420413</v>
      </c>
      <c r="AR53" s="7" t="n">
        <v>0.8629569638861627</v>
      </c>
      <c r="AS53" s="7" t="n">
        <v>0.8063400851170375</v>
      </c>
      <c r="AT53" s="7" t="n">
        <v>0.2680988026615114</v>
      </c>
      <c r="AU53" s="7" t="n">
        <v>0.4928720475596622</v>
      </c>
      <c r="AV53" s="7" t="n">
        <v>0.7483537135003514</v>
      </c>
      <c r="AW53" s="7" t="n">
        <v>0.7294599129337069</v>
      </c>
      <c r="AX53" s="7" t="n">
        <v>0.5632988673218733</v>
      </c>
      <c r="AY53" s="7" t="n">
        <v>0.7289977250223862</v>
      </c>
      <c r="AZ53" s="7" t="n">
        <v>0.7475386247254021</v>
      </c>
      <c r="BA53" s="7" t="n">
        <v>0.8086819164550347</v>
      </c>
      <c r="BB53" s="7" t="n">
        <v>1</v>
      </c>
      <c r="BC53" s="7" t="n">
        <v>0.7382618861650876</v>
      </c>
      <c r="BD53" s="7" t="n">
        <v>0.7508138415753053</v>
      </c>
      <c r="BE53" s="7" t="n">
        <v>0.8254370057185314</v>
      </c>
      <c r="BF53" s="7" t="n">
        <v>0.6387111390338388</v>
      </c>
      <c r="BG53" s="7" t="n">
        <v>0.5401148344247446</v>
      </c>
      <c r="BH53" s="7" t="n">
        <v>0.9904625696347128</v>
      </c>
      <c r="BI53" s="7" t="n">
        <v>0.7864010616901755</v>
      </c>
      <c r="BJ53" s="7" t="n">
        <v>0.1961937060697215</v>
      </c>
      <c r="BK53" s="7" t="n">
        <v>0.9420779987738668</v>
      </c>
      <c r="BL53" s="7" t="n">
        <v>0.8869005635127506</v>
      </c>
      <c r="BM53" s="7" t="n">
        <v>0.5704876388698165</v>
      </c>
      <c r="BN53" s="7" t="n">
        <v>0.4110032618304772</v>
      </c>
      <c r="BO53" s="7" t="n">
        <v>0.6148866762260816</v>
      </c>
      <c r="BP53" s="7" t="n">
        <v>0.9763898990853079</v>
      </c>
      <c r="BQ53" s="7" t="n">
        <v>0.8711707443416696</v>
      </c>
      <c r="BR53" s="7" t="n">
        <v>0.979451638750388</v>
      </c>
      <c r="BS53" s="7" t="n">
        <v>0.5225532650386394</v>
      </c>
      <c r="BT53" s="7" t="n">
        <v>0.9240519320299332</v>
      </c>
      <c r="BU53" s="7" t="n">
        <v>0.8043880616789432</v>
      </c>
      <c r="BV53" s="7" t="n">
        <v>0.4603204956154789</v>
      </c>
      <c r="BW53" s="7" t="n">
        <v>0.7161517878172591</v>
      </c>
      <c r="BX53" s="7" t="n">
        <v>0.6687230697791352</v>
      </c>
      <c r="BY53" s="7" t="n">
        <v>0.9390544124290732</v>
      </c>
      <c r="BZ53" s="7" t="n">
        <v>0.8227143267112995</v>
      </c>
      <c r="CA53" s="7" t="n">
        <v>0.9285510607477394</v>
      </c>
      <c r="CB53" s="7" t="n">
        <v>0.5920267667186423</v>
      </c>
      <c r="CC53" s="7" t="n">
        <v>0.5286327413309697</v>
      </c>
      <c r="CD53" s="7" t="n">
        <v>0.8039766259245003</v>
      </c>
      <c r="CE53" s="7" t="n">
        <v>0.49165044364376</v>
      </c>
      <c r="CF53" s="7" t="n">
        <v>0.836646121369594</v>
      </c>
      <c r="CG53" s="7" t="n">
        <v>0.4209045325498372</v>
      </c>
      <c r="CH53" s="7" t="n">
        <v>0.9833259039819284</v>
      </c>
      <c r="CI53" s="7" t="n">
        <v>0.5258220020526478</v>
      </c>
      <c r="CJ53" s="7" t="n">
        <v>0.7371571866081573</v>
      </c>
      <c r="CK53" s="7" t="n">
        <v>0.9020096239233005</v>
      </c>
      <c r="CL53" s="7" t="n">
        <v>0.8042595797568293</v>
      </c>
      <c r="CM53" s="7" t="n">
        <v>0.7195993138249747</v>
      </c>
      <c r="CN53" s="7" t="n">
        <v>0.7820346063201338</v>
      </c>
      <c r="CO53" s="7" t="n">
        <v>0.8705123289288519</v>
      </c>
      <c r="CP53" s="7" t="n">
        <v>0.893708736589415</v>
      </c>
      <c r="CQ53" s="7" t="n">
        <v>0.8664316056106726</v>
      </c>
      <c r="CR53" s="7" t="n">
        <v>0.8596548912206555</v>
      </c>
      <c r="CS53" s="7" t="n">
        <v>0.8772291503526155</v>
      </c>
      <c r="CT53" s="7" t="n">
        <v>0.8350529760131453</v>
      </c>
      <c r="CU53" s="7" t="n">
        <v>0.7621279420482796</v>
      </c>
      <c r="CV53" s="7" t="n">
        <v>0.8708421852843911</v>
      </c>
      <c r="CW53" s="7" t="n">
        <v>0.9635312902397498</v>
      </c>
      <c r="CX53" s="7" t="n">
        <v>0.6303685735961951</v>
      </c>
      <c r="CY53" s="7" t="n">
        <v>0.5629842945684809</v>
      </c>
      <c r="CZ53" s="7" t="n">
        <v>0.7639883896397118</v>
      </c>
      <c r="DA53" s="7" t="n">
        <v>0.8648114683979752</v>
      </c>
      <c r="DB53" s="7" t="n">
        <v>0.7076810668301194</v>
      </c>
      <c r="DC53" s="7" t="n">
        <v>0.2643353727509243</v>
      </c>
      <c r="DD53" s="7" t="n">
        <v>0.7888725848440808</v>
      </c>
      <c r="DE53" s="7" t="n">
        <v>0.8733407142061428</v>
      </c>
      <c r="DF53" s="7" t="n">
        <v>0.7086236552717787</v>
      </c>
      <c r="DG53" s="7" t="n">
        <v>0.4387476964192782</v>
      </c>
      <c r="DH53" s="7" t="n">
        <v>0.9925241815487771</v>
      </c>
      <c r="DI53" s="7" t="n">
        <v>0.7332728579998814</v>
      </c>
      <c r="DJ53" s="7" t="n">
        <v>0.424016440400191</v>
      </c>
      <c r="DK53" s="7" t="n">
        <v>0.8944639453951908</v>
      </c>
      <c r="DL53" s="7" t="n">
        <v>0.3971588832917156</v>
      </c>
    </row>
    <row r="54">
      <c r="A54" s="6" t="inlineStr">
        <is>
          <t>930606.CSI</t>
        </is>
      </c>
      <c r="B54" s="6" t="inlineStr">
        <is>
          <t>中证钢铁指数</t>
        </is>
      </c>
      <c r="C54" s="7" t="n">
        <v>0.8869483807087133</v>
      </c>
      <c r="D54" s="7" t="n">
        <v>0.8437455587446349</v>
      </c>
      <c r="E54" s="7" t="n">
        <v>0.7628859436873375</v>
      </c>
      <c r="F54" s="7" t="n">
        <v>0.7645878919789059</v>
      </c>
      <c r="G54" s="7" t="n">
        <v>0.6690960074187422</v>
      </c>
      <c r="H54" s="7" t="n">
        <v>0.7241247919089695</v>
      </c>
      <c r="I54" s="7" t="n">
        <v>0.7379889929771788</v>
      </c>
      <c r="J54" s="7" t="n">
        <v>0.8561072779986626</v>
      </c>
      <c r="K54" s="7" t="n">
        <v>0.6089919052542472</v>
      </c>
      <c r="L54" s="7" t="n">
        <v>0.6508745359010942</v>
      </c>
      <c r="M54" s="7" t="n">
        <v>0.7697610527715992</v>
      </c>
      <c r="N54" s="7" t="n">
        <v>0.7224027309571543</v>
      </c>
      <c r="O54" s="7" t="n">
        <v>0.767581426860113</v>
      </c>
      <c r="P54" s="7" t="n">
        <v>0.539822261146748</v>
      </c>
      <c r="Q54" s="7" t="n">
        <v>0.7999110262613107</v>
      </c>
      <c r="R54" s="7" t="n">
        <v>0.8084615368990516</v>
      </c>
      <c r="S54" s="7" t="n">
        <v>0.8678390139510147</v>
      </c>
      <c r="T54" s="7" t="n">
        <v>0.846873666175879</v>
      </c>
      <c r="U54" s="7" t="n">
        <v>0.8892736606060352</v>
      </c>
      <c r="V54" s="7" t="n">
        <v>0.8792208856803412</v>
      </c>
      <c r="W54" s="7" t="n">
        <v>0.6477917454163123</v>
      </c>
      <c r="X54" s="7" t="n">
        <v>0.8231394364352284</v>
      </c>
      <c r="Y54" s="7" t="n">
        <v>0.7460587792826078</v>
      </c>
      <c r="Z54" s="7" t="n">
        <v>0.474713654368958</v>
      </c>
      <c r="AA54" s="7" t="n">
        <v>0.6929456260699721</v>
      </c>
      <c r="AB54" s="7" t="n">
        <v>0.4014464973397236</v>
      </c>
      <c r="AC54" s="7" t="n">
        <v>0.691905813069318</v>
      </c>
      <c r="AD54" s="7" t="n">
        <v>0.8481779500107368</v>
      </c>
      <c r="AE54" s="7" t="n">
        <v>0.8357036522058552</v>
      </c>
      <c r="AF54" s="7" t="n">
        <v>0.780871154844393</v>
      </c>
      <c r="AG54" s="7" t="n">
        <v>0.8646945082782026</v>
      </c>
      <c r="AH54" s="7" t="n">
        <v>0.817334962640197</v>
      </c>
      <c r="AI54" s="7" t="n">
        <v>0.8496236989281177</v>
      </c>
      <c r="AJ54" s="7" t="n">
        <v>0.8101546807439319</v>
      </c>
      <c r="AK54" s="7" t="n">
        <v>0.723262218723641</v>
      </c>
      <c r="AL54" s="7" t="n">
        <v>0.8350775775238767</v>
      </c>
      <c r="AM54" s="7" t="n">
        <v>0.8846515257481518</v>
      </c>
      <c r="AN54" s="7" t="n">
        <v>0.8469717160287611</v>
      </c>
      <c r="AO54" s="7" t="n">
        <v>0.7070606445265516</v>
      </c>
      <c r="AP54" s="7" t="n">
        <v>0.7991709001229014</v>
      </c>
      <c r="AQ54" s="7" t="n">
        <v>0.6457464342414225</v>
      </c>
      <c r="AR54" s="7" t="n">
        <v>0.8184643442632016</v>
      </c>
      <c r="AS54" s="7" t="n">
        <v>0.8013916373311121</v>
      </c>
      <c r="AT54" s="7" t="n">
        <v>0.4625461283591226</v>
      </c>
      <c r="AU54" s="7" t="n">
        <v>0.5157393323392707</v>
      </c>
      <c r="AV54" s="7" t="n">
        <v>0.8077455822791831</v>
      </c>
      <c r="AW54" s="7" t="n">
        <v>0.8581850788907154</v>
      </c>
      <c r="AX54" s="7" t="n">
        <v>0.7984162541619576</v>
      </c>
      <c r="AY54" s="7" t="n">
        <v>0.8156439863103401</v>
      </c>
      <c r="AZ54" s="7" t="n">
        <v>0.8162778047125153</v>
      </c>
      <c r="BA54" s="7" t="n">
        <v>0.7477444875439714</v>
      </c>
      <c r="BB54" s="7" t="n">
        <v>0.7382618861650876</v>
      </c>
      <c r="BC54" s="7" t="n">
        <v>1</v>
      </c>
      <c r="BD54" s="7" t="n">
        <v>0.8642700002085244</v>
      </c>
      <c r="BE54" s="7" t="n">
        <v>0.8521805445432892</v>
      </c>
      <c r="BF54" s="7" t="n">
        <v>0.6684395143885713</v>
      </c>
      <c r="BG54" s="7" t="n">
        <v>0.685014136251507</v>
      </c>
      <c r="BH54" s="7" t="n">
        <v>0.7603841717985121</v>
      </c>
      <c r="BI54" s="7" t="n">
        <v>0.7821995473359797</v>
      </c>
      <c r="BJ54" s="7" t="n">
        <v>0.3335213125644644</v>
      </c>
      <c r="BK54" s="7" t="n">
        <v>0.7608622652211848</v>
      </c>
      <c r="BL54" s="7" t="n">
        <v>0.741338938851243</v>
      </c>
      <c r="BM54" s="7" t="n">
        <v>0.6576533201929002</v>
      </c>
      <c r="BN54" s="7" t="n">
        <v>0.6335426138426169</v>
      </c>
      <c r="BO54" s="7" t="n">
        <v>0.6975241484377237</v>
      </c>
      <c r="BP54" s="7" t="n">
        <v>0.7513592665562149</v>
      </c>
      <c r="BQ54" s="7" t="n">
        <v>0.7488932941566246</v>
      </c>
      <c r="BR54" s="7" t="n">
        <v>0.7461513265674437</v>
      </c>
      <c r="BS54" s="7" t="n">
        <v>0.7786236326781403</v>
      </c>
      <c r="BT54" s="7" t="n">
        <v>0.6955180036755536</v>
      </c>
      <c r="BU54" s="7" t="n">
        <v>0.7999028447895421</v>
      </c>
      <c r="BV54" s="7" t="n">
        <v>0.6438193133306239</v>
      </c>
      <c r="BW54" s="7" t="n">
        <v>0.8781410725398243</v>
      </c>
      <c r="BX54" s="7" t="n">
        <v>0.6091062566115435</v>
      </c>
      <c r="BY54" s="7" t="n">
        <v>0.7589287748746602</v>
      </c>
      <c r="BZ54" s="7" t="n">
        <v>0.6955302815255747</v>
      </c>
      <c r="CA54" s="7" t="n">
        <v>0.7712894917343728</v>
      </c>
      <c r="CB54" s="7" t="n">
        <v>0.6692083902891566</v>
      </c>
      <c r="CC54" s="7" t="n">
        <v>0.6521504936701357</v>
      </c>
      <c r="CD54" s="7" t="n">
        <v>0.868158364946485</v>
      </c>
      <c r="CE54" s="7" t="n">
        <v>0.6149923114656861</v>
      </c>
      <c r="CF54" s="7" t="n">
        <v>0.7409947414811876</v>
      </c>
      <c r="CG54" s="7" t="n">
        <v>0.5249384596413827</v>
      </c>
      <c r="CH54" s="7" t="n">
        <v>0.734081511896677</v>
      </c>
      <c r="CI54" s="7" t="n">
        <v>0.6488781393535464</v>
      </c>
      <c r="CJ54" s="7" t="n">
        <v>0.6461732868792938</v>
      </c>
      <c r="CK54" s="7" t="n">
        <v>0.827510643769897</v>
      </c>
      <c r="CL54" s="7" t="n">
        <v>0.6191785033745213</v>
      </c>
      <c r="CM54" s="7" t="n">
        <v>0.7352389494455877</v>
      </c>
      <c r="CN54" s="7" t="n">
        <v>0.5566749122276776</v>
      </c>
      <c r="CO54" s="7" t="n">
        <v>0.7707677009788204</v>
      </c>
      <c r="CP54" s="7" t="n">
        <v>0.8556831647293598</v>
      </c>
      <c r="CQ54" s="7" t="n">
        <v>0.7086347897637065</v>
      </c>
      <c r="CR54" s="7" t="n">
        <v>0.6620360043357462</v>
      </c>
      <c r="CS54" s="7" t="n">
        <v>0.7363317198952635</v>
      </c>
      <c r="CT54" s="7" t="n">
        <v>0.6905202985833091</v>
      </c>
      <c r="CU54" s="7" t="n">
        <v>0.7848851091752344</v>
      </c>
      <c r="CV54" s="7" t="n">
        <v>0.6596473237964977</v>
      </c>
      <c r="CW54" s="7" t="n">
        <v>0.7231972950310021</v>
      </c>
      <c r="CX54" s="7" t="n">
        <v>0.8243688296683164</v>
      </c>
      <c r="CY54" s="7" t="n">
        <v>0.7500918697093161</v>
      </c>
      <c r="CZ54" s="7" t="n">
        <v>0.8681362379236744</v>
      </c>
      <c r="DA54" s="7" t="n">
        <v>0.6510696029526095</v>
      </c>
      <c r="DB54" s="7" t="n">
        <v>0.7130403775128777</v>
      </c>
      <c r="DC54" s="7" t="n">
        <v>0.4589662952324986</v>
      </c>
      <c r="DD54" s="7" t="n">
        <v>0.7806729779304088</v>
      </c>
      <c r="DE54" s="7" t="n">
        <v>0.6614300264629991</v>
      </c>
      <c r="DF54" s="7" t="n">
        <v>0.8516301101557163</v>
      </c>
      <c r="DG54" s="7" t="n">
        <v>0.7144173383962514</v>
      </c>
      <c r="DH54" s="7" t="n">
        <v>0.73639768915606</v>
      </c>
      <c r="DI54" s="7" t="n">
        <v>0.7966970107796796</v>
      </c>
      <c r="DJ54" s="7" t="n">
        <v>0.6680665694959057</v>
      </c>
      <c r="DK54" s="7" t="n">
        <v>0.7631262478467955</v>
      </c>
      <c r="DL54" s="7" t="n">
        <v>0.6477312667600387</v>
      </c>
    </row>
    <row r="55">
      <c r="A55" s="6" t="inlineStr">
        <is>
          <t>930608.CSI</t>
        </is>
      </c>
      <c r="B55" s="6" t="inlineStr">
        <is>
          <t>中证基建指数</t>
        </is>
      </c>
      <c r="C55" s="7" t="n">
        <v>0.9124929635544129</v>
      </c>
      <c r="D55" s="7" t="n">
        <v>0.9136445415030456</v>
      </c>
      <c r="E55" s="7" t="n">
        <v>0.831389203135577</v>
      </c>
      <c r="F55" s="7" t="n">
        <v>0.855011774280379</v>
      </c>
      <c r="G55" s="7" t="n">
        <v>0.7240936942065291</v>
      </c>
      <c r="H55" s="7" t="n">
        <v>0.7652077225897136</v>
      </c>
      <c r="I55" s="7" t="n">
        <v>0.7980280721263643</v>
      </c>
      <c r="J55" s="7" t="n">
        <v>0.9008862177266872</v>
      </c>
      <c r="K55" s="7" t="n">
        <v>0.5735728002449637</v>
      </c>
      <c r="L55" s="7" t="n">
        <v>0.6687459362631141</v>
      </c>
      <c r="M55" s="7" t="n">
        <v>0.8142283736740644</v>
      </c>
      <c r="N55" s="7" t="n">
        <v>0.6777788664707414</v>
      </c>
      <c r="O55" s="7" t="n">
        <v>0.7541857934684357</v>
      </c>
      <c r="P55" s="7" t="n">
        <v>0.6914680282009271</v>
      </c>
      <c r="Q55" s="7" t="n">
        <v>0.7153049882466621</v>
      </c>
      <c r="R55" s="7" t="n">
        <v>0.8773472925464922</v>
      </c>
      <c r="S55" s="7" t="n">
        <v>0.8431113722106607</v>
      </c>
      <c r="T55" s="7" t="n">
        <v>0.8943143113643218</v>
      </c>
      <c r="U55" s="7" t="n">
        <v>0.87471144528211</v>
      </c>
      <c r="V55" s="7" t="n">
        <v>0.9050966022958749</v>
      </c>
      <c r="W55" s="7" t="n">
        <v>0.5852734874185592</v>
      </c>
      <c r="X55" s="7" t="n">
        <v>0.8742379445521166</v>
      </c>
      <c r="Y55" s="7" t="n">
        <v>0.8039008425168478</v>
      </c>
      <c r="Z55" s="7" t="n">
        <v>0.6538148509560923</v>
      </c>
      <c r="AA55" s="7" t="n">
        <v>0.6423720484155726</v>
      </c>
      <c r="AB55" s="7" t="n">
        <v>0.5678849829384799</v>
      </c>
      <c r="AC55" s="7" t="n">
        <v>0.6376717608058077</v>
      </c>
      <c r="AD55" s="7" t="n">
        <v>0.8536742890705716</v>
      </c>
      <c r="AE55" s="7" t="n">
        <v>0.8284359392316422</v>
      </c>
      <c r="AF55" s="7" t="n">
        <v>0.7674808827962926</v>
      </c>
      <c r="AG55" s="7" t="n">
        <v>0.8298028749602004</v>
      </c>
      <c r="AH55" s="7" t="n">
        <v>0.8678236125674084</v>
      </c>
      <c r="AI55" s="7" t="n">
        <v>0.8497431650316914</v>
      </c>
      <c r="AJ55" s="7" t="n">
        <v>0.8418446782658308</v>
      </c>
      <c r="AK55" s="7" t="n">
        <v>0.659218401825218</v>
      </c>
      <c r="AL55" s="7" t="n">
        <v>0.8285236171833152</v>
      </c>
      <c r="AM55" s="7" t="n">
        <v>0.8741937099993572</v>
      </c>
      <c r="AN55" s="7" t="n">
        <v>0.8500963437074968</v>
      </c>
      <c r="AO55" s="7" t="n">
        <v>0.7685990665861815</v>
      </c>
      <c r="AP55" s="7" t="n">
        <v>0.7697099608450021</v>
      </c>
      <c r="AQ55" s="7" t="n">
        <v>0.7126730175042429</v>
      </c>
      <c r="AR55" s="7" t="n">
        <v>0.8431604010604065</v>
      </c>
      <c r="AS55" s="7" t="n">
        <v>0.7634095706802186</v>
      </c>
      <c r="AT55" s="7" t="n">
        <v>0.5226634387032789</v>
      </c>
      <c r="AU55" s="7" t="n">
        <v>0.6449215582441312</v>
      </c>
      <c r="AV55" s="7" t="n">
        <v>0.7665334055172335</v>
      </c>
      <c r="AW55" s="7" t="n">
        <v>0.9847197436874258</v>
      </c>
      <c r="AX55" s="7" t="n">
        <v>0.8310880426717386</v>
      </c>
      <c r="AY55" s="7" t="n">
        <v>0.8463349314240544</v>
      </c>
      <c r="AZ55" s="7" t="n">
        <v>0.8604658721611539</v>
      </c>
      <c r="BA55" s="7" t="n">
        <v>0.724294723145169</v>
      </c>
      <c r="BB55" s="7" t="n">
        <v>0.7508138415753053</v>
      </c>
      <c r="BC55" s="7" t="n">
        <v>0.8642700002085244</v>
      </c>
      <c r="BD55" s="7" t="n">
        <v>1</v>
      </c>
      <c r="BE55" s="7" t="n">
        <v>0.8256992193654019</v>
      </c>
      <c r="BF55" s="7" t="n">
        <v>0.7993229863346382</v>
      </c>
      <c r="BG55" s="7" t="n">
        <v>0.7341566451524244</v>
      </c>
      <c r="BH55" s="7" t="n">
        <v>0.7676365257867088</v>
      </c>
      <c r="BI55" s="7" t="n">
        <v>0.7555090745049046</v>
      </c>
      <c r="BJ55" s="7" t="n">
        <v>0.4896105100297445</v>
      </c>
      <c r="BK55" s="7" t="n">
        <v>0.7260582269823447</v>
      </c>
      <c r="BL55" s="7" t="n">
        <v>0.6780897079123807</v>
      </c>
      <c r="BM55" s="7" t="n">
        <v>0.5600759592428937</v>
      </c>
      <c r="BN55" s="7" t="n">
        <v>0.7386760864393048</v>
      </c>
      <c r="BO55" s="7" t="n">
        <v>0.6194018878252137</v>
      </c>
      <c r="BP55" s="7" t="n">
        <v>0.7356604918909645</v>
      </c>
      <c r="BQ55" s="7" t="n">
        <v>0.7240317005467199</v>
      </c>
      <c r="BR55" s="7" t="n">
        <v>0.7337563380981778</v>
      </c>
      <c r="BS55" s="7" t="n">
        <v>0.8390574507183503</v>
      </c>
      <c r="BT55" s="7" t="n">
        <v>0.7277079975335039</v>
      </c>
      <c r="BU55" s="7" t="n">
        <v>0.7599665252241707</v>
      </c>
      <c r="BV55" s="7" t="n">
        <v>0.6584211919906517</v>
      </c>
      <c r="BW55" s="7" t="n">
        <v>0.8896547712238634</v>
      </c>
      <c r="BX55" s="7" t="n">
        <v>0.6876584460949512</v>
      </c>
      <c r="BY55" s="7" t="n">
        <v>0.7204407137347367</v>
      </c>
      <c r="BZ55" s="7" t="n">
        <v>0.6170791428521667</v>
      </c>
      <c r="CA55" s="7" t="n">
        <v>0.7487690820082707</v>
      </c>
      <c r="CB55" s="7" t="n">
        <v>0.7860159662809257</v>
      </c>
      <c r="CC55" s="7" t="n">
        <v>0.588037803525175</v>
      </c>
      <c r="CD55" s="7" t="n">
        <v>0.8575373692404569</v>
      </c>
      <c r="CE55" s="7" t="n">
        <v>0.5007012672178394</v>
      </c>
      <c r="CF55" s="7" t="n">
        <v>0.6788442747084605</v>
      </c>
      <c r="CG55" s="7" t="n">
        <v>0.4760755489888898</v>
      </c>
      <c r="CH55" s="7" t="n">
        <v>0.7393733955720875</v>
      </c>
      <c r="CI55" s="7" t="n">
        <v>0.5746724111584118</v>
      </c>
      <c r="CJ55" s="7" t="n">
        <v>0.7195666562339772</v>
      </c>
      <c r="CK55" s="7" t="n">
        <v>0.8309503287992431</v>
      </c>
      <c r="CL55" s="7" t="n">
        <v>0.65402685197205</v>
      </c>
      <c r="CM55" s="7" t="n">
        <v>0.8201775032645076</v>
      </c>
      <c r="CN55" s="7" t="n">
        <v>0.5939634400827095</v>
      </c>
      <c r="CO55" s="7" t="n">
        <v>0.7265711862118801</v>
      </c>
      <c r="CP55" s="7" t="n">
        <v>0.8042486118619121</v>
      </c>
      <c r="CQ55" s="7" t="n">
        <v>0.7648794487972073</v>
      </c>
      <c r="CR55" s="7" t="n">
        <v>0.6763346017560684</v>
      </c>
      <c r="CS55" s="7" t="n">
        <v>0.7001134428324064</v>
      </c>
      <c r="CT55" s="7" t="n">
        <v>0.617978014219244</v>
      </c>
      <c r="CU55" s="7" t="n">
        <v>0.7531389137591762</v>
      </c>
      <c r="CV55" s="7" t="n">
        <v>0.6735985917927791</v>
      </c>
      <c r="CW55" s="7" t="n">
        <v>0.7404793144858286</v>
      </c>
      <c r="CX55" s="7" t="n">
        <v>0.8453449056820618</v>
      </c>
      <c r="CY55" s="7" t="n">
        <v>0.8527036165846477</v>
      </c>
      <c r="CZ55" s="7" t="n">
        <v>0.7960908661301981</v>
      </c>
      <c r="DA55" s="7" t="n">
        <v>0.6649032432835686</v>
      </c>
      <c r="DB55" s="7" t="n">
        <v>0.6446428966445488</v>
      </c>
      <c r="DC55" s="7" t="n">
        <v>0.5217754937208724</v>
      </c>
      <c r="DD55" s="7" t="n">
        <v>0.8138651187362692</v>
      </c>
      <c r="DE55" s="7" t="n">
        <v>0.6767324433780223</v>
      </c>
      <c r="DF55" s="7" t="n">
        <v>0.8311208408523736</v>
      </c>
      <c r="DG55" s="7" t="n">
        <v>0.711674071708324</v>
      </c>
      <c r="DH55" s="7" t="n">
        <v>0.7487528778985919</v>
      </c>
      <c r="DI55" s="7" t="n">
        <v>0.8181760241070861</v>
      </c>
      <c r="DJ55" s="7" t="n">
        <v>0.7248116391234027</v>
      </c>
      <c r="DK55" s="7" t="n">
        <v>0.7350761602426058</v>
      </c>
      <c r="DL55" s="7" t="n">
        <v>0.7239847669512697</v>
      </c>
    </row>
    <row r="56">
      <c r="A56" s="6" t="inlineStr">
        <is>
          <t>930632.CSI</t>
        </is>
      </c>
      <c r="B56" s="6" t="inlineStr">
        <is>
          <t>中证稀有金属主题指数</t>
        </is>
      </c>
      <c r="C56" s="7" t="n">
        <v>0.8697896007348282</v>
      </c>
      <c r="D56" s="7" t="n">
        <v>0.8354574887806265</v>
      </c>
      <c r="E56" s="7" t="n">
        <v>0.6652597967225714</v>
      </c>
      <c r="F56" s="7" t="n">
        <v>0.7469869569500407</v>
      </c>
      <c r="G56" s="7" t="n">
        <v>0.6464572781972415</v>
      </c>
      <c r="H56" s="7" t="n">
        <v>0.7281625942228929</v>
      </c>
      <c r="I56" s="7" t="n">
        <v>0.6361113466427522</v>
      </c>
      <c r="J56" s="7" t="n">
        <v>0.8603896020130146</v>
      </c>
      <c r="K56" s="7" t="n">
        <v>0.6046649024263494</v>
      </c>
      <c r="L56" s="7" t="n">
        <v>0.65633723159013</v>
      </c>
      <c r="M56" s="7" t="n">
        <v>0.7709187360614005</v>
      </c>
      <c r="N56" s="7" t="n">
        <v>0.6988046165770121</v>
      </c>
      <c r="O56" s="7" t="n">
        <v>0.7850000206725031</v>
      </c>
      <c r="P56" s="7" t="n">
        <v>0.5035842161068947</v>
      </c>
      <c r="Q56" s="7" t="n">
        <v>0.8679466125193087</v>
      </c>
      <c r="R56" s="7" t="n">
        <v>0.6961950996503541</v>
      </c>
      <c r="S56" s="7" t="n">
        <v>0.9031970504056752</v>
      </c>
      <c r="T56" s="7" t="n">
        <v>0.8524777119777737</v>
      </c>
      <c r="U56" s="7" t="n">
        <v>0.9156360252635337</v>
      </c>
      <c r="V56" s="7" t="n">
        <v>0.8906660568825117</v>
      </c>
      <c r="W56" s="7" t="n">
        <v>0.6292770580738635</v>
      </c>
      <c r="X56" s="7" t="n">
        <v>0.7330818690739489</v>
      </c>
      <c r="Y56" s="7" t="n">
        <v>0.6858878797132465</v>
      </c>
      <c r="Z56" s="7" t="n">
        <v>0.4690818174536398</v>
      </c>
      <c r="AA56" s="7" t="n">
        <v>0.6844683011830811</v>
      </c>
      <c r="AB56" s="7" t="n">
        <v>0.4340526195928611</v>
      </c>
      <c r="AC56" s="7" t="n">
        <v>0.6809079524897076</v>
      </c>
      <c r="AD56" s="7" t="n">
        <v>0.889204619380531</v>
      </c>
      <c r="AE56" s="7" t="n">
        <v>0.875961904320269</v>
      </c>
      <c r="AF56" s="7" t="n">
        <v>0.8502075601390583</v>
      </c>
      <c r="AG56" s="7" t="n">
        <v>0.9010376803546047</v>
      </c>
      <c r="AH56" s="7" t="n">
        <v>0.7632910261732693</v>
      </c>
      <c r="AI56" s="7" t="n">
        <v>0.8729186276502549</v>
      </c>
      <c r="AJ56" s="7" t="n">
        <v>0.8748754645164649</v>
      </c>
      <c r="AK56" s="7" t="n">
        <v>0.7235098523343357</v>
      </c>
      <c r="AL56" s="7" t="n">
        <v>0.873386102940961</v>
      </c>
      <c r="AM56" s="7" t="n">
        <v>0.902689168747172</v>
      </c>
      <c r="AN56" s="7" t="n">
        <v>0.862429248609514</v>
      </c>
      <c r="AO56" s="7" t="n">
        <v>0.7473724749537614</v>
      </c>
      <c r="AP56" s="7" t="n">
        <v>0.8338963549494521</v>
      </c>
      <c r="AQ56" s="7" t="n">
        <v>0.6924156646262555</v>
      </c>
      <c r="AR56" s="7" t="n">
        <v>0.881994823707454</v>
      </c>
      <c r="AS56" s="7" t="n">
        <v>0.8781363295487888</v>
      </c>
      <c r="AT56" s="7" t="n">
        <v>0.3674477551403595</v>
      </c>
      <c r="AU56" s="7" t="n">
        <v>0.4757616602115226</v>
      </c>
      <c r="AV56" s="7" t="n">
        <v>0.8189063583846894</v>
      </c>
      <c r="AW56" s="7" t="n">
        <v>0.8137570499346837</v>
      </c>
      <c r="AX56" s="7" t="n">
        <v>0.7746174266805325</v>
      </c>
      <c r="AY56" s="7" t="n">
        <v>0.8117586474022931</v>
      </c>
      <c r="AZ56" s="7" t="n">
        <v>0.8282556853740666</v>
      </c>
      <c r="BA56" s="7" t="n">
        <v>0.9310091699474694</v>
      </c>
      <c r="BB56" s="7" t="n">
        <v>0.8254370057185314</v>
      </c>
      <c r="BC56" s="7" t="n">
        <v>0.8521805445432892</v>
      </c>
      <c r="BD56" s="7" t="n">
        <v>0.8256992193654019</v>
      </c>
      <c r="BE56" s="7" t="n">
        <v>1</v>
      </c>
      <c r="BF56" s="7" t="n">
        <v>0.6870501420961143</v>
      </c>
      <c r="BG56" s="7" t="n">
        <v>0.6704467405815991</v>
      </c>
      <c r="BH56" s="7" t="n">
        <v>0.838195911652153</v>
      </c>
      <c r="BI56" s="7" t="n">
        <v>0.779980031931212</v>
      </c>
      <c r="BJ56" s="7" t="n">
        <v>0.3609450355587545</v>
      </c>
      <c r="BK56" s="7" t="n">
        <v>0.7952710903598995</v>
      </c>
      <c r="BL56" s="7" t="n">
        <v>0.7907522553659629</v>
      </c>
      <c r="BM56" s="7" t="n">
        <v>0.661076297731069</v>
      </c>
      <c r="BN56" s="7" t="n">
        <v>0.4864112557857151</v>
      </c>
      <c r="BO56" s="7" t="n">
        <v>0.692981327142812</v>
      </c>
      <c r="BP56" s="7" t="n">
        <v>0.8152957084153895</v>
      </c>
      <c r="BQ56" s="7" t="n">
        <v>0.7871240005619722</v>
      </c>
      <c r="BR56" s="7" t="n">
        <v>0.8135643276957679</v>
      </c>
      <c r="BS56" s="7" t="n">
        <v>0.6596194242218723</v>
      </c>
      <c r="BT56" s="7" t="n">
        <v>0.8179932982766721</v>
      </c>
      <c r="BU56" s="7" t="n">
        <v>0.8765858193580046</v>
      </c>
      <c r="BV56" s="7" t="n">
        <v>0.5769224328159223</v>
      </c>
      <c r="BW56" s="7" t="n">
        <v>0.8428822287263483</v>
      </c>
      <c r="BX56" s="7" t="n">
        <v>0.6458234783509207</v>
      </c>
      <c r="BY56" s="7" t="n">
        <v>0.7990673249520284</v>
      </c>
      <c r="BZ56" s="7" t="n">
        <v>0.7524987342836582</v>
      </c>
      <c r="CA56" s="7" t="n">
        <v>0.8277872169692118</v>
      </c>
      <c r="CB56" s="7" t="n">
        <v>0.6165595032338687</v>
      </c>
      <c r="CC56" s="7" t="n">
        <v>0.6426593978890494</v>
      </c>
      <c r="CD56" s="7" t="n">
        <v>0.8704279977289169</v>
      </c>
      <c r="CE56" s="7" t="n">
        <v>0.5856600122721152</v>
      </c>
      <c r="CF56" s="7" t="n">
        <v>0.7752356513230534</v>
      </c>
      <c r="CG56" s="7" t="n">
        <v>0.5322722637807842</v>
      </c>
      <c r="CH56" s="7" t="n">
        <v>0.8134617552532043</v>
      </c>
      <c r="CI56" s="7" t="n">
        <v>0.625897073124449</v>
      </c>
      <c r="CJ56" s="7" t="n">
        <v>0.6927118345547474</v>
      </c>
      <c r="CK56" s="7" t="n">
        <v>0.8456612108571805</v>
      </c>
      <c r="CL56" s="7" t="n">
        <v>0.6746836694662537</v>
      </c>
      <c r="CM56" s="7" t="n">
        <v>0.7212939941749803</v>
      </c>
      <c r="CN56" s="7" t="n">
        <v>0.616865084522947</v>
      </c>
      <c r="CO56" s="7" t="n">
        <v>0.8531104606601917</v>
      </c>
      <c r="CP56" s="7" t="n">
        <v>0.8931835810294334</v>
      </c>
      <c r="CQ56" s="7" t="n">
        <v>0.7742940102539538</v>
      </c>
      <c r="CR56" s="7" t="n">
        <v>0.680217832959196</v>
      </c>
      <c r="CS56" s="7" t="n">
        <v>0.8167600128447394</v>
      </c>
      <c r="CT56" s="7" t="n">
        <v>0.7513972388843182</v>
      </c>
      <c r="CU56" s="7" t="n">
        <v>0.8653504920405505</v>
      </c>
      <c r="CV56" s="7" t="n">
        <v>0.6847391009416498</v>
      </c>
      <c r="CW56" s="7" t="n">
        <v>0.7824692190161513</v>
      </c>
      <c r="CX56" s="7" t="n">
        <v>0.7693440872725404</v>
      </c>
      <c r="CY56" s="7" t="n">
        <v>0.6556482710815605</v>
      </c>
      <c r="CZ56" s="7" t="n">
        <v>0.9351929547034061</v>
      </c>
      <c r="DA56" s="7" t="n">
        <v>0.6746393312824721</v>
      </c>
      <c r="DB56" s="7" t="n">
        <v>0.7575081588586698</v>
      </c>
      <c r="DC56" s="7" t="n">
        <v>0.362861637532782</v>
      </c>
      <c r="DD56" s="7" t="n">
        <v>0.8394195200377395</v>
      </c>
      <c r="DE56" s="7" t="n">
        <v>0.689808304885838</v>
      </c>
      <c r="DF56" s="7" t="n">
        <v>0.8011984500443788</v>
      </c>
      <c r="DG56" s="7" t="n">
        <v>0.5582138200412987</v>
      </c>
      <c r="DH56" s="7" t="n">
        <v>0.8250438056145807</v>
      </c>
      <c r="DI56" s="7" t="n">
        <v>0.8182693101756745</v>
      </c>
      <c r="DJ56" s="7" t="n">
        <v>0.5479426815059179</v>
      </c>
      <c r="DK56" s="7" t="n">
        <v>0.8302987558819862</v>
      </c>
      <c r="DL56" s="7" t="n">
        <v>0.5049680015253766</v>
      </c>
    </row>
    <row r="57">
      <c r="A57" s="6" t="inlineStr">
        <is>
          <t>930633.CSI</t>
        </is>
      </c>
      <c r="B57" s="6" t="inlineStr">
        <is>
          <t>中证旅游主题指数</t>
        </is>
      </c>
      <c r="C57" s="7" t="n">
        <v>0.7558612520708048</v>
      </c>
      <c r="D57" s="7" t="n">
        <v>0.7777164890423475</v>
      </c>
      <c r="E57" s="7" t="n">
        <v>0.701295100196959</v>
      </c>
      <c r="F57" s="7" t="n">
        <v>0.6997405608932215</v>
      </c>
      <c r="G57" s="7" t="n">
        <v>0.5011281014773011</v>
      </c>
      <c r="H57" s="7" t="n">
        <v>0.7116983274161061</v>
      </c>
      <c r="I57" s="7" t="n">
        <v>0.6338876953012011</v>
      </c>
      <c r="J57" s="7" t="n">
        <v>0.7110676070749402</v>
      </c>
      <c r="K57" s="7" t="n">
        <v>0.5141723504372459</v>
      </c>
      <c r="L57" s="7" t="n">
        <v>0.6202370430147934</v>
      </c>
      <c r="M57" s="7" t="n">
        <v>0.7492399355879804</v>
      </c>
      <c r="N57" s="7" t="n">
        <v>0.5691336922834044</v>
      </c>
      <c r="O57" s="7" t="n">
        <v>0.6168873400372177</v>
      </c>
      <c r="P57" s="7" t="n">
        <v>0.7422426598327467</v>
      </c>
      <c r="Q57" s="7" t="n">
        <v>0.5881606076962537</v>
      </c>
      <c r="R57" s="7" t="n">
        <v>0.6951232189281479</v>
      </c>
      <c r="S57" s="7" t="n">
        <v>0.6854972933149063</v>
      </c>
      <c r="T57" s="7" t="n">
        <v>0.6946464359500993</v>
      </c>
      <c r="U57" s="7" t="n">
        <v>0.7193758111307141</v>
      </c>
      <c r="V57" s="7" t="n">
        <v>0.7237021794089987</v>
      </c>
      <c r="W57" s="7" t="n">
        <v>0.5120945957021361</v>
      </c>
      <c r="X57" s="7" t="n">
        <v>0.721252279431246</v>
      </c>
      <c r="Y57" s="7" t="n">
        <v>0.6450040572846111</v>
      </c>
      <c r="Z57" s="7" t="n">
        <v>0.7381346924671658</v>
      </c>
      <c r="AA57" s="7" t="n">
        <v>0.5604876932408068</v>
      </c>
      <c r="AB57" s="7" t="n">
        <v>0.6310644621845337</v>
      </c>
      <c r="AC57" s="7" t="n">
        <v>0.5555968510359129</v>
      </c>
      <c r="AD57" s="7" t="n">
        <v>0.6329357720722062</v>
      </c>
      <c r="AE57" s="7" t="n">
        <v>0.6031729685506708</v>
      </c>
      <c r="AF57" s="7" t="n">
        <v>0.535732314897633</v>
      </c>
      <c r="AG57" s="7" t="n">
        <v>0.6822622269120162</v>
      </c>
      <c r="AH57" s="7" t="n">
        <v>0.6687988160416062</v>
      </c>
      <c r="AI57" s="7" t="n">
        <v>0.6249966926286019</v>
      </c>
      <c r="AJ57" s="7" t="n">
        <v>0.6764195108263285</v>
      </c>
      <c r="AK57" s="7" t="n">
        <v>0.5603284535774937</v>
      </c>
      <c r="AL57" s="7" t="n">
        <v>0.5892367873995816</v>
      </c>
      <c r="AM57" s="7" t="n">
        <v>0.6646165124968944</v>
      </c>
      <c r="AN57" s="7" t="n">
        <v>0.6297782238952452</v>
      </c>
      <c r="AO57" s="7" t="n">
        <v>0.6769822635401782</v>
      </c>
      <c r="AP57" s="7" t="n">
        <v>0.6622489820854238</v>
      </c>
      <c r="AQ57" s="7" t="n">
        <v>0.6408807792587116</v>
      </c>
      <c r="AR57" s="7" t="n">
        <v>0.6731055794923447</v>
      </c>
      <c r="AS57" s="7" t="n">
        <v>0.5467641852189503</v>
      </c>
      <c r="AT57" s="7" t="n">
        <v>0.3293471847319648</v>
      </c>
      <c r="AU57" s="7" t="n">
        <v>0.671897933224038</v>
      </c>
      <c r="AV57" s="7" t="n">
        <v>0.6234212509480964</v>
      </c>
      <c r="AW57" s="7" t="n">
        <v>0.8235464884981012</v>
      </c>
      <c r="AX57" s="7" t="n">
        <v>0.6997354635609141</v>
      </c>
      <c r="AY57" s="7" t="n">
        <v>0.6553572947139524</v>
      </c>
      <c r="AZ57" s="7" t="n">
        <v>0.6540716799865763</v>
      </c>
      <c r="BA57" s="7" t="n">
        <v>0.6319076718042713</v>
      </c>
      <c r="BB57" s="7" t="n">
        <v>0.6387111390338388</v>
      </c>
      <c r="BC57" s="7" t="n">
        <v>0.6684395143885713</v>
      </c>
      <c r="BD57" s="7" t="n">
        <v>0.7993229863346382</v>
      </c>
      <c r="BE57" s="7" t="n">
        <v>0.6870501420961143</v>
      </c>
      <c r="BF57" s="7" t="n">
        <v>1</v>
      </c>
      <c r="BG57" s="7" t="n">
        <v>0.6937343344285967</v>
      </c>
      <c r="BH57" s="7" t="n">
        <v>0.6446428101232949</v>
      </c>
      <c r="BI57" s="7" t="n">
        <v>0.5279412424156121</v>
      </c>
      <c r="BJ57" s="7" t="n">
        <v>0.5798640328478858</v>
      </c>
      <c r="BK57" s="7" t="n">
        <v>0.5842716683929735</v>
      </c>
      <c r="BL57" s="7" t="n">
        <v>0.4967795322119745</v>
      </c>
      <c r="BM57" s="7" t="n">
        <v>0.4704321577325328</v>
      </c>
      <c r="BN57" s="7" t="n">
        <v>0.5810940118829685</v>
      </c>
      <c r="BO57" s="7" t="n">
        <v>0.5222891799968364</v>
      </c>
      <c r="BP57" s="7" t="n">
        <v>0.5993245574986339</v>
      </c>
      <c r="BQ57" s="7" t="n">
        <v>0.6085648311409227</v>
      </c>
      <c r="BR57" s="7" t="n">
        <v>0.6141799053615848</v>
      </c>
      <c r="BS57" s="7" t="n">
        <v>0.7034724318839635</v>
      </c>
      <c r="BT57" s="7" t="n">
        <v>0.5743631099990939</v>
      </c>
      <c r="BU57" s="7" t="n">
        <v>0.5431933329550219</v>
      </c>
      <c r="BV57" s="7" t="n">
        <v>0.4361145785650443</v>
      </c>
      <c r="BW57" s="7" t="n">
        <v>0.6958096608244504</v>
      </c>
      <c r="BX57" s="7" t="n">
        <v>0.630234602681537</v>
      </c>
      <c r="BY57" s="7" t="n">
        <v>0.5719814770244686</v>
      </c>
      <c r="BZ57" s="7" t="n">
        <v>0.3892949903927159</v>
      </c>
      <c r="CA57" s="7" t="n">
        <v>0.6061330696737921</v>
      </c>
      <c r="CB57" s="7" t="n">
        <v>0.705601554840945</v>
      </c>
      <c r="CC57" s="7" t="n">
        <v>0.5346600236324873</v>
      </c>
      <c r="CD57" s="7" t="n">
        <v>0.6830086477944506</v>
      </c>
      <c r="CE57" s="7" t="n">
        <v>0.4143320062727782</v>
      </c>
      <c r="CF57" s="7" t="n">
        <v>0.4566076880401642</v>
      </c>
      <c r="CG57" s="7" t="n">
        <v>0.4644697171535006</v>
      </c>
      <c r="CH57" s="7" t="n">
        <v>0.6421236958716933</v>
      </c>
      <c r="CI57" s="7" t="n">
        <v>0.5144761363556337</v>
      </c>
      <c r="CJ57" s="7" t="n">
        <v>0.6485490048203364</v>
      </c>
      <c r="CK57" s="7" t="n">
        <v>0.6634339111020516</v>
      </c>
      <c r="CL57" s="7" t="n">
        <v>0.6400870778894154</v>
      </c>
      <c r="CM57" s="7" t="n">
        <v>0.7957677167283104</v>
      </c>
      <c r="CN57" s="7" t="n">
        <v>0.6163548919859388</v>
      </c>
      <c r="CO57" s="7" t="n">
        <v>0.5422385891735669</v>
      </c>
      <c r="CP57" s="7" t="n">
        <v>0.679493158627358</v>
      </c>
      <c r="CQ57" s="7" t="n">
        <v>0.6797085853501743</v>
      </c>
      <c r="CR57" s="7" t="n">
        <v>0.6440058778220922</v>
      </c>
      <c r="CS57" s="7" t="n">
        <v>0.5285689400000519</v>
      </c>
      <c r="CT57" s="7" t="n">
        <v>0.4135529733798472</v>
      </c>
      <c r="CU57" s="7" t="n">
        <v>0.528644324010224</v>
      </c>
      <c r="CV57" s="7" t="n">
        <v>0.6331595804296779</v>
      </c>
      <c r="CW57" s="7" t="n">
        <v>0.6728380938200927</v>
      </c>
      <c r="CX57" s="7" t="n">
        <v>0.7120421721448029</v>
      </c>
      <c r="CY57" s="7" t="n">
        <v>0.6979345312837298</v>
      </c>
      <c r="CZ57" s="7" t="n">
        <v>0.6186612532672434</v>
      </c>
      <c r="DA57" s="7" t="n">
        <v>0.6239914455926948</v>
      </c>
      <c r="DB57" s="7" t="n">
        <v>0.4471810222619905</v>
      </c>
      <c r="DC57" s="7" t="n">
        <v>0.3232666787725464</v>
      </c>
      <c r="DD57" s="7" t="n">
        <v>0.6255472892073058</v>
      </c>
      <c r="DE57" s="7" t="n">
        <v>0.6233414010296232</v>
      </c>
      <c r="DF57" s="7" t="n">
        <v>0.6091862962344797</v>
      </c>
      <c r="DG57" s="7" t="n">
        <v>0.6429104108337554</v>
      </c>
      <c r="DH57" s="7" t="n">
        <v>0.6337178099895131</v>
      </c>
      <c r="DI57" s="7" t="n">
        <v>0.6937174746337295</v>
      </c>
      <c r="DJ57" s="7" t="n">
        <v>0.5728225467014987</v>
      </c>
      <c r="DK57" s="7" t="n">
        <v>0.5639430325010102</v>
      </c>
      <c r="DL57" s="7" t="n">
        <v>0.5877429638301529</v>
      </c>
    </row>
    <row r="58">
      <c r="A58" s="6" t="inlineStr">
        <is>
          <t>930641.CSI</t>
        </is>
      </c>
      <c r="B58" s="6" t="inlineStr">
        <is>
          <t>中证中药指数</t>
        </is>
      </c>
      <c r="C58" s="7" t="n">
        <v>0.7998346840968079</v>
      </c>
      <c r="D58" s="7" t="n">
        <v>0.7851529570317419</v>
      </c>
      <c r="E58" s="7" t="n">
        <v>0.7976472552643009</v>
      </c>
      <c r="F58" s="7" t="n">
        <v>0.7514715216225119</v>
      </c>
      <c r="G58" s="7" t="n">
        <v>0.6760283242435076</v>
      </c>
      <c r="H58" s="7" t="n">
        <v>0.863283832927858</v>
      </c>
      <c r="I58" s="7" t="n">
        <v>0.7365459097083618</v>
      </c>
      <c r="J58" s="7" t="n">
        <v>0.7698785457509467</v>
      </c>
      <c r="K58" s="7" t="n">
        <v>0.7977641989601523</v>
      </c>
      <c r="L58" s="7" t="n">
        <v>0.5217470822787609</v>
      </c>
      <c r="M58" s="7" t="n">
        <v>0.6738577981287512</v>
      </c>
      <c r="N58" s="7" t="n">
        <v>0.6423275754909785</v>
      </c>
      <c r="O58" s="7" t="n">
        <v>0.6570871610985634</v>
      </c>
      <c r="P58" s="7" t="n">
        <v>0.7213827122475702</v>
      </c>
      <c r="Q58" s="7" t="n">
        <v>0.5997004936437919</v>
      </c>
      <c r="R58" s="7" t="n">
        <v>0.7454867887931512</v>
      </c>
      <c r="S58" s="7" t="n">
        <v>0.7078207520988703</v>
      </c>
      <c r="T58" s="7" t="n">
        <v>0.754261874656262</v>
      </c>
      <c r="U58" s="7" t="n">
        <v>0.7367186468814878</v>
      </c>
      <c r="V58" s="7" t="n">
        <v>0.7700447216309554</v>
      </c>
      <c r="W58" s="7" t="n">
        <v>0.8381677182136861</v>
      </c>
      <c r="X58" s="7" t="n">
        <v>0.8392223127123088</v>
      </c>
      <c r="Y58" s="7" t="n">
        <v>0.6925843782640628</v>
      </c>
      <c r="Z58" s="7" t="n">
        <v>0.7248089574383569</v>
      </c>
      <c r="AA58" s="7" t="n">
        <v>0.8811889367834247</v>
      </c>
      <c r="AB58" s="7" t="n">
        <v>0.6301810629382456</v>
      </c>
      <c r="AC58" s="7" t="n">
        <v>0.8752830499105777</v>
      </c>
      <c r="AD58" s="7" t="n">
        <v>0.7025445664756783</v>
      </c>
      <c r="AE58" s="7" t="n">
        <v>0.6577949728836177</v>
      </c>
      <c r="AF58" s="7" t="n">
        <v>0.5790858043682532</v>
      </c>
      <c r="AG58" s="7" t="n">
        <v>0.7060465976602621</v>
      </c>
      <c r="AH58" s="7" t="n">
        <v>0.7631234737256612</v>
      </c>
      <c r="AI58" s="7" t="n">
        <v>0.7101596808176971</v>
      </c>
      <c r="AJ58" s="7" t="n">
        <v>0.6907182661923157</v>
      </c>
      <c r="AK58" s="7" t="n">
        <v>0.8084624001232404</v>
      </c>
      <c r="AL58" s="7" t="n">
        <v>0.6658280050589275</v>
      </c>
      <c r="AM58" s="7" t="n">
        <v>0.7090761685040052</v>
      </c>
      <c r="AN58" s="7" t="n">
        <v>0.7158493996411176</v>
      </c>
      <c r="AO58" s="7" t="n">
        <v>0.553509387911323</v>
      </c>
      <c r="AP58" s="7" t="n">
        <v>0.6433095472585136</v>
      </c>
      <c r="AQ58" s="7" t="n">
        <v>0.5174914912556285</v>
      </c>
      <c r="AR58" s="7" t="n">
        <v>0.6785289672976936</v>
      </c>
      <c r="AS58" s="7" t="n">
        <v>0.6530711934921193</v>
      </c>
      <c r="AT58" s="7" t="n">
        <v>0.569249725719387</v>
      </c>
      <c r="AU58" s="7" t="n">
        <v>0.6173006311638568</v>
      </c>
      <c r="AV58" s="7" t="n">
        <v>0.8206636429752004</v>
      </c>
      <c r="AW58" s="7" t="n">
        <v>0.7592567302391542</v>
      </c>
      <c r="AX58" s="7" t="n">
        <v>0.7208761640972008</v>
      </c>
      <c r="AY58" s="7" t="n">
        <v>0.7506155053541876</v>
      </c>
      <c r="AZ58" s="7" t="n">
        <v>0.748643298155354</v>
      </c>
      <c r="BA58" s="7" t="n">
        <v>0.5406093084206023</v>
      </c>
      <c r="BB58" s="7" t="n">
        <v>0.5401148344247446</v>
      </c>
      <c r="BC58" s="7" t="n">
        <v>0.685014136251507</v>
      </c>
      <c r="BD58" s="7" t="n">
        <v>0.7341566451524244</v>
      </c>
      <c r="BE58" s="7" t="n">
        <v>0.6704467405815991</v>
      </c>
      <c r="BF58" s="7" t="n">
        <v>0.6937343344285967</v>
      </c>
      <c r="BG58" s="7" t="n">
        <v>1</v>
      </c>
      <c r="BH58" s="7" t="n">
        <v>0.5526191868918204</v>
      </c>
      <c r="BI58" s="7" t="n">
        <v>0.5932071546428429</v>
      </c>
      <c r="BJ58" s="7" t="n">
        <v>0.5930382063715576</v>
      </c>
      <c r="BK58" s="7" t="n">
        <v>0.5222779555779048</v>
      </c>
      <c r="BL58" s="7" t="n">
        <v>0.5024257344839791</v>
      </c>
      <c r="BM58" s="7" t="n">
        <v>0.7640875108398167</v>
      </c>
      <c r="BN58" s="7" t="n">
        <v>0.7027205146526266</v>
      </c>
      <c r="BO58" s="7" t="n">
        <v>0.8187303914182209</v>
      </c>
      <c r="BP58" s="7" t="n">
        <v>0.5126102815358298</v>
      </c>
      <c r="BQ58" s="7" t="n">
        <v>0.5981677009122361</v>
      </c>
      <c r="BR58" s="7" t="n">
        <v>0.5249732079223512</v>
      </c>
      <c r="BS58" s="7" t="n">
        <v>0.836713924866365</v>
      </c>
      <c r="BT58" s="7" t="n">
        <v>0.5122951060435729</v>
      </c>
      <c r="BU58" s="7" t="n">
        <v>0.6485781985432444</v>
      </c>
      <c r="BV58" s="7" t="n">
        <v>0.6886649569721816</v>
      </c>
      <c r="BW58" s="7" t="n">
        <v>0.8099296112943605</v>
      </c>
      <c r="BX58" s="7" t="n">
        <v>0.5124719785771933</v>
      </c>
      <c r="BY58" s="7" t="n">
        <v>0.5180397307576956</v>
      </c>
      <c r="BZ58" s="7" t="n">
        <v>0.376831818118655</v>
      </c>
      <c r="CA58" s="7" t="n">
        <v>0.5732465375694622</v>
      </c>
      <c r="CB58" s="7" t="n">
        <v>0.7291303462663199</v>
      </c>
      <c r="CC58" s="7" t="n">
        <v>0.8503875292397215</v>
      </c>
      <c r="CD58" s="7" t="n">
        <v>0.6535428405838291</v>
      </c>
      <c r="CE58" s="7" t="n">
        <v>0.7818459585626046</v>
      </c>
      <c r="CF58" s="7" t="n">
        <v>0.4473415048377009</v>
      </c>
      <c r="CG58" s="7" t="n">
        <v>0.5018193880486391</v>
      </c>
      <c r="CH58" s="7" t="n">
        <v>0.5289185715012401</v>
      </c>
      <c r="CI58" s="7" t="n">
        <v>0.8300102395398462</v>
      </c>
      <c r="CJ58" s="7" t="n">
        <v>0.5303759427228045</v>
      </c>
      <c r="CK58" s="7" t="n">
        <v>0.6640048234002772</v>
      </c>
      <c r="CL58" s="7" t="n">
        <v>0.5395797585338323</v>
      </c>
      <c r="CM58" s="7" t="n">
        <v>0.7161221826972085</v>
      </c>
      <c r="CN58" s="7" t="n">
        <v>0.4560300938245141</v>
      </c>
      <c r="CO58" s="7" t="n">
        <v>0.5508608711028193</v>
      </c>
      <c r="CP58" s="7" t="n">
        <v>0.6890105082048721</v>
      </c>
      <c r="CQ58" s="7" t="n">
        <v>0.5489043996419041</v>
      </c>
      <c r="CR58" s="7" t="n">
        <v>0.4875749617138807</v>
      </c>
      <c r="CS58" s="7" t="n">
        <v>0.5256716928162207</v>
      </c>
      <c r="CT58" s="7" t="n">
        <v>0.4008088770349353</v>
      </c>
      <c r="CU58" s="7" t="n">
        <v>0.6553872108305654</v>
      </c>
      <c r="CV58" s="7" t="n">
        <v>0.4936359982572705</v>
      </c>
      <c r="CW58" s="7" t="n">
        <v>0.5348986457973224</v>
      </c>
      <c r="CX58" s="7" t="n">
        <v>0.8357865596785509</v>
      </c>
      <c r="CY58" s="7" t="n">
        <v>0.7388477291957296</v>
      </c>
      <c r="CZ58" s="7" t="n">
        <v>0.6179984724487732</v>
      </c>
      <c r="DA58" s="7" t="n">
        <v>0.4855462433829369</v>
      </c>
      <c r="DB58" s="7" t="n">
        <v>0.5864476693833818</v>
      </c>
      <c r="DC58" s="7" t="n">
        <v>0.5615426695101314</v>
      </c>
      <c r="DD58" s="7" t="n">
        <v>0.6767599915171663</v>
      </c>
      <c r="DE58" s="7" t="n">
        <v>0.5024405036547818</v>
      </c>
      <c r="DF58" s="7" t="n">
        <v>0.6602988666088841</v>
      </c>
      <c r="DG58" s="7" t="n">
        <v>0.6098007071556106</v>
      </c>
      <c r="DH58" s="7" t="n">
        <v>0.5396769835519835</v>
      </c>
      <c r="DI58" s="7" t="n">
        <v>0.8856100718892211</v>
      </c>
      <c r="DJ58" s="7" t="n">
        <v>0.7259839267349339</v>
      </c>
      <c r="DK58" s="7" t="n">
        <v>0.5453518912354962</v>
      </c>
      <c r="DL58" s="7" t="n">
        <v>0.7325416719084544</v>
      </c>
    </row>
    <row r="59">
      <c r="A59" s="6" t="inlineStr">
        <is>
          <t>930651.CSI</t>
        </is>
      </c>
      <c r="B59" s="6" t="inlineStr">
        <is>
          <t>中证计算机主题指数</t>
        </is>
      </c>
      <c r="C59" s="7" t="n">
        <v>0.8466098134091214</v>
      </c>
      <c r="D59" s="7" t="n">
        <v>0.8142711910297955</v>
      </c>
      <c r="E59" s="7" t="n">
        <v>0.5512112542259853</v>
      </c>
      <c r="F59" s="7" t="n">
        <v>0.7009562581872513</v>
      </c>
      <c r="G59" s="7" t="n">
        <v>0.5650460581361331</v>
      </c>
      <c r="H59" s="7" t="n">
        <v>0.708389688881791</v>
      </c>
      <c r="I59" s="7" t="n">
        <v>0.4876883287336845</v>
      </c>
      <c r="J59" s="7" t="n">
        <v>0.8337696692002681</v>
      </c>
      <c r="K59" s="7" t="n">
        <v>0.5898483664202434</v>
      </c>
      <c r="L59" s="7" t="n">
        <v>0.8578110561713636</v>
      </c>
      <c r="M59" s="7" t="n">
        <v>0.9067479508291723</v>
      </c>
      <c r="N59" s="7" t="n">
        <v>0.8568153300426401</v>
      </c>
      <c r="O59" s="7" t="n">
        <v>0.9049194860171267</v>
      </c>
      <c r="P59" s="7" t="n">
        <v>0.5049636660507978</v>
      </c>
      <c r="Q59" s="7" t="n">
        <v>0.7326500899856476</v>
      </c>
      <c r="R59" s="7" t="n">
        <v>0.5948060990281673</v>
      </c>
      <c r="S59" s="7" t="n">
        <v>0.9398172334141617</v>
      </c>
      <c r="T59" s="7" t="n">
        <v>0.8193899005323114</v>
      </c>
      <c r="U59" s="7" t="n">
        <v>0.9344273976482887</v>
      </c>
      <c r="V59" s="7" t="n">
        <v>0.8784210714228299</v>
      </c>
      <c r="W59" s="7" t="n">
        <v>0.5399740721695029</v>
      </c>
      <c r="X59" s="7" t="n">
        <v>0.6207882730439223</v>
      </c>
      <c r="Y59" s="7" t="n">
        <v>0.5311686194336784</v>
      </c>
      <c r="Z59" s="7" t="n">
        <v>0.4209140482114006</v>
      </c>
      <c r="AA59" s="7" t="n">
        <v>0.5880887114181088</v>
      </c>
      <c r="AB59" s="7" t="n">
        <v>0.2620873095756016</v>
      </c>
      <c r="AC59" s="7" t="n">
        <v>0.5958665817868249</v>
      </c>
      <c r="AD59" s="7" t="n">
        <v>0.8975412941833988</v>
      </c>
      <c r="AE59" s="7" t="n">
        <v>0.8994868373043886</v>
      </c>
      <c r="AF59" s="7" t="n">
        <v>0.9168552827401428</v>
      </c>
      <c r="AG59" s="7" t="n">
        <v>0.9326339870560681</v>
      </c>
      <c r="AH59" s="7" t="n">
        <v>0.7439147463502898</v>
      </c>
      <c r="AI59" s="7" t="n">
        <v>0.8584680320849862</v>
      </c>
      <c r="AJ59" s="7" t="n">
        <v>0.8426027640677686</v>
      </c>
      <c r="AK59" s="7" t="n">
        <v>0.6338323783822739</v>
      </c>
      <c r="AL59" s="7" t="n">
        <v>0.8804290404633593</v>
      </c>
      <c r="AM59" s="7" t="n">
        <v>0.8215193761915883</v>
      </c>
      <c r="AN59" s="7" t="n">
        <v>0.8498836697714788</v>
      </c>
      <c r="AO59" s="7" t="n">
        <v>0.8049896236807182</v>
      </c>
      <c r="AP59" s="7" t="n">
        <v>0.920667401528946</v>
      </c>
      <c r="AQ59" s="7" t="n">
        <v>0.7258945342236627</v>
      </c>
      <c r="AR59" s="7" t="n">
        <v>0.866466667211808</v>
      </c>
      <c r="AS59" s="7" t="n">
        <v>0.8325592561993298</v>
      </c>
      <c r="AT59" s="7" t="n">
        <v>0.274406138708128</v>
      </c>
      <c r="AU59" s="7" t="n">
        <v>0.4977199617765871</v>
      </c>
      <c r="AV59" s="7" t="n">
        <v>0.7599436519257967</v>
      </c>
      <c r="AW59" s="7" t="n">
        <v>0.7380106222116407</v>
      </c>
      <c r="AX59" s="7" t="n">
        <v>0.5697693735167159</v>
      </c>
      <c r="AY59" s="7" t="n">
        <v>0.7517892371874276</v>
      </c>
      <c r="AZ59" s="7" t="n">
        <v>0.7688691343416394</v>
      </c>
      <c r="BA59" s="7" t="n">
        <v>0.8099267289288492</v>
      </c>
      <c r="BB59" s="7" t="n">
        <v>0.9904625696347128</v>
      </c>
      <c r="BC59" s="7" t="n">
        <v>0.7603841717985121</v>
      </c>
      <c r="BD59" s="7" t="n">
        <v>0.7676365257867088</v>
      </c>
      <c r="BE59" s="7" t="n">
        <v>0.838195911652153</v>
      </c>
      <c r="BF59" s="7" t="n">
        <v>0.6446428101232949</v>
      </c>
      <c r="BG59" s="7" t="n">
        <v>0.5526191868918204</v>
      </c>
      <c r="BH59" s="7" t="n">
        <v>1</v>
      </c>
      <c r="BI59" s="7" t="n">
        <v>0.8280369688723458</v>
      </c>
      <c r="BJ59" s="7" t="n">
        <v>0.1772284061389817</v>
      </c>
      <c r="BK59" s="7" t="n">
        <v>0.962553166193136</v>
      </c>
      <c r="BL59" s="7" t="n">
        <v>0.9161460233669991</v>
      </c>
      <c r="BM59" s="7" t="n">
        <v>0.5851800766826132</v>
      </c>
      <c r="BN59" s="7" t="n">
        <v>0.4232418807042596</v>
      </c>
      <c r="BO59" s="7" t="n">
        <v>0.6280509138257522</v>
      </c>
      <c r="BP59" s="7" t="n">
        <v>0.9877837169759185</v>
      </c>
      <c r="BQ59" s="7" t="n">
        <v>0.8838602546067152</v>
      </c>
      <c r="BR59" s="7" t="n">
        <v>0.9917352130779977</v>
      </c>
      <c r="BS59" s="7" t="n">
        <v>0.5390421865588841</v>
      </c>
      <c r="BT59" s="7" t="n">
        <v>0.9264941939197381</v>
      </c>
      <c r="BU59" s="7" t="n">
        <v>0.8304254585197917</v>
      </c>
      <c r="BV59" s="7" t="n">
        <v>0.4763151284875974</v>
      </c>
      <c r="BW59" s="7" t="n">
        <v>0.7467337238319603</v>
      </c>
      <c r="BX59" s="7" t="n">
        <v>0.6741265779373746</v>
      </c>
      <c r="BY59" s="7" t="n">
        <v>0.9608164744971439</v>
      </c>
      <c r="BZ59" s="7" t="n">
        <v>0.8586403126334493</v>
      </c>
      <c r="CA59" s="7" t="n">
        <v>0.9507697161586566</v>
      </c>
      <c r="CB59" s="7" t="n">
        <v>0.6200336141250288</v>
      </c>
      <c r="CC59" s="7" t="n">
        <v>0.5467619108177193</v>
      </c>
      <c r="CD59" s="7" t="n">
        <v>0.8274788058971513</v>
      </c>
      <c r="CE59" s="7" t="n">
        <v>0.5099658829971597</v>
      </c>
      <c r="CF59" s="7" t="n">
        <v>0.8702218876670939</v>
      </c>
      <c r="CG59" s="7" t="n">
        <v>0.4477870384034556</v>
      </c>
      <c r="CH59" s="7" t="n">
        <v>0.983629339735127</v>
      </c>
      <c r="CI59" s="7" t="n">
        <v>0.5444544648590248</v>
      </c>
      <c r="CJ59" s="7" t="n">
        <v>0.7438577180935884</v>
      </c>
      <c r="CK59" s="7" t="n">
        <v>0.9211550187005171</v>
      </c>
      <c r="CL59" s="7" t="n">
        <v>0.8006022310162219</v>
      </c>
      <c r="CM59" s="7" t="n">
        <v>0.7263737884636373</v>
      </c>
      <c r="CN59" s="7" t="n">
        <v>0.7747469421530648</v>
      </c>
      <c r="CO59" s="7" t="n">
        <v>0.8960235542626672</v>
      </c>
      <c r="CP59" s="7" t="n">
        <v>0.914233983673576</v>
      </c>
      <c r="CQ59" s="7" t="n">
        <v>0.8737599757661296</v>
      </c>
      <c r="CR59" s="7" t="n">
        <v>0.8615812895638072</v>
      </c>
      <c r="CS59" s="7" t="n">
        <v>0.9048025596122443</v>
      </c>
      <c r="CT59" s="7" t="n">
        <v>0.8689441805950744</v>
      </c>
      <c r="CU59" s="7" t="n">
        <v>0.7892070885986986</v>
      </c>
      <c r="CV59" s="7" t="n">
        <v>0.8748726444373854</v>
      </c>
      <c r="CW59" s="7" t="n">
        <v>0.9692186802853522</v>
      </c>
      <c r="CX59" s="7" t="n">
        <v>0.650317389665516</v>
      </c>
      <c r="CY59" s="7" t="n">
        <v>0.571048493575926</v>
      </c>
      <c r="CZ59" s="7" t="n">
        <v>0.7904947545661557</v>
      </c>
      <c r="DA59" s="7" t="n">
        <v>0.8687619057446476</v>
      </c>
      <c r="DB59" s="7" t="n">
        <v>0.743060046743637</v>
      </c>
      <c r="DC59" s="7" t="n">
        <v>0.2716934039018677</v>
      </c>
      <c r="DD59" s="7" t="n">
        <v>0.7965906303421895</v>
      </c>
      <c r="DE59" s="7" t="n">
        <v>0.8795525237404023</v>
      </c>
      <c r="DF59" s="7" t="n">
        <v>0.7228671930532906</v>
      </c>
      <c r="DG59" s="7" t="n">
        <v>0.44112394358078</v>
      </c>
      <c r="DH59" s="7" t="n">
        <v>0.9839234120043162</v>
      </c>
      <c r="DI59" s="7" t="n">
        <v>0.7492014079279896</v>
      </c>
      <c r="DJ59" s="7" t="n">
        <v>0.4370363827739532</v>
      </c>
      <c r="DK59" s="7" t="n">
        <v>0.91945380674768</v>
      </c>
      <c r="DL59" s="7" t="n">
        <v>0.4091600676288209</v>
      </c>
    </row>
    <row r="60">
      <c r="A60" s="6" t="inlineStr">
        <is>
          <t>930697.CSI</t>
        </is>
      </c>
      <c r="B60" s="6" t="inlineStr">
        <is>
          <t>中证全指家用电器指数</t>
        </is>
      </c>
      <c r="C60" s="7" t="n">
        <v>0.8478846345637884</v>
      </c>
      <c r="D60" s="7" t="n">
        <v>0.7998628439730155</v>
      </c>
      <c r="E60" s="7" t="n">
        <v>0.6469446757976349</v>
      </c>
      <c r="F60" s="7" t="n">
        <v>0.7238863393477828</v>
      </c>
      <c r="G60" s="7" t="n">
        <v>0.6518644599510171</v>
      </c>
      <c r="H60" s="7" t="n">
        <v>0.7646177254022275</v>
      </c>
      <c r="I60" s="7" t="n">
        <v>0.6052560570236455</v>
      </c>
      <c r="J60" s="7" t="n">
        <v>0.8695525169206768</v>
      </c>
      <c r="K60" s="7" t="n">
        <v>0.5648279013796395</v>
      </c>
      <c r="L60" s="7" t="n">
        <v>0.7034125922787222</v>
      </c>
      <c r="M60" s="7" t="n">
        <v>0.7726696387433615</v>
      </c>
      <c r="N60" s="7" t="n">
        <v>0.803758676034661</v>
      </c>
      <c r="O60" s="7" t="n">
        <v>0.8296178090208535</v>
      </c>
      <c r="P60" s="7" t="n">
        <v>0.5139417425479222</v>
      </c>
      <c r="Q60" s="7" t="n">
        <v>0.7252262726089085</v>
      </c>
      <c r="R60" s="7" t="n">
        <v>0.6867456031968435</v>
      </c>
      <c r="S60" s="7" t="n">
        <v>0.8873102417302957</v>
      </c>
      <c r="T60" s="7" t="n">
        <v>0.869695598110798</v>
      </c>
      <c r="U60" s="7" t="n">
        <v>0.8876524126755391</v>
      </c>
      <c r="V60" s="7" t="n">
        <v>0.8878450691645607</v>
      </c>
      <c r="W60" s="7" t="n">
        <v>0.59444180725664</v>
      </c>
      <c r="X60" s="7" t="n">
        <v>0.7164571002050774</v>
      </c>
      <c r="Y60" s="7" t="n">
        <v>0.6009086912817828</v>
      </c>
      <c r="Z60" s="7" t="n">
        <v>0.3942802984740045</v>
      </c>
      <c r="AA60" s="7" t="n">
        <v>0.6294289008420667</v>
      </c>
      <c r="AB60" s="7" t="n">
        <v>0.1775626491117222</v>
      </c>
      <c r="AC60" s="7" t="n">
        <v>0.6274076426894505</v>
      </c>
      <c r="AD60" s="7" t="n">
        <v>0.9125361368852812</v>
      </c>
      <c r="AE60" s="7" t="n">
        <v>0.9166194538931237</v>
      </c>
      <c r="AF60" s="7" t="n">
        <v>0.920596117097441</v>
      </c>
      <c r="AG60" s="7" t="n">
        <v>0.882035442394092</v>
      </c>
      <c r="AH60" s="7" t="n">
        <v>0.8624169606681563</v>
      </c>
      <c r="AI60" s="7" t="n">
        <v>0.9339219469840175</v>
      </c>
      <c r="AJ60" s="7" t="n">
        <v>0.7812976422749227</v>
      </c>
      <c r="AK60" s="7" t="n">
        <v>0.6224395657442523</v>
      </c>
      <c r="AL60" s="7" t="n">
        <v>0.9168456926752386</v>
      </c>
      <c r="AM60" s="7" t="n">
        <v>0.8699806718455581</v>
      </c>
      <c r="AN60" s="7" t="n">
        <v>0.9361950640846688</v>
      </c>
      <c r="AO60" s="7" t="n">
        <v>0.6758396234975144</v>
      </c>
      <c r="AP60" s="7" t="n">
        <v>0.8157883184980588</v>
      </c>
      <c r="AQ60" s="7" t="n">
        <v>0.5897000751679243</v>
      </c>
      <c r="AR60" s="7" t="n">
        <v>0.7915250152456969</v>
      </c>
      <c r="AS60" s="7" t="n">
        <v>0.8953556095721777</v>
      </c>
      <c r="AT60" s="7" t="n">
        <v>0.440946985832494</v>
      </c>
      <c r="AU60" s="7" t="n">
        <v>0.4856175932826072</v>
      </c>
      <c r="AV60" s="7" t="n">
        <v>0.7770396651145907</v>
      </c>
      <c r="AW60" s="7" t="n">
        <v>0.703906201176582</v>
      </c>
      <c r="AX60" s="7" t="n">
        <v>0.609700397893976</v>
      </c>
      <c r="AY60" s="7" t="n">
        <v>0.8318826002777236</v>
      </c>
      <c r="AZ60" s="7" t="n">
        <v>0.8554804531211402</v>
      </c>
      <c r="BA60" s="7" t="n">
        <v>0.6893696327526767</v>
      </c>
      <c r="BB60" s="7" t="n">
        <v>0.7864010616901755</v>
      </c>
      <c r="BC60" s="7" t="n">
        <v>0.7821995473359797</v>
      </c>
      <c r="BD60" s="7" t="n">
        <v>0.7555090745049046</v>
      </c>
      <c r="BE60" s="7" t="n">
        <v>0.779980031931212</v>
      </c>
      <c r="BF60" s="7" t="n">
        <v>0.5279412424156121</v>
      </c>
      <c r="BG60" s="7" t="n">
        <v>0.5932071546428429</v>
      </c>
      <c r="BH60" s="7" t="n">
        <v>0.8280369688723458</v>
      </c>
      <c r="BI60" s="7" t="n">
        <v>1</v>
      </c>
      <c r="BJ60" s="7" t="n">
        <v>0.09750226152020834</v>
      </c>
      <c r="BK60" s="7" t="n">
        <v>0.8743069383608468</v>
      </c>
      <c r="BL60" s="7" t="n">
        <v>0.899784038364175</v>
      </c>
      <c r="BM60" s="7" t="n">
        <v>0.6066608397297554</v>
      </c>
      <c r="BN60" s="7" t="n">
        <v>0.556928015998097</v>
      </c>
      <c r="BO60" s="7" t="n">
        <v>0.6238574575162404</v>
      </c>
      <c r="BP60" s="7" t="n">
        <v>0.8345425618798477</v>
      </c>
      <c r="BQ60" s="7" t="n">
        <v>0.7663098312595521</v>
      </c>
      <c r="BR60" s="7" t="n">
        <v>0.8151975468084459</v>
      </c>
      <c r="BS60" s="7" t="n">
        <v>0.6543838649821757</v>
      </c>
      <c r="BT60" s="7" t="n">
        <v>0.7457659370870314</v>
      </c>
      <c r="BU60" s="7" t="n">
        <v>0.8945948346508856</v>
      </c>
      <c r="BV60" s="7" t="n">
        <v>0.617797898209735</v>
      </c>
      <c r="BW60" s="7" t="n">
        <v>0.8691435905945604</v>
      </c>
      <c r="BX60" s="7" t="n">
        <v>0.5239476487223054</v>
      </c>
      <c r="BY60" s="7" t="n">
        <v>0.8800770016217477</v>
      </c>
      <c r="BZ60" s="7" t="n">
        <v>0.8581065241401534</v>
      </c>
      <c r="CA60" s="7" t="n">
        <v>0.8667035533238375</v>
      </c>
      <c r="CB60" s="7" t="n">
        <v>0.769133261333955</v>
      </c>
      <c r="CC60" s="7" t="n">
        <v>0.5975030821196595</v>
      </c>
      <c r="CD60" s="7" t="n">
        <v>0.8434373032092196</v>
      </c>
      <c r="CE60" s="7" t="n">
        <v>0.5413810075211787</v>
      </c>
      <c r="CF60" s="7" t="n">
        <v>0.8630671239088239</v>
      </c>
      <c r="CG60" s="7" t="n">
        <v>0.4125184014803879</v>
      </c>
      <c r="CH60" s="7" t="n">
        <v>0.784515573483806</v>
      </c>
      <c r="CI60" s="7" t="n">
        <v>0.5934857779783891</v>
      </c>
      <c r="CJ60" s="7" t="n">
        <v>0.5829460833859371</v>
      </c>
      <c r="CK60" s="7" t="n">
        <v>0.8880805879405441</v>
      </c>
      <c r="CL60" s="7" t="n">
        <v>0.5951544088456778</v>
      </c>
      <c r="CM60" s="7" t="n">
        <v>0.6370805198228751</v>
      </c>
      <c r="CN60" s="7" t="n">
        <v>0.5374605812274518</v>
      </c>
      <c r="CO60" s="7" t="n">
        <v>0.8930191875234639</v>
      </c>
      <c r="CP60" s="7" t="n">
        <v>0.8631164445499572</v>
      </c>
      <c r="CQ60" s="7" t="n">
        <v>0.7007424859458273</v>
      </c>
      <c r="CR60" s="7" t="n">
        <v>0.6805691238809091</v>
      </c>
      <c r="CS60" s="7" t="n">
        <v>0.8884037496654236</v>
      </c>
      <c r="CT60" s="7" t="n">
        <v>0.8809476654120533</v>
      </c>
      <c r="CU60" s="7" t="n">
        <v>0.8845687241895442</v>
      </c>
      <c r="CV60" s="7" t="n">
        <v>0.702068864495793</v>
      </c>
      <c r="CW60" s="7" t="n">
        <v>0.7702789382128201</v>
      </c>
      <c r="CX60" s="7" t="n">
        <v>0.7463770972030118</v>
      </c>
      <c r="CY60" s="7" t="n">
        <v>0.6105581221641133</v>
      </c>
      <c r="CZ60" s="7" t="n">
        <v>0.781998486921191</v>
      </c>
      <c r="DA60" s="7" t="n">
        <v>0.6955293149085164</v>
      </c>
      <c r="DB60" s="7" t="n">
        <v>0.8340686572565613</v>
      </c>
      <c r="DC60" s="7" t="n">
        <v>0.4390221672667277</v>
      </c>
      <c r="DD60" s="7" t="n">
        <v>0.7617425178859093</v>
      </c>
      <c r="DE60" s="7" t="n">
        <v>0.7126526560236667</v>
      </c>
      <c r="DF60" s="7" t="n">
        <v>0.7595202371593825</v>
      </c>
      <c r="DG60" s="7" t="n">
        <v>0.4557319248168339</v>
      </c>
      <c r="DH60" s="7" t="n">
        <v>0.7842438213650984</v>
      </c>
      <c r="DI60" s="7" t="n">
        <v>0.7636472106459922</v>
      </c>
      <c r="DJ60" s="7" t="n">
        <v>0.5887372765821399</v>
      </c>
      <c r="DK60" s="7" t="n">
        <v>0.9032419955996778</v>
      </c>
      <c r="DL60" s="7" t="n">
        <v>0.54739457914957</v>
      </c>
    </row>
    <row r="61">
      <c r="A61" s="6" t="inlineStr">
        <is>
          <t>930707.CSI</t>
        </is>
      </c>
      <c r="B61" s="6" t="inlineStr">
        <is>
          <t>中证畜牧养殖指数</t>
        </is>
      </c>
      <c r="C61" s="7" t="n">
        <v>0.4004225513780325</v>
      </c>
      <c r="D61" s="7" t="n">
        <v>0.44330496666342</v>
      </c>
      <c r="E61" s="7" t="n">
        <v>0.5681331145126745</v>
      </c>
      <c r="F61" s="7" t="n">
        <v>0.4640951836321336</v>
      </c>
      <c r="G61" s="7" t="n">
        <v>0.3667228193651963</v>
      </c>
      <c r="H61" s="7" t="n">
        <v>0.4532965737409148</v>
      </c>
      <c r="I61" s="7" t="n">
        <v>0.515659333326312</v>
      </c>
      <c r="J61" s="7" t="n">
        <v>0.3749952378498996</v>
      </c>
      <c r="K61" s="7" t="n">
        <v>0.3770904701575787</v>
      </c>
      <c r="L61" s="7" t="n">
        <v>0.09292551870180482</v>
      </c>
      <c r="M61" s="7" t="n">
        <v>0.2608765070833489</v>
      </c>
      <c r="N61" s="7" t="n">
        <v>0.1464797447143875</v>
      </c>
      <c r="O61" s="7" t="n">
        <v>0.1708950419223711</v>
      </c>
      <c r="P61" s="7" t="n">
        <v>0.6079027122479507</v>
      </c>
      <c r="Q61" s="7" t="n">
        <v>0.2225739847189138</v>
      </c>
      <c r="R61" s="7" t="n">
        <v>0.5002890242452337</v>
      </c>
      <c r="S61" s="7" t="n">
        <v>0.2635634084173472</v>
      </c>
      <c r="T61" s="7" t="n">
        <v>0.3703885452498837</v>
      </c>
      <c r="U61" s="7" t="n">
        <v>0.2901917583478041</v>
      </c>
      <c r="V61" s="7" t="n">
        <v>0.3525711313272641</v>
      </c>
      <c r="W61" s="7" t="n">
        <v>0.3530485920362979</v>
      </c>
      <c r="X61" s="7" t="n">
        <v>0.5433339470334027</v>
      </c>
      <c r="Y61" s="7" t="n">
        <v>0.5161559926708124</v>
      </c>
      <c r="Z61" s="7" t="n">
        <v>0.7747552595516395</v>
      </c>
      <c r="AA61" s="7" t="n">
        <v>0.3953786842861195</v>
      </c>
      <c r="AB61" s="7" t="n">
        <v>0.981815832425405</v>
      </c>
      <c r="AC61" s="7" t="n">
        <v>0.3953937758482906</v>
      </c>
      <c r="AD61" s="7" t="n">
        <v>0.2656846500691987</v>
      </c>
      <c r="AE61" s="7" t="n">
        <v>0.196827085862656</v>
      </c>
      <c r="AF61" s="7" t="n">
        <v>0.1127614939321883</v>
      </c>
      <c r="AG61" s="7" t="n">
        <v>0.251049629941574</v>
      </c>
      <c r="AH61" s="7" t="n">
        <v>0.4406188533792391</v>
      </c>
      <c r="AI61" s="7" t="n">
        <v>0.2566521692403834</v>
      </c>
      <c r="AJ61" s="7" t="n">
        <v>0.4046776496403569</v>
      </c>
      <c r="AK61" s="7" t="n">
        <v>0.3799817043641129</v>
      </c>
      <c r="AL61" s="7" t="n">
        <v>0.2109497627506925</v>
      </c>
      <c r="AM61" s="7" t="n">
        <v>0.3008148644996392</v>
      </c>
      <c r="AN61" s="7" t="n">
        <v>0.2810411711931267</v>
      </c>
      <c r="AO61" s="7" t="n">
        <v>0.2863634825547184</v>
      </c>
      <c r="AP61" s="7" t="n">
        <v>0.2693381754644821</v>
      </c>
      <c r="AQ61" s="7" t="n">
        <v>0.2809346120121688</v>
      </c>
      <c r="AR61" s="7" t="n">
        <v>0.3690229460036406</v>
      </c>
      <c r="AS61" s="7" t="n">
        <v>0.1676584878348689</v>
      </c>
      <c r="AT61" s="7" t="n">
        <v>0.2925374700045864</v>
      </c>
      <c r="AU61" s="7" t="n">
        <v>0.4876643730427763</v>
      </c>
      <c r="AV61" s="7" t="n">
        <v>0.3433549969564573</v>
      </c>
      <c r="AW61" s="7" t="n">
        <v>0.5611802301987548</v>
      </c>
      <c r="AX61" s="7" t="n">
        <v>0.5229427154036645</v>
      </c>
      <c r="AY61" s="7" t="n">
        <v>0.3418281210697334</v>
      </c>
      <c r="AZ61" s="7" t="n">
        <v>0.3725176993996048</v>
      </c>
      <c r="BA61" s="7" t="n">
        <v>0.3228892560327954</v>
      </c>
      <c r="BB61" s="7" t="n">
        <v>0.1961937060697215</v>
      </c>
      <c r="BC61" s="7" t="n">
        <v>0.3335213125644644</v>
      </c>
      <c r="BD61" s="7" t="n">
        <v>0.4896105100297445</v>
      </c>
      <c r="BE61" s="7" t="n">
        <v>0.3609450355587545</v>
      </c>
      <c r="BF61" s="7" t="n">
        <v>0.5798640328478858</v>
      </c>
      <c r="BG61" s="7" t="n">
        <v>0.5930382063715576</v>
      </c>
      <c r="BH61" s="7" t="n">
        <v>0.1772284061389817</v>
      </c>
      <c r="BI61" s="7" t="n">
        <v>0.09750226152020834</v>
      </c>
      <c r="BJ61" s="7" t="n">
        <v>1</v>
      </c>
      <c r="BK61" s="7" t="n">
        <v>0.0431061224530227</v>
      </c>
      <c r="BL61" s="7" t="n">
        <v>-0.008931399915624657</v>
      </c>
      <c r="BM61" s="7" t="n">
        <v>0.2571027965513055</v>
      </c>
      <c r="BN61" s="7" t="n">
        <v>0.514285404223107</v>
      </c>
      <c r="BO61" s="7" t="n">
        <v>0.3346465441957073</v>
      </c>
      <c r="BP61" s="7" t="n">
        <v>0.1169214085362119</v>
      </c>
      <c r="BQ61" s="7" t="n">
        <v>0.2497454205505299</v>
      </c>
      <c r="BR61" s="7" t="n">
        <v>0.1526923159406118</v>
      </c>
      <c r="BS61" s="7" t="n">
        <v>0.5828354770704854</v>
      </c>
      <c r="BT61" s="7" t="n">
        <v>0.2048385779759941</v>
      </c>
      <c r="BU61" s="7" t="n">
        <v>0.1654308766078923</v>
      </c>
      <c r="BV61" s="7" t="n">
        <v>0.2851545862211338</v>
      </c>
      <c r="BW61" s="7" t="n">
        <v>0.3731271507492967</v>
      </c>
      <c r="BX61" s="7" t="n">
        <v>0.3080037922118273</v>
      </c>
      <c r="BY61" s="7" t="n">
        <v>0.03197468260920407</v>
      </c>
      <c r="BZ61" s="7" t="n">
        <v>-0.13961719505079</v>
      </c>
      <c r="CA61" s="7" t="n">
        <v>0.06667308762215925</v>
      </c>
      <c r="CB61" s="7" t="n">
        <v>0.5093664744540445</v>
      </c>
      <c r="CC61" s="7" t="n">
        <v>0.3635521773623161</v>
      </c>
      <c r="CD61" s="7" t="n">
        <v>0.2660620207698927</v>
      </c>
      <c r="CE61" s="7" t="n">
        <v>0.2823474287242749</v>
      </c>
      <c r="CF61" s="7" t="n">
        <v>-0.06634016705306239</v>
      </c>
      <c r="CG61" s="7" t="n">
        <v>0.2266313783280702</v>
      </c>
      <c r="CH61" s="7" t="n">
        <v>0.1733732862689099</v>
      </c>
      <c r="CI61" s="7" t="n">
        <v>0.3313676807760609</v>
      </c>
      <c r="CJ61" s="7" t="n">
        <v>0.3056212314136928</v>
      </c>
      <c r="CK61" s="7" t="n">
        <v>0.1734745045023874</v>
      </c>
      <c r="CL61" s="7" t="n">
        <v>0.194742763361624</v>
      </c>
      <c r="CM61" s="7" t="n">
        <v>0.4690201745259061</v>
      </c>
      <c r="CN61" s="7" t="n">
        <v>0.1325597165626204</v>
      </c>
      <c r="CO61" s="7" t="n">
        <v>0.03436423519725759</v>
      </c>
      <c r="CP61" s="7" t="n">
        <v>0.2306477837116882</v>
      </c>
      <c r="CQ61" s="7" t="n">
        <v>0.2377032842098883</v>
      </c>
      <c r="CR61" s="7" t="n">
        <v>0.07763575989570944</v>
      </c>
      <c r="CS61" s="7" t="n">
        <v>0.03745259880226407</v>
      </c>
      <c r="CT61" s="7" t="n">
        <v>-0.1341288874380284</v>
      </c>
      <c r="CU61" s="7" t="n">
        <v>0.1643148942034211</v>
      </c>
      <c r="CV61" s="7" t="n">
        <v>0.07390565394757366</v>
      </c>
      <c r="CW61" s="7" t="n">
        <v>0.1489747156847482</v>
      </c>
      <c r="CX61" s="7" t="n">
        <v>0.4769275268660116</v>
      </c>
      <c r="CY61" s="7" t="n">
        <v>0.6030193382158272</v>
      </c>
      <c r="CZ61" s="7" t="n">
        <v>0.26064147855001</v>
      </c>
      <c r="DA61" s="7" t="n">
        <v>0.06660228495170178</v>
      </c>
      <c r="DB61" s="7" t="n">
        <v>0.06505211972167341</v>
      </c>
      <c r="DC61" s="7" t="n">
        <v>0.2832585918512452</v>
      </c>
      <c r="DD61" s="7" t="n">
        <v>0.3936883742665319</v>
      </c>
      <c r="DE61" s="7" t="n">
        <v>0.0787431246104216</v>
      </c>
      <c r="DF61" s="7" t="n">
        <v>0.3308296386398878</v>
      </c>
      <c r="DG61" s="7" t="n">
        <v>0.5133814258048515</v>
      </c>
      <c r="DH61" s="7" t="n">
        <v>0.2095826245838936</v>
      </c>
      <c r="DI61" s="7" t="n">
        <v>0.4491680453421862</v>
      </c>
      <c r="DJ61" s="7" t="n">
        <v>0.468246438575905</v>
      </c>
      <c r="DK61" s="7" t="n">
        <v>0.05395114519666674</v>
      </c>
      <c r="DL61" s="7" t="n">
        <v>0.5366912799751256</v>
      </c>
    </row>
    <row r="62">
      <c r="A62" s="6" t="inlineStr">
        <is>
          <t>930713.CSI</t>
        </is>
      </c>
      <c r="B62" s="6" t="inlineStr">
        <is>
          <t>中证人工智能主题指数</t>
        </is>
      </c>
      <c r="C62" s="7" t="n">
        <v>0.8361314808801013</v>
      </c>
      <c r="D62" s="7" t="n">
        <v>0.7974348741719632</v>
      </c>
      <c r="E62" s="7" t="n">
        <v>0.5423491597886282</v>
      </c>
      <c r="F62" s="7" t="n">
        <v>0.6831196961243096</v>
      </c>
      <c r="G62" s="7" t="n">
        <v>0.5529061226457226</v>
      </c>
      <c r="H62" s="7" t="n">
        <v>0.7181090880413687</v>
      </c>
      <c r="I62" s="7" t="n">
        <v>0.4819718602886418</v>
      </c>
      <c r="J62" s="7" t="n">
        <v>0.8329048663374288</v>
      </c>
      <c r="K62" s="7" t="n">
        <v>0.5851046875193534</v>
      </c>
      <c r="L62" s="7" t="n">
        <v>0.8841085753304574</v>
      </c>
      <c r="M62" s="7" t="n">
        <v>0.9042041330896184</v>
      </c>
      <c r="N62" s="7" t="n">
        <v>0.9032889694768468</v>
      </c>
      <c r="O62" s="7" t="n">
        <v>0.928164520028313</v>
      </c>
      <c r="P62" s="7" t="n">
        <v>0.4635406841427517</v>
      </c>
      <c r="Q62" s="7" t="n">
        <v>0.7361606622870809</v>
      </c>
      <c r="R62" s="7" t="n">
        <v>0.584271512087832</v>
      </c>
      <c r="S62" s="7" t="n">
        <v>0.928978164325228</v>
      </c>
      <c r="T62" s="7" t="n">
        <v>0.8229501907884487</v>
      </c>
      <c r="U62" s="7" t="n">
        <v>0.9220479303233042</v>
      </c>
      <c r="V62" s="7" t="n">
        <v>0.8738594836257344</v>
      </c>
      <c r="W62" s="7" t="n">
        <v>0.5675398219841385</v>
      </c>
      <c r="X62" s="7" t="n">
        <v>0.6131819020536894</v>
      </c>
      <c r="Y62" s="7" t="n">
        <v>0.5205418339494992</v>
      </c>
      <c r="Z62" s="7" t="n">
        <v>0.351842814259297</v>
      </c>
      <c r="AA62" s="7" t="n">
        <v>0.5970098507505185</v>
      </c>
      <c r="AB62" s="7" t="n">
        <v>0.1373420085753668</v>
      </c>
      <c r="AC62" s="7" t="n">
        <v>0.6050347410225487</v>
      </c>
      <c r="AD62" s="7" t="n">
        <v>0.9036057298053289</v>
      </c>
      <c r="AE62" s="7" t="n">
        <v>0.9167828042840785</v>
      </c>
      <c r="AF62" s="7" t="n">
        <v>0.9372730426714221</v>
      </c>
      <c r="AG62" s="7" t="n">
        <v>0.9223435170213031</v>
      </c>
      <c r="AH62" s="7" t="n">
        <v>0.7387687544670465</v>
      </c>
      <c r="AI62" s="7" t="n">
        <v>0.8799307936113935</v>
      </c>
      <c r="AJ62" s="7" t="n">
        <v>0.7881545454087409</v>
      </c>
      <c r="AK62" s="7" t="n">
        <v>0.6131410346433311</v>
      </c>
      <c r="AL62" s="7" t="n">
        <v>0.8967541695517458</v>
      </c>
      <c r="AM62" s="7" t="n">
        <v>0.8161318458349014</v>
      </c>
      <c r="AN62" s="7" t="n">
        <v>0.8728987916203111</v>
      </c>
      <c r="AO62" s="7" t="n">
        <v>0.7490614429473559</v>
      </c>
      <c r="AP62" s="7" t="n">
        <v>0.8958292602893465</v>
      </c>
      <c r="AQ62" s="7" t="n">
        <v>0.6716750989410356</v>
      </c>
      <c r="AR62" s="7" t="n">
        <v>0.8132595445213335</v>
      </c>
      <c r="AS62" s="7" t="n">
        <v>0.8501138645353106</v>
      </c>
      <c r="AT62" s="7" t="n">
        <v>0.2891542227003862</v>
      </c>
      <c r="AU62" s="7" t="n">
        <v>0.4570277585802554</v>
      </c>
      <c r="AV62" s="7" t="n">
        <v>0.7539209140989176</v>
      </c>
      <c r="AW62" s="7" t="n">
        <v>0.6853215164509282</v>
      </c>
      <c r="AX62" s="7" t="n">
        <v>0.5379756682537019</v>
      </c>
      <c r="AY62" s="7" t="n">
        <v>0.7731528575079418</v>
      </c>
      <c r="AZ62" s="7" t="n">
        <v>0.7782333719132565</v>
      </c>
      <c r="BA62" s="7" t="n">
        <v>0.7495204044715104</v>
      </c>
      <c r="BB62" s="7" t="n">
        <v>0.9420779987738668</v>
      </c>
      <c r="BC62" s="7" t="n">
        <v>0.7608622652211848</v>
      </c>
      <c r="BD62" s="7" t="n">
        <v>0.7260582269823447</v>
      </c>
      <c r="BE62" s="7" t="n">
        <v>0.7952710903598995</v>
      </c>
      <c r="BF62" s="7" t="n">
        <v>0.5842716683929735</v>
      </c>
      <c r="BG62" s="7" t="n">
        <v>0.5222779555779048</v>
      </c>
      <c r="BH62" s="7" t="n">
        <v>0.962553166193136</v>
      </c>
      <c r="BI62" s="7" t="n">
        <v>0.8743069383608468</v>
      </c>
      <c r="BJ62" s="7" t="n">
        <v>0.0431061224530227</v>
      </c>
      <c r="BK62" s="7" t="n">
        <v>1</v>
      </c>
      <c r="BL62" s="7" t="n">
        <v>0.9562165535746907</v>
      </c>
      <c r="BM62" s="7" t="n">
        <v>0.6056397838567911</v>
      </c>
      <c r="BN62" s="7" t="n">
        <v>0.4146313325781283</v>
      </c>
      <c r="BO62" s="7" t="n">
        <v>0.633858939347555</v>
      </c>
      <c r="BP62" s="7" t="n">
        <v>0.9762442690673618</v>
      </c>
      <c r="BQ62" s="7" t="n">
        <v>0.8650725638915565</v>
      </c>
      <c r="BR62" s="7" t="n">
        <v>0.9618670645476882</v>
      </c>
      <c r="BS62" s="7" t="n">
        <v>0.5260157970537783</v>
      </c>
      <c r="BT62" s="7" t="n">
        <v>0.8514236642060653</v>
      </c>
      <c r="BU62" s="7" t="n">
        <v>0.848930624899487</v>
      </c>
      <c r="BV62" s="7" t="n">
        <v>0.5022710653324114</v>
      </c>
      <c r="BW62" s="7" t="n">
        <v>0.769805928744797</v>
      </c>
      <c r="BX62" s="7" t="n">
        <v>0.6135964782858538</v>
      </c>
      <c r="BY62" s="7" t="n">
        <v>0.998592844770295</v>
      </c>
      <c r="BZ62" s="7" t="n">
        <v>0.9209199606159778</v>
      </c>
      <c r="CA62" s="7" t="n">
        <v>0.9813625359626355</v>
      </c>
      <c r="CB62" s="7" t="n">
        <v>0.6169489588632258</v>
      </c>
      <c r="CC62" s="7" t="n">
        <v>0.5659602910920277</v>
      </c>
      <c r="CD62" s="7" t="n">
        <v>0.824877756058879</v>
      </c>
      <c r="CE62" s="7" t="n">
        <v>0.5326005456613455</v>
      </c>
      <c r="CF62" s="7" t="n">
        <v>0.9253134310711427</v>
      </c>
      <c r="CG62" s="7" t="n">
        <v>0.458769158262665</v>
      </c>
      <c r="CH62" s="7" t="n">
        <v>0.9443656172543998</v>
      </c>
      <c r="CI62" s="7" t="n">
        <v>0.5679764354385386</v>
      </c>
      <c r="CJ62" s="7" t="n">
        <v>0.6776435726084304</v>
      </c>
      <c r="CK62" s="7" t="n">
        <v>0.9497846961466478</v>
      </c>
      <c r="CL62" s="7" t="n">
        <v>0.7742621699571767</v>
      </c>
      <c r="CM62" s="7" t="n">
        <v>0.6647770623204217</v>
      </c>
      <c r="CN62" s="7" t="n">
        <v>0.753200800681152</v>
      </c>
      <c r="CO62" s="7" t="n">
        <v>0.9217342332699916</v>
      </c>
      <c r="CP62" s="7" t="n">
        <v>0.9019762332396656</v>
      </c>
      <c r="CQ62" s="7" t="n">
        <v>0.8306250102868254</v>
      </c>
      <c r="CR62" s="7" t="n">
        <v>0.872254384904629</v>
      </c>
      <c r="CS62" s="7" t="n">
        <v>0.9328463150510474</v>
      </c>
      <c r="CT62" s="7" t="n">
        <v>0.9291650126330143</v>
      </c>
      <c r="CU62" s="7" t="n">
        <v>0.8117466061980603</v>
      </c>
      <c r="CV62" s="7" t="n">
        <v>0.8905111216322701</v>
      </c>
      <c r="CW62" s="7" t="n">
        <v>0.9475895346241316</v>
      </c>
      <c r="CX62" s="7" t="n">
        <v>0.6504988011058555</v>
      </c>
      <c r="CY62" s="7" t="n">
        <v>0.5424571083674564</v>
      </c>
      <c r="CZ62" s="7" t="n">
        <v>0.7846067562843122</v>
      </c>
      <c r="DA62" s="7" t="n">
        <v>0.8860721313529222</v>
      </c>
      <c r="DB62" s="7" t="n">
        <v>0.8017086708740646</v>
      </c>
      <c r="DC62" s="7" t="n">
        <v>0.285760990039923</v>
      </c>
      <c r="DD62" s="7" t="n">
        <v>0.7526555443017173</v>
      </c>
      <c r="DE62" s="7" t="n">
        <v>0.8960395221280992</v>
      </c>
      <c r="DF62" s="7" t="n">
        <v>0.7262282277077758</v>
      </c>
      <c r="DG62" s="7" t="n">
        <v>0.4086043876878063</v>
      </c>
      <c r="DH62" s="7" t="n">
        <v>0.9319729735619757</v>
      </c>
      <c r="DI62" s="7" t="n">
        <v>0.7245536714921901</v>
      </c>
      <c r="DJ62" s="7" t="n">
        <v>0.4451206698588011</v>
      </c>
      <c r="DK62" s="7" t="n">
        <v>0.945767387174056</v>
      </c>
      <c r="DL62" s="7" t="n">
        <v>0.4026021448192402</v>
      </c>
    </row>
    <row r="63">
      <c r="A63" s="6" t="inlineStr">
        <is>
          <t>930721.CSI</t>
        </is>
      </c>
      <c r="B63" s="6" t="inlineStr">
        <is>
          <t>中证智能汽车主题指数</t>
        </is>
      </c>
      <c r="C63" s="7" t="n">
        <v>0.7948717400351409</v>
      </c>
      <c r="D63" s="7" t="n">
        <v>0.7391415032639618</v>
      </c>
      <c r="E63" s="7" t="n">
        <v>0.4906851522403647</v>
      </c>
      <c r="F63" s="7" t="n">
        <v>0.6229628449265626</v>
      </c>
      <c r="G63" s="7" t="n">
        <v>0.5083565307775745</v>
      </c>
      <c r="H63" s="7" t="n">
        <v>0.7064268858268179</v>
      </c>
      <c r="I63" s="7" t="n">
        <v>0.4349413182063943</v>
      </c>
      <c r="J63" s="7" t="n">
        <v>0.802194830979865</v>
      </c>
      <c r="K63" s="7" t="n">
        <v>0.5931258507529957</v>
      </c>
      <c r="L63" s="7" t="n">
        <v>0.8243803035755548</v>
      </c>
      <c r="M63" s="7" t="n">
        <v>0.8357408314139849</v>
      </c>
      <c r="N63" s="7" t="n">
        <v>0.8755954682471966</v>
      </c>
      <c r="O63" s="7" t="n">
        <v>0.9092279045819233</v>
      </c>
      <c r="P63" s="7" t="n">
        <v>0.3884964477650344</v>
      </c>
      <c r="Q63" s="7" t="n">
        <v>0.7272453140162074</v>
      </c>
      <c r="R63" s="7" t="n">
        <v>0.5249619999250889</v>
      </c>
      <c r="S63" s="7" t="n">
        <v>0.9171100418187642</v>
      </c>
      <c r="T63" s="7" t="n">
        <v>0.7989593493533076</v>
      </c>
      <c r="U63" s="7" t="n">
        <v>0.9021110417166661</v>
      </c>
      <c r="V63" s="7" t="n">
        <v>0.8462538320478737</v>
      </c>
      <c r="W63" s="7" t="n">
        <v>0.5759193244667538</v>
      </c>
      <c r="X63" s="7" t="n">
        <v>0.5713699387046179</v>
      </c>
      <c r="Y63" s="7" t="n">
        <v>0.476148171827469</v>
      </c>
      <c r="Z63" s="7" t="n">
        <v>0.2701088095864224</v>
      </c>
      <c r="AA63" s="7" t="n">
        <v>0.6109812003670144</v>
      </c>
      <c r="AB63" s="7" t="n">
        <v>0.07328006183460228</v>
      </c>
      <c r="AC63" s="7" t="n">
        <v>0.6159107108184244</v>
      </c>
      <c r="AD63" s="7" t="n">
        <v>0.8955952916541688</v>
      </c>
      <c r="AE63" s="7" t="n">
        <v>0.9063376927711553</v>
      </c>
      <c r="AF63" s="7" t="n">
        <v>0.9446078650465968</v>
      </c>
      <c r="AG63" s="7" t="n">
        <v>0.9144519301325322</v>
      </c>
      <c r="AH63" s="7" t="n">
        <v>0.7169218579541955</v>
      </c>
      <c r="AI63" s="7" t="n">
        <v>0.8871931474287928</v>
      </c>
      <c r="AJ63" s="7" t="n">
        <v>0.7573415205079483</v>
      </c>
      <c r="AK63" s="7" t="n">
        <v>0.6368266360123914</v>
      </c>
      <c r="AL63" s="7" t="n">
        <v>0.8927307052318687</v>
      </c>
      <c r="AM63" s="7" t="n">
        <v>0.828915201087671</v>
      </c>
      <c r="AN63" s="7" t="n">
        <v>0.8764138734709015</v>
      </c>
      <c r="AO63" s="7" t="n">
        <v>0.7121186104109494</v>
      </c>
      <c r="AP63" s="7" t="n">
        <v>0.8519654921320333</v>
      </c>
      <c r="AQ63" s="7" t="n">
        <v>0.6300571670178408</v>
      </c>
      <c r="AR63" s="7" t="n">
        <v>0.7781194205603624</v>
      </c>
      <c r="AS63" s="7" t="n">
        <v>0.8957083759266561</v>
      </c>
      <c r="AT63" s="7" t="n">
        <v>0.2399163811823451</v>
      </c>
      <c r="AU63" s="7" t="n">
        <v>0.3819933946748993</v>
      </c>
      <c r="AV63" s="7" t="n">
        <v>0.7669385651610137</v>
      </c>
      <c r="AW63" s="7" t="n">
        <v>0.6256105958041257</v>
      </c>
      <c r="AX63" s="7" t="n">
        <v>0.5212782068986206</v>
      </c>
      <c r="AY63" s="7" t="n">
        <v>0.7487216187989002</v>
      </c>
      <c r="AZ63" s="7" t="n">
        <v>0.7720627139171269</v>
      </c>
      <c r="BA63" s="7" t="n">
        <v>0.7494173324333634</v>
      </c>
      <c r="BB63" s="7" t="n">
        <v>0.8869005635127506</v>
      </c>
      <c r="BC63" s="7" t="n">
        <v>0.741338938851243</v>
      </c>
      <c r="BD63" s="7" t="n">
        <v>0.6780897079123807</v>
      </c>
      <c r="BE63" s="7" t="n">
        <v>0.7907522553659629</v>
      </c>
      <c r="BF63" s="7" t="n">
        <v>0.4967795322119745</v>
      </c>
      <c r="BG63" s="7" t="n">
        <v>0.5024257344839791</v>
      </c>
      <c r="BH63" s="7" t="n">
        <v>0.9161460233669991</v>
      </c>
      <c r="BI63" s="7" t="n">
        <v>0.899784038364175</v>
      </c>
      <c r="BJ63" s="7" t="n">
        <v>-0.008931399915624657</v>
      </c>
      <c r="BK63" s="7" t="n">
        <v>0.9562165535746907</v>
      </c>
      <c r="BL63" s="7" t="n">
        <v>1</v>
      </c>
      <c r="BM63" s="7" t="n">
        <v>0.6293379973586779</v>
      </c>
      <c r="BN63" s="7" t="n">
        <v>0.3489894215218857</v>
      </c>
      <c r="BO63" s="7" t="n">
        <v>0.651358971738158</v>
      </c>
      <c r="BP63" s="7" t="n">
        <v>0.9219912724724388</v>
      </c>
      <c r="BQ63" s="7" t="n">
        <v>0.8137754688622261</v>
      </c>
      <c r="BR63" s="7" t="n">
        <v>0.9125485919372464</v>
      </c>
      <c r="BS63" s="7" t="n">
        <v>0.4744113581742723</v>
      </c>
      <c r="BT63" s="7" t="n">
        <v>0.8303764946422924</v>
      </c>
      <c r="BU63" s="7" t="n">
        <v>0.8950317096516197</v>
      </c>
      <c r="BV63" s="7" t="n">
        <v>0.4590429606752247</v>
      </c>
      <c r="BW63" s="7" t="n">
        <v>0.7612641855888443</v>
      </c>
      <c r="BX63" s="7" t="n">
        <v>0.5655023651972727</v>
      </c>
      <c r="BY63" s="7" t="n">
        <v>0.9569703461809376</v>
      </c>
      <c r="BZ63" s="7" t="n">
        <v>0.9274948607543756</v>
      </c>
      <c r="CA63" s="7" t="n">
        <v>0.9423822693696823</v>
      </c>
      <c r="CB63" s="7" t="n">
        <v>0.5849773619653978</v>
      </c>
      <c r="CC63" s="7" t="n">
        <v>0.5754506373480153</v>
      </c>
      <c r="CD63" s="7" t="n">
        <v>0.8321698376004906</v>
      </c>
      <c r="CE63" s="7" t="n">
        <v>0.563512454565204</v>
      </c>
      <c r="CF63" s="7" t="n">
        <v>0.9046770585511774</v>
      </c>
      <c r="CG63" s="7" t="n">
        <v>0.4140257571482024</v>
      </c>
      <c r="CH63" s="7" t="n">
        <v>0.8965585995462807</v>
      </c>
      <c r="CI63" s="7" t="n">
        <v>0.5840010218693212</v>
      </c>
      <c r="CJ63" s="7" t="n">
        <v>0.6292412005861499</v>
      </c>
      <c r="CK63" s="7" t="n">
        <v>0.9149763097431504</v>
      </c>
      <c r="CL63" s="7" t="n">
        <v>0.7184347582676723</v>
      </c>
      <c r="CM63" s="7" t="n">
        <v>0.6004890844390735</v>
      </c>
      <c r="CN63" s="7" t="n">
        <v>0.6839667441488558</v>
      </c>
      <c r="CO63" s="7" t="n">
        <v>0.9425158871889894</v>
      </c>
      <c r="CP63" s="7" t="n">
        <v>0.9000934287086944</v>
      </c>
      <c r="CQ63" s="7" t="n">
        <v>0.7828547594587035</v>
      </c>
      <c r="CR63" s="7" t="n">
        <v>0.8053587407112071</v>
      </c>
      <c r="CS63" s="7" t="n">
        <v>0.9513318508847911</v>
      </c>
      <c r="CT63" s="7" t="n">
        <v>0.9611562995483048</v>
      </c>
      <c r="CU63" s="7" t="n">
        <v>0.8635289778087528</v>
      </c>
      <c r="CV63" s="7" t="n">
        <v>0.8332890294043483</v>
      </c>
      <c r="CW63" s="7" t="n">
        <v>0.8834987013558575</v>
      </c>
      <c r="CX63" s="7" t="n">
        <v>0.6100688122920006</v>
      </c>
      <c r="CY63" s="7" t="n">
        <v>0.4668404225678832</v>
      </c>
      <c r="CZ63" s="7" t="n">
        <v>0.7770640675888744</v>
      </c>
      <c r="DA63" s="7" t="n">
        <v>0.8296934976974105</v>
      </c>
      <c r="DB63" s="7" t="n">
        <v>0.8773018272106323</v>
      </c>
      <c r="DC63" s="7" t="n">
        <v>0.238761338408829</v>
      </c>
      <c r="DD63" s="7" t="n">
        <v>0.7194319175398142</v>
      </c>
      <c r="DE63" s="7" t="n">
        <v>0.8444251156232762</v>
      </c>
      <c r="DF63" s="7" t="n">
        <v>0.6930408663594358</v>
      </c>
      <c r="DG63" s="7" t="n">
        <v>0.3394001281502645</v>
      </c>
      <c r="DH63" s="7" t="n">
        <v>0.8820682444667307</v>
      </c>
      <c r="DI63" s="7" t="n">
        <v>0.72562747276925</v>
      </c>
      <c r="DJ63" s="7" t="n">
        <v>0.3882504337285336</v>
      </c>
      <c r="DK63" s="7" t="n">
        <v>0.9564120755829548</v>
      </c>
      <c r="DL63" s="7" t="n">
        <v>0.3389341234738225</v>
      </c>
    </row>
    <row r="64">
      <c r="A64" s="6" t="inlineStr">
        <is>
          <t>930726.CSI</t>
        </is>
      </c>
      <c r="B64" s="6" t="inlineStr">
        <is>
          <t>中证生物医药指数</t>
        </is>
      </c>
      <c r="C64" s="7" t="n">
        <v>0.7034601622329066</v>
      </c>
      <c r="D64" s="7" t="n">
        <v>0.6666780017620542</v>
      </c>
      <c r="E64" s="7" t="n">
        <v>0.6025354493679572</v>
      </c>
      <c r="F64" s="7" t="n">
        <v>0.5895946752383187</v>
      </c>
      <c r="G64" s="7" t="n">
        <v>0.5498692922260149</v>
      </c>
      <c r="H64" s="7" t="n">
        <v>0.8025780035533175</v>
      </c>
      <c r="I64" s="7" t="n">
        <v>0.5621428021760189</v>
      </c>
      <c r="J64" s="7" t="n">
        <v>0.6906673375572655</v>
      </c>
      <c r="K64" s="7" t="n">
        <v>0.8911969348917391</v>
      </c>
      <c r="L64" s="7" t="n">
        <v>0.5004661069793188</v>
      </c>
      <c r="M64" s="7" t="n">
        <v>0.6199619603652523</v>
      </c>
      <c r="N64" s="7" t="n">
        <v>0.7052371657374451</v>
      </c>
      <c r="O64" s="7" t="n">
        <v>0.695606869176669</v>
      </c>
      <c r="P64" s="7" t="n">
        <v>0.4495575002222157</v>
      </c>
      <c r="Q64" s="7" t="n">
        <v>0.6498049629763633</v>
      </c>
      <c r="R64" s="7" t="n">
        <v>0.5473933525374503</v>
      </c>
      <c r="S64" s="7" t="n">
        <v>0.7214257381155195</v>
      </c>
      <c r="T64" s="7" t="n">
        <v>0.6759819151636614</v>
      </c>
      <c r="U64" s="7" t="n">
        <v>0.7376245782132382</v>
      </c>
      <c r="V64" s="7" t="n">
        <v>0.7159897242328025</v>
      </c>
      <c r="W64" s="7" t="n">
        <v>0.9614987375711253</v>
      </c>
      <c r="X64" s="7" t="n">
        <v>0.6670342494357479</v>
      </c>
      <c r="Y64" s="7" t="n">
        <v>0.513623971759567</v>
      </c>
      <c r="Z64" s="7" t="n">
        <v>0.4016776940217986</v>
      </c>
      <c r="AA64" s="7" t="n">
        <v>0.9661972868091123</v>
      </c>
      <c r="AB64" s="7" t="n">
        <v>0.3111360839884053</v>
      </c>
      <c r="AC64" s="7" t="n">
        <v>0.965856273222054</v>
      </c>
      <c r="AD64" s="7" t="n">
        <v>0.7084604050070266</v>
      </c>
      <c r="AE64" s="7" t="n">
        <v>0.698849525740843</v>
      </c>
      <c r="AF64" s="7" t="n">
        <v>0.6367018719027782</v>
      </c>
      <c r="AG64" s="7" t="n">
        <v>0.721714276975977</v>
      </c>
      <c r="AH64" s="7" t="n">
        <v>0.6095825553082441</v>
      </c>
      <c r="AI64" s="7" t="n">
        <v>0.705753136068042</v>
      </c>
      <c r="AJ64" s="7" t="n">
        <v>0.6143387542306968</v>
      </c>
      <c r="AK64" s="7" t="n">
        <v>0.941848298182357</v>
      </c>
      <c r="AL64" s="7" t="n">
        <v>0.6902906371220173</v>
      </c>
      <c r="AM64" s="7" t="n">
        <v>0.6953038852017235</v>
      </c>
      <c r="AN64" s="7" t="n">
        <v>0.6917471184496181</v>
      </c>
      <c r="AO64" s="7" t="n">
        <v>0.4514071568499651</v>
      </c>
      <c r="AP64" s="7" t="n">
        <v>0.6540776970199214</v>
      </c>
      <c r="AQ64" s="7" t="n">
        <v>0.4149766538989608</v>
      </c>
      <c r="AR64" s="7" t="n">
        <v>0.619779316341003</v>
      </c>
      <c r="AS64" s="7" t="n">
        <v>0.6798673178708468</v>
      </c>
      <c r="AT64" s="7" t="n">
        <v>0.4092748237279711</v>
      </c>
      <c r="AU64" s="7" t="n">
        <v>0.3879459217453483</v>
      </c>
      <c r="AV64" s="7" t="n">
        <v>0.9151590769584845</v>
      </c>
      <c r="AW64" s="7" t="n">
        <v>0.5749427630076335</v>
      </c>
      <c r="AX64" s="7" t="n">
        <v>0.5826474343853111</v>
      </c>
      <c r="AY64" s="7" t="n">
        <v>0.6778628275696319</v>
      </c>
      <c r="AZ64" s="7" t="n">
        <v>0.6715897570518434</v>
      </c>
      <c r="BA64" s="7" t="n">
        <v>0.5789165060762768</v>
      </c>
      <c r="BB64" s="7" t="n">
        <v>0.5704876388698165</v>
      </c>
      <c r="BC64" s="7" t="n">
        <v>0.6576533201929002</v>
      </c>
      <c r="BD64" s="7" t="n">
        <v>0.5600759592428937</v>
      </c>
      <c r="BE64" s="7" t="n">
        <v>0.661076297731069</v>
      </c>
      <c r="BF64" s="7" t="n">
        <v>0.4704321577325328</v>
      </c>
      <c r="BG64" s="7" t="n">
        <v>0.7640875108398167</v>
      </c>
      <c r="BH64" s="7" t="n">
        <v>0.5851800766826132</v>
      </c>
      <c r="BI64" s="7" t="n">
        <v>0.6066608397297554</v>
      </c>
      <c r="BJ64" s="7" t="n">
        <v>0.2571027965513055</v>
      </c>
      <c r="BK64" s="7" t="n">
        <v>0.6056397838567911</v>
      </c>
      <c r="BL64" s="7" t="n">
        <v>0.6293379973586779</v>
      </c>
      <c r="BM64" s="7" t="n">
        <v>1</v>
      </c>
      <c r="BN64" s="7" t="n">
        <v>0.4419180162741391</v>
      </c>
      <c r="BO64" s="7" t="n">
        <v>0.9840038736041992</v>
      </c>
      <c r="BP64" s="7" t="n">
        <v>0.5813659446524008</v>
      </c>
      <c r="BQ64" s="7" t="n">
        <v>0.6274862232245118</v>
      </c>
      <c r="BR64" s="7" t="n">
        <v>0.5779139555790745</v>
      </c>
      <c r="BS64" s="7" t="n">
        <v>0.6219138265666192</v>
      </c>
      <c r="BT64" s="7" t="n">
        <v>0.5459600166536575</v>
      </c>
      <c r="BU64" s="7" t="n">
        <v>0.6772631708327229</v>
      </c>
      <c r="BV64" s="7" t="n">
        <v>0.584706137465984</v>
      </c>
      <c r="BW64" s="7" t="n">
        <v>0.7556690285277519</v>
      </c>
      <c r="BX64" s="7" t="n">
        <v>0.3872990857719247</v>
      </c>
      <c r="BY64" s="7" t="n">
        <v>0.6042462130946095</v>
      </c>
      <c r="BZ64" s="7" t="n">
        <v>0.5737275564553156</v>
      </c>
      <c r="CA64" s="7" t="n">
        <v>0.6657169853705184</v>
      </c>
      <c r="CB64" s="7" t="n">
        <v>0.4974225930249371</v>
      </c>
      <c r="CC64" s="7" t="n">
        <v>0.9639849427066591</v>
      </c>
      <c r="CD64" s="7" t="n">
        <v>0.6765903198058989</v>
      </c>
      <c r="CE64" s="7" t="n">
        <v>0.9514318104892524</v>
      </c>
      <c r="CF64" s="7" t="n">
        <v>0.5908570239077557</v>
      </c>
      <c r="CG64" s="7" t="n">
        <v>0.4713052049076454</v>
      </c>
      <c r="CH64" s="7" t="n">
        <v>0.5825141924232831</v>
      </c>
      <c r="CI64" s="7" t="n">
        <v>0.9648371127044875</v>
      </c>
      <c r="CJ64" s="7" t="n">
        <v>0.4173976681780605</v>
      </c>
      <c r="CK64" s="7" t="n">
        <v>0.6943839102502976</v>
      </c>
      <c r="CL64" s="7" t="n">
        <v>0.5050939002357107</v>
      </c>
      <c r="CM64" s="7" t="n">
        <v>0.5265234425038132</v>
      </c>
      <c r="CN64" s="7" t="n">
        <v>0.434123177595008</v>
      </c>
      <c r="CO64" s="7" t="n">
        <v>0.6276062904317848</v>
      </c>
      <c r="CP64" s="7" t="n">
        <v>0.7080291121418707</v>
      </c>
      <c r="CQ64" s="7" t="n">
        <v>0.500104630319017</v>
      </c>
      <c r="CR64" s="7" t="n">
        <v>0.4829332214986025</v>
      </c>
      <c r="CS64" s="7" t="n">
        <v>0.5979425036073195</v>
      </c>
      <c r="CT64" s="7" t="n">
        <v>0.5745289692603224</v>
      </c>
      <c r="CU64" s="7" t="n">
        <v>0.6714930364517465</v>
      </c>
      <c r="CV64" s="7" t="n">
        <v>0.4909889157993987</v>
      </c>
      <c r="CW64" s="7" t="n">
        <v>0.5502694567389289</v>
      </c>
      <c r="CX64" s="7" t="n">
        <v>0.725544254767547</v>
      </c>
      <c r="CY64" s="7" t="n">
        <v>0.4891188304737564</v>
      </c>
      <c r="CZ64" s="7" t="n">
        <v>0.6887557434680671</v>
      </c>
      <c r="DA64" s="7" t="n">
        <v>0.4842693066730536</v>
      </c>
      <c r="DB64" s="7" t="n">
        <v>0.6461700466063462</v>
      </c>
      <c r="DC64" s="7" t="n">
        <v>0.4007823648115408</v>
      </c>
      <c r="DD64" s="7" t="n">
        <v>0.6140814849224688</v>
      </c>
      <c r="DE64" s="7" t="n">
        <v>0.5000661855689401</v>
      </c>
      <c r="DF64" s="7" t="n">
        <v>0.6161260089374512</v>
      </c>
      <c r="DG64" s="7" t="n">
        <v>0.4124598203738119</v>
      </c>
      <c r="DH64" s="7" t="n">
        <v>0.5703933587629406</v>
      </c>
      <c r="DI64" s="7" t="n">
        <v>0.8523957905722036</v>
      </c>
      <c r="DJ64" s="7" t="n">
        <v>0.546115853421981</v>
      </c>
      <c r="DK64" s="7" t="n">
        <v>0.6082757034426969</v>
      </c>
      <c r="DL64" s="7" t="n">
        <v>0.5055224920139094</v>
      </c>
    </row>
    <row r="65">
      <c r="A65" s="6" t="inlineStr">
        <is>
          <t>930740.CSI</t>
        </is>
      </c>
      <c r="B65" s="6" t="inlineStr">
        <is>
          <t>沪深300红利低波动指数</t>
        </is>
      </c>
      <c r="C65" s="7" t="n">
        <v>0.7786562866635206</v>
      </c>
      <c r="D65" s="7" t="n">
        <v>0.8154659884566491</v>
      </c>
      <c r="E65" s="7" t="n">
        <v>0.9194249228715217</v>
      </c>
      <c r="F65" s="7" t="n">
        <v>0.8840329807498046</v>
      </c>
      <c r="G65" s="7" t="n">
        <v>0.8493654860545523</v>
      </c>
      <c r="H65" s="7" t="n">
        <v>0.7089538626525813</v>
      </c>
      <c r="I65" s="7" t="n">
        <v>0.9269240798495957</v>
      </c>
      <c r="J65" s="7" t="n">
        <v>0.7832853809497778</v>
      </c>
      <c r="K65" s="7" t="n">
        <v>0.495575677313728</v>
      </c>
      <c r="L65" s="7" t="n">
        <v>0.4535381565663537</v>
      </c>
      <c r="M65" s="7" t="n">
        <v>0.5932171735787392</v>
      </c>
      <c r="N65" s="7" t="n">
        <v>0.486872987524766</v>
      </c>
      <c r="O65" s="7" t="n">
        <v>0.514820216474273</v>
      </c>
      <c r="P65" s="7" t="n">
        <v>0.7511072214528682</v>
      </c>
      <c r="Q65" s="7" t="n">
        <v>0.4560336702527614</v>
      </c>
      <c r="R65" s="7" t="n">
        <v>0.9238268403574923</v>
      </c>
      <c r="S65" s="7" t="n">
        <v>0.53215351200623</v>
      </c>
      <c r="T65" s="7" t="n">
        <v>0.7800458575421105</v>
      </c>
      <c r="U65" s="7" t="n">
        <v>0.5864991914682478</v>
      </c>
      <c r="V65" s="7" t="n">
        <v>0.7301130394728101</v>
      </c>
      <c r="W65" s="7" t="n">
        <v>0.541953612245625</v>
      </c>
      <c r="X65" s="7" t="n">
        <v>0.9002221137508132</v>
      </c>
      <c r="Y65" s="7" t="n">
        <v>0.8281750807824336</v>
      </c>
      <c r="Z65" s="7" t="n">
        <v>0.740847297842351</v>
      </c>
      <c r="AA65" s="7" t="n">
        <v>0.5615842373122052</v>
      </c>
      <c r="AB65" s="7" t="n">
        <v>0.5642844231648052</v>
      </c>
      <c r="AC65" s="7" t="n">
        <v>0.5595172581656149</v>
      </c>
      <c r="AD65" s="7" t="n">
        <v>0.6220242900274157</v>
      </c>
      <c r="AE65" s="7" t="n">
        <v>0.5819435960557743</v>
      </c>
      <c r="AF65" s="7" t="n">
        <v>0.4797467467040725</v>
      </c>
      <c r="AG65" s="7" t="n">
        <v>0.5028792080302003</v>
      </c>
      <c r="AH65" s="7" t="n">
        <v>0.8230643562430167</v>
      </c>
      <c r="AI65" s="7" t="n">
        <v>0.6531807960266971</v>
      </c>
      <c r="AJ65" s="7" t="n">
        <v>0.6549267888024696</v>
      </c>
      <c r="AK65" s="7" t="n">
        <v>0.5022998754975998</v>
      </c>
      <c r="AL65" s="7" t="n">
        <v>0.6073657795382638</v>
      </c>
      <c r="AM65" s="7" t="n">
        <v>0.634676813381412</v>
      </c>
      <c r="AN65" s="7" t="n">
        <v>0.6714708089731586</v>
      </c>
      <c r="AO65" s="7" t="n">
        <v>0.4484115746402945</v>
      </c>
      <c r="AP65" s="7" t="n">
        <v>0.5133868259406625</v>
      </c>
      <c r="AQ65" s="7" t="n">
        <v>0.4045295421042915</v>
      </c>
      <c r="AR65" s="7" t="n">
        <v>0.6328140751430391</v>
      </c>
      <c r="AS65" s="7" t="n">
        <v>0.5027240617940312</v>
      </c>
      <c r="AT65" s="7" t="n">
        <v>0.8270321037910706</v>
      </c>
      <c r="AU65" s="7" t="n">
        <v>0.6731452933293638</v>
      </c>
      <c r="AV65" s="7" t="n">
        <v>0.5548322904944438</v>
      </c>
      <c r="AW65" s="7" t="n">
        <v>0.7653883839736887</v>
      </c>
      <c r="AX65" s="7" t="n">
        <v>0.756630359656664</v>
      </c>
      <c r="AY65" s="7" t="n">
        <v>0.7907931036557546</v>
      </c>
      <c r="AZ65" s="7" t="n">
        <v>0.7782898698815264</v>
      </c>
      <c r="BA65" s="7" t="n">
        <v>0.3350440996276982</v>
      </c>
      <c r="BB65" s="7" t="n">
        <v>0.4110032618304772</v>
      </c>
      <c r="BC65" s="7" t="n">
        <v>0.6335426138426169</v>
      </c>
      <c r="BD65" s="7" t="n">
        <v>0.7386760864393048</v>
      </c>
      <c r="BE65" s="7" t="n">
        <v>0.4864112557857151</v>
      </c>
      <c r="BF65" s="7" t="n">
        <v>0.5810940118829685</v>
      </c>
      <c r="BG65" s="7" t="n">
        <v>0.7027205146526266</v>
      </c>
      <c r="BH65" s="7" t="n">
        <v>0.4232418807042596</v>
      </c>
      <c r="BI65" s="7" t="n">
        <v>0.556928015998097</v>
      </c>
      <c r="BJ65" s="7" t="n">
        <v>0.514285404223107</v>
      </c>
      <c r="BK65" s="7" t="n">
        <v>0.4146313325781283</v>
      </c>
      <c r="BL65" s="7" t="n">
        <v>0.3489894215218857</v>
      </c>
      <c r="BM65" s="7" t="n">
        <v>0.4419180162741391</v>
      </c>
      <c r="BN65" s="7" t="n">
        <v>1</v>
      </c>
      <c r="BO65" s="7" t="n">
        <v>0.5012309214864484</v>
      </c>
      <c r="BP65" s="7" t="n">
        <v>0.3866001883355685</v>
      </c>
      <c r="BQ65" s="7" t="n">
        <v>0.5056981450510204</v>
      </c>
      <c r="BR65" s="7" t="n">
        <v>0.3845033616462015</v>
      </c>
      <c r="BS65" s="7" t="n">
        <v>0.9318760446486379</v>
      </c>
      <c r="BT65" s="7" t="n">
        <v>0.4151594365842763</v>
      </c>
      <c r="BU65" s="7" t="n">
        <v>0.5000198871817831</v>
      </c>
      <c r="BV65" s="7" t="n">
        <v>0.8171905635414571</v>
      </c>
      <c r="BW65" s="7" t="n">
        <v>0.745696875220439</v>
      </c>
      <c r="BX65" s="7" t="n">
        <v>0.3985990581033259</v>
      </c>
      <c r="BY65" s="7" t="n">
        <v>0.4039552425240649</v>
      </c>
      <c r="BZ65" s="7" t="n">
        <v>0.247190490395907</v>
      </c>
      <c r="CA65" s="7" t="n">
        <v>0.438211929809641</v>
      </c>
      <c r="CB65" s="7" t="n">
        <v>0.831990231426786</v>
      </c>
      <c r="CC65" s="7" t="n">
        <v>0.5194663822360326</v>
      </c>
      <c r="CD65" s="7" t="n">
        <v>0.5541771633211807</v>
      </c>
      <c r="CE65" s="7" t="n">
        <v>0.4547968184115771</v>
      </c>
      <c r="CF65" s="7" t="n">
        <v>0.3410444654087227</v>
      </c>
      <c r="CG65" s="7" t="n">
        <v>0.4266800021228079</v>
      </c>
      <c r="CH65" s="7" t="n">
        <v>0.3923768764181548</v>
      </c>
      <c r="CI65" s="7" t="n">
        <v>0.4976259813088028</v>
      </c>
      <c r="CJ65" s="7" t="n">
        <v>0.4184106859107924</v>
      </c>
      <c r="CK65" s="7" t="n">
        <v>0.5803845464943339</v>
      </c>
      <c r="CL65" s="7" t="n">
        <v>0.4053410026143854</v>
      </c>
      <c r="CM65" s="7" t="n">
        <v>0.5775189530474045</v>
      </c>
      <c r="CN65" s="7" t="n">
        <v>0.3442566993790546</v>
      </c>
      <c r="CO65" s="7" t="n">
        <v>0.341643723191862</v>
      </c>
      <c r="CP65" s="7" t="n">
        <v>0.458913516915106</v>
      </c>
      <c r="CQ65" s="7" t="n">
        <v>0.426189081957089</v>
      </c>
      <c r="CR65" s="7" t="n">
        <v>0.4126140885262543</v>
      </c>
      <c r="CS65" s="7" t="n">
        <v>0.3302606272706141</v>
      </c>
      <c r="CT65" s="7" t="n">
        <v>0.2680714577810557</v>
      </c>
      <c r="CU65" s="7" t="n">
        <v>0.5250608391059194</v>
      </c>
      <c r="CV65" s="7" t="n">
        <v>0.4114469297658618</v>
      </c>
      <c r="CW65" s="7" t="n">
        <v>0.4195019304883758</v>
      </c>
      <c r="CX65" s="7" t="n">
        <v>0.8183514925886279</v>
      </c>
      <c r="CY65" s="7" t="n">
        <v>0.8995739792891186</v>
      </c>
      <c r="CZ65" s="7" t="n">
        <v>0.4716870694825434</v>
      </c>
      <c r="DA65" s="7" t="n">
        <v>0.4064734551234402</v>
      </c>
      <c r="DB65" s="7" t="n">
        <v>0.4271023254133461</v>
      </c>
      <c r="DC65" s="7" t="n">
        <v>0.828173696325845</v>
      </c>
      <c r="DD65" s="7" t="n">
        <v>0.6804732570884385</v>
      </c>
      <c r="DE65" s="7" t="n">
        <v>0.4122553286017907</v>
      </c>
      <c r="DF65" s="7" t="n">
        <v>0.6684542427870166</v>
      </c>
      <c r="DG65" s="7" t="n">
        <v>0.7253041166033684</v>
      </c>
      <c r="DH65" s="7" t="n">
        <v>0.4233136144394506</v>
      </c>
      <c r="DI65" s="7" t="n">
        <v>0.6019483329688762</v>
      </c>
      <c r="DJ65" s="7" t="n">
        <v>0.9227680440109769</v>
      </c>
      <c r="DK65" s="7" t="n">
        <v>0.3746902293531268</v>
      </c>
      <c r="DL65" s="7" t="n">
        <v>0.9729683038450841</v>
      </c>
    </row>
    <row r="66">
      <c r="A66" s="6" t="inlineStr">
        <is>
          <t>930743.CSI</t>
        </is>
      </c>
      <c r="B66" s="6" t="inlineStr">
        <is>
          <t>中证生物科技主题指数</t>
        </is>
      </c>
      <c r="C66" s="7" t="n">
        <v>0.7506748085334016</v>
      </c>
      <c r="D66" s="7" t="n">
        <v>0.7136975436003871</v>
      </c>
      <c r="E66" s="7" t="n">
        <v>0.656164276294139</v>
      </c>
      <c r="F66" s="7" t="n">
        <v>0.6376488178145415</v>
      </c>
      <c r="G66" s="7" t="n">
        <v>0.5846393548358335</v>
      </c>
      <c r="H66" s="7" t="n">
        <v>0.8263136607077303</v>
      </c>
      <c r="I66" s="7" t="n">
        <v>0.609426016082156</v>
      </c>
      <c r="J66" s="7" t="n">
        <v>0.7311711828289132</v>
      </c>
      <c r="K66" s="7" t="n">
        <v>0.9338986526308974</v>
      </c>
      <c r="L66" s="7" t="n">
        <v>0.5525502911544384</v>
      </c>
      <c r="M66" s="7" t="n">
        <v>0.6735853638749103</v>
      </c>
      <c r="N66" s="7" t="n">
        <v>0.7479945704039802</v>
      </c>
      <c r="O66" s="7" t="n">
        <v>0.749502187669562</v>
      </c>
      <c r="P66" s="7" t="n">
        <v>0.4859868954558102</v>
      </c>
      <c r="Q66" s="7" t="n">
        <v>0.6670465804099569</v>
      </c>
      <c r="R66" s="7" t="n">
        <v>0.5953379126323297</v>
      </c>
      <c r="S66" s="7" t="n">
        <v>0.7636684643798238</v>
      </c>
      <c r="T66" s="7" t="n">
        <v>0.7167086293648327</v>
      </c>
      <c r="U66" s="7" t="n">
        <v>0.777453256635786</v>
      </c>
      <c r="V66" s="7" t="n">
        <v>0.7568480774661798</v>
      </c>
      <c r="W66" s="7" t="n">
        <v>0.9577041495792727</v>
      </c>
      <c r="X66" s="7" t="n">
        <v>0.7187913084236935</v>
      </c>
      <c r="Y66" s="7" t="n">
        <v>0.5662379493673224</v>
      </c>
      <c r="Z66" s="7" t="n">
        <v>0.4525228967259782</v>
      </c>
      <c r="AA66" s="7" t="n">
        <v>0.9791921566173513</v>
      </c>
      <c r="AB66" s="7" t="n">
        <v>0.391294724314469</v>
      </c>
      <c r="AC66" s="7" t="n">
        <v>0.9836994857488371</v>
      </c>
      <c r="AD66" s="7" t="n">
        <v>0.7434796034608578</v>
      </c>
      <c r="AE66" s="7" t="n">
        <v>0.726483919444136</v>
      </c>
      <c r="AF66" s="7" t="n">
        <v>0.666808543458279</v>
      </c>
      <c r="AG66" s="7" t="n">
        <v>0.7601015600298643</v>
      </c>
      <c r="AH66" s="7" t="n">
        <v>0.6591394443883336</v>
      </c>
      <c r="AI66" s="7" t="n">
        <v>0.7353082177000495</v>
      </c>
      <c r="AJ66" s="7" t="n">
        <v>0.6536172910242655</v>
      </c>
      <c r="AK66" s="7" t="n">
        <v>0.9656222782076578</v>
      </c>
      <c r="AL66" s="7" t="n">
        <v>0.7178203489163923</v>
      </c>
      <c r="AM66" s="7" t="n">
        <v>0.7271190807104103</v>
      </c>
      <c r="AN66" s="7" t="n">
        <v>0.7224274773642055</v>
      </c>
      <c r="AO66" s="7" t="n">
        <v>0.4989227981602375</v>
      </c>
      <c r="AP66" s="7" t="n">
        <v>0.6941493820315139</v>
      </c>
      <c r="AQ66" s="7" t="n">
        <v>0.4564509526729701</v>
      </c>
      <c r="AR66" s="7" t="n">
        <v>0.6580242504268996</v>
      </c>
      <c r="AS66" s="7" t="n">
        <v>0.7089230601284847</v>
      </c>
      <c r="AT66" s="7" t="n">
        <v>0.4426747602773285</v>
      </c>
      <c r="AU66" s="7" t="n">
        <v>0.4130686845825025</v>
      </c>
      <c r="AV66" s="7" t="n">
        <v>0.9327645805528122</v>
      </c>
      <c r="AW66" s="7" t="n">
        <v>0.6339385347310307</v>
      </c>
      <c r="AX66" s="7" t="n">
        <v>0.6314234429754705</v>
      </c>
      <c r="AY66" s="7" t="n">
        <v>0.7079366933142304</v>
      </c>
      <c r="AZ66" s="7" t="n">
        <v>0.7049388543505898</v>
      </c>
      <c r="BA66" s="7" t="n">
        <v>0.5975054594946274</v>
      </c>
      <c r="BB66" s="7" t="n">
        <v>0.6148866762260816</v>
      </c>
      <c r="BC66" s="7" t="n">
        <v>0.6975241484377237</v>
      </c>
      <c r="BD66" s="7" t="n">
        <v>0.6194018878252137</v>
      </c>
      <c r="BE66" s="7" t="n">
        <v>0.692981327142812</v>
      </c>
      <c r="BF66" s="7" t="n">
        <v>0.5222891799968364</v>
      </c>
      <c r="BG66" s="7" t="n">
        <v>0.8187303914182209</v>
      </c>
      <c r="BH66" s="7" t="n">
        <v>0.6280509138257522</v>
      </c>
      <c r="BI66" s="7" t="n">
        <v>0.6238574575162404</v>
      </c>
      <c r="BJ66" s="7" t="n">
        <v>0.3346465441957073</v>
      </c>
      <c r="BK66" s="7" t="n">
        <v>0.633858939347555</v>
      </c>
      <c r="BL66" s="7" t="n">
        <v>0.651358971738158</v>
      </c>
      <c r="BM66" s="7" t="n">
        <v>0.9840038736041992</v>
      </c>
      <c r="BN66" s="7" t="n">
        <v>0.5012309214864484</v>
      </c>
      <c r="BO66" s="7" t="n">
        <v>1</v>
      </c>
      <c r="BP66" s="7" t="n">
        <v>0.618111200389411</v>
      </c>
      <c r="BQ66" s="7" t="n">
        <v>0.667924769238133</v>
      </c>
      <c r="BR66" s="7" t="n">
        <v>0.6198348056674226</v>
      </c>
      <c r="BS66" s="7" t="n">
        <v>0.67423243724327</v>
      </c>
      <c r="BT66" s="7" t="n">
        <v>0.5862461844722378</v>
      </c>
      <c r="BU66" s="7" t="n">
        <v>0.7058699163625289</v>
      </c>
      <c r="BV66" s="7" t="n">
        <v>0.6159905074735944</v>
      </c>
      <c r="BW66" s="7" t="n">
        <v>0.784028067392011</v>
      </c>
      <c r="BX66" s="7" t="n">
        <v>0.4292178838486053</v>
      </c>
      <c r="BY66" s="7" t="n">
        <v>0.6308402623826891</v>
      </c>
      <c r="BZ66" s="7" t="n">
        <v>0.571720530125046</v>
      </c>
      <c r="CA66" s="7" t="n">
        <v>0.6895068409139705</v>
      </c>
      <c r="CB66" s="7" t="n">
        <v>0.5417579958612271</v>
      </c>
      <c r="CC66" s="7" t="n">
        <v>0.9656978579362423</v>
      </c>
      <c r="CD66" s="7" t="n">
        <v>0.6979690659088919</v>
      </c>
      <c r="CE66" s="7" t="n">
        <v>0.9678099876067143</v>
      </c>
      <c r="CF66" s="7" t="n">
        <v>0.5966035122150694</v>
      </c>
      <c r="CG66" s="7" t="n">
        <v>0.5061780318237837</v>
      </c>
      <c r="CH66" s="7" t="n">
        <v>0.6287542496736743</v>
      </c>
      <c r="CI66" s="7" t="n">
        <v>0.9685139940982593</v>
      </c>
      <c r="CJ66" s="7" t="n">
        <v>0.4640794284875203</v>
      </c>
      <c r="CK66" s="7" t="n">
        <v>0.7266866678472746</v>
      </c>
      <c r="CL66" s="7" t="n">
        <v>0.557014604154351</v>
      </c>
      <c r="CM66" s="7" t="n">
        <v>0.5819739525450238</v>
      </c>
      <c r="CN66" s="7" t="n">
        <v>0.4833596552462015</v>
      </c>
      <c r="CO66" s="7" t="n">
        <v>0.6399935146055</v>
      </c>
      <c r="CP66" s="7" t="n">
        <v>0.7391631461770367</v>
      </c>
      <c r="CQ66" s="7" t="n">
        <v>0.543981659612559</v>
      </c>
      <c r="CR66" s="7" t="n">
        <v>0.5334823761839208</v>
      </c>
      <c r="CS66" s="7" t="n">
        <v>0.6171593986850215</v>
      </c>
      <c r="CT66" s="7" t="n">
        <v>0.5836620617826662</v>
      </c>
      <c r="CU66" s="7" t="n">
        <v>0.6988642692310402</v>
      </c>
      <c r="CV66" s="7" t="n">
        <v>0.5424125987002062</v>
      </c>
      <c r="CW66" s="7" t="n">
        <v>0.5983466879296809</v>
      </c>
      <c r="CX66" s="7" t="n">
        <v>0.7615186938926308</v>
      </c>
      <c r="CY66" s="7" t="n">
        <v>0.553909787975557</v>
      </c>
      <c r="CZ66" s="7" t="n">
        <v>0.6971397026015859</v>
      </c>
      <c r="DA66" s="7" t="n">
        <v>0.5357866955634202</v>
      </c>
      <c r="DB66" s="7" t="n">
        <v>0.6663346514703812</v>
      </c>
      <c r="DC66" s="7" t="n">
        <v>0.4338108402904157</v>
      </c>
      <c r="DD66" s="7" t="n">
        <v>0.6441593754765339</v>
      </c>
      <c r="DE66" s="7" t="n">
        <v>0.5525792615733445</v>
      </c>
      <c r="DF66" s="7" t="n">
        <v>0.6578725639173937</v>
      </c>
      <c r="DG66" s="7" t="n">
        <v>0.477858656418745</v>
      </c>
      <c r="DH66" s="7" t="n">
        <v>0.6196429416161415</v>
      </c>
      <c r="DI66" s="7" t="n">
        <v>0.8858759591630143</v>
      </c>
      <c r="DJ66" s="7" t="n">
        <v>0.5877834828764014</v>
      </c>
      <c r="DK66" s="7" t="n">
        <v>0.6266326182802004</v>
      </c>
      <c r="DL66" s="7" t="n">
        <v>0.5592662165954446</v>
      </c>
    </row>
    <row r="67">
      <c r="A67" s="6" t="inlineStr">
        <is>
          <t>930851.CSI</t>
        </is>
      </c>
      <c r="B67" s="6" t="inlineStr">
        <is>
          <t>中证云计算与大数据主题指数</t>
        </is>
      </c>
      <c r="C67" s="7" t="n">
        <v>0.8216029318522265</v>
      </c>
      <c r="D67" s="7" t="n">
        <v>0.7776431503487625</v>
      </c>
      <c r="E67" s="7" t="n">
        <v>0.5235709803917978</v>
      </c>
      <c r="F67" s="7" t="n">
        <v>0.6597820913753907</v>
      </c>
      <c r="G67" s="7" t="n">
        <v>0.5392765785518726</v>
      </c>
      <c r="H67" s="7" t="n">
        <v>0.6770956696513261</v>
      </c>
      <c r="I67" s="7" t="n">
        <v>0.4628140379241573</v>
      </c>
      <c r="J67" s="7" t="n">
        <v>0.809652177993096</v>
      </c>
      <c r="K67" s="7" t="n">
        <v>0.5741556467613333</v>
      </c>
      <c r="L67" s="7" t="n">
        <v>0.8374041898258375</v>
      </c>
      <c r="M67" s="7" t="n">
        <v>0.876835739293151</v>
      </c>
      <c r="N67" s="7" t="n">
        <v>0.8546059007808361</v>
      </c>
      <c r="O67" s="7" t="n">
        <v>0.9006242424608122</v>
      </c>
      <c r="P67" s="7" t="n">
        <v>0.4559443082258925</v>
      </c>
      <c r="Q67" s="7" t="n">
        <v>0.7186833165052696</v>
      </c>
      <c r="R67" s="7" t="n">
        <v>0.5653854817914852</v>
      </c>
      <c r="S67" s="7" t="n">
        <v>0.9322173434108736</v>
      </c>
      <c r="T67" s="7" t="n">
        <v>0.7948824124024166</v>
      </c>
      <c r="U67" s="7" t="n">
        <v>0.9195432151644072</v>
      </c>
      <c r="V67" s="7" t="n">
        <v>0.8570269748343481</v>
      </c>
      <c r="W67" s="7" t="n">
        <v>0.5261496239138485</v>
      </c>
      <c r="X67" s="7" t="n">
        <v>0.5962715103730402</v>
      </c>
      <c r="Y67" s="7" t="n">
        <v>0.5073808791472776</v>
      </c>
      <c r="Z67" s="7" t="n">
        <v>0.3591484308745584</v>
      </c>
      <c r="AA67" s="7" t="n">
        <v>0.5693142951501451</v>
      </c>
      <c r="AB67" s="7" t="n">
        <v>0.2029526554432122</v>
      </c>
      <c r="AC67" s="7" t="n">
        <v>0.5792769880397791</v>
      </c>
      <c r="AD67" s="7" t="n">
        <v>0.8930142810154668</v>
      </c>
      <c r="AE67" s="7" t="n">
        <v>0.9027769643708029</v>
      </c>
      <c r="AF67" s="7" t="n">
        <v>0.9246868016600264</v>
      </c>
      <c r="AG67" s="7" t="n">
        <v>0.9271470204871487</v>
      </c>
      <c r="AH67" s="7" t="n">
        <v>0.7198270677647141</v>
      </c>
      <c r="AI67" s="7" t="n">
        <v>0.851962672517001</v>
      </c>
      <c r="AJ67" s="7" t="n">
        <v>0.8046985658835072</v>
      </c>
      <c r="AK67" s="7" t="n">
        <v>0.6154903381335496</v>
      </c>
      <c r="AL67" s="7" t="n">
        <v>0.8818145748200843</v>
      </c>
      <c r="AM67" s="7" t="n">
        <v>0.8122261331360882</v>
      </c>
      <c r="AN67" s="7" t="n">
        <v>0.8446567575710795</v>
      </c>
      <c r="AO67" s="7" t="n">
        <v>0.7648670688423422</v>
      </c>
      <c r="AP67" s="7" t="n">
        <v>0.9127301031325129</v>
      </c>
      <c r="AQ67" s="7" t="n">
        <v>0.6862360999622783</v>
      </c>
      <c r="AR67" s="7" t="n">
        <v>0.8315706783649669</v>
      </c>
      <c r="AS67" s="7" t="n">
        <v>0.8261334673574171</v>
      </c>
      <c r="AT67" s="7" t="n">
        <v>0.2636375327763278</v>
      </c>
      <c r="AU67" s="7" t="n">
        <v>0.4566053739015338</v>
      </c>
      <c r="AV67" s="7" t="n">
        <v>0.7414829573068908</v>
      </c>
      <c r="AW67" s="7" t="n">
        <v>0.7034180489773544</v>
      </c>
      <c r="AX67" s="7" t="n">
        <v>0.5422363508690557</v>
      </c>
      <c r="AY67" s="7" t="n">
        <v>0.728470527378718</v>
      </c>
      <c r="AZ67" s="7" t="n">
        <v>0.7427307800409452</v>
      </c>
      <c r="BA67" s="7" t="n">
        <v>0.7865465937667163</v>
      </c>
      <c r="BB67" s="7" t="n">
        <v>0.9763898990853079</v>
      </c>
      <c r="BC67" s="7" t="n">
        <v>0.7513592665562149</v>
      </c>
      <c r="BD67" s="7" t="n">
        <v>0.7356604918909645</v>
      </c>
      <c r="BE67" s="7" t="n">
        <v>0.8152957084153895</v>
      </c>
      <c r="BF67" s="7" t="n">
        <v>0.5993245574986339</v>
      </c>
      <c r="BG67" s="7" t="n">
        <v>0.5126102815358298</v>
      </c>
      <c r="BH67" s="7" t="n">
        <v>0.9877837169759185</v>
      </c>
      <c r="BI67" s="7" t="n">
        <v>0.8345425618798477</v>
      </c>
      <c r="BJ67" s="7" t="n">
        <v>0.1169214085362119</v>
      </c>
      <c r="BK67" s="7" t="n">
        <v>0.9762442690673618</v>
      </c>
      <c r="BL67" s="7" t="n">
        <v>0.9219912724724388</v>
      </c>
      <c r="BM67" s="7" t="n">
        <v>0.5813659446524008</v>
      </c>
      <c r="BN67" s="7" t="n">
        <v>0.3866001883355685</v>
      </c>
      <c r="BO67" s="7" t="n">
        <v>0.618111200389411</v>
      </c>
      <c r="BP67" s="7" t="n">
        <v>1</v>
      </c>
      <c r="BQ67" s="7" t="n">
        <v>0.8802784905399931</v>
      </c>
      <c r="BR67" s="7" t="n">
        <v>0.9916921102258438</v>
      </c>
      <c r="BS67" s="7" t="n">
        <v>0.5102280111301938</v>
      </c>
      <c r="BT67" s="7" t="n">
        <v>0.9017760316148983</v>
      </c>
      <c r="BU67" s="7" t="n">
        <v>0.8243756163952778</v>
      </c>
      <c r="BV67" s="7" t="n">
        <v>0.4691612396024512</v>
      </c>
      <c r="BW67" s="7" t="n">
        <v>0.738002797080733</v>
      </c>
      <c r="BX67" s="7" t="n">
        <v>0.6319732729786377</v>
      </c>
      <c r="BY67" s="7" t="n">
        <v>0.9777006054336745</v>
      </c>
      <c r="BZ67" s="7" t="n">
        <v>0.8966926489469654</v>
      </c>
      <c r="CA67" s="7" t="n">
        <v>0.9561466638433743</v>
      </c>
      <c r="CB67" s="7" t="n">
        <v>0.5843715526536439</v>
      </c>
      <c r="CC67" s="7" t="n">
        <v>0.5290861682962023</v>
      </c>
      <c r="CD67" s="7" t="n">
        <v>0.8258362295405193</v>
      </c>
      <c r="CE67" s="7" t="n">
        <v>0.5003756306270039</v>
      </c>
      <c r="CF67" s="7" t="n">
        <v>0.9092907602695274</v>
      </c>
      <c r="CG67" s="7" t="n">
        <v>0.4235905892942937</v>
      </c>
      <c r="CH67" s="7" t="n">
        <v>0.9755871069474913</v>
      </c>
      <c r="CI67" s="7" t="n">
        <v>0.5294675757118237</v>
      </c>
      <c r="CJ67" s="7" t="n">
        <v>0.7017607540085644</v>
      </c>
      <c r="CK67" s="7" t="n">
        <v>0.9208174108853762</v>
      </c>
      <c r="CL67" s="7" t="n">
        <v>0.7675057196733082</v>
      </c>
      <c r="CM67" s="7" t="n">
        <v>0.6850627434707602</v>
      </c>
      <c r="CN67" s="7" t="n">
        <v>0.7397207446862532</v>
      </c>
      <c r="CO67" s="7" t="n">
        <v>0.9044768510576221</v>
      </c>
      <c r="CP67" s="7" t="n">
        <v>0.9087013934901021</v>
      </c>
      <c r="CQ67" s="7" t="n">
        <v>0.8451512513674868</v>
      </c>
      <c r="CR67" s="7" t="n">
        <v>0.8367908550052076</v>
      </c>
      <c r="CS67" s="7" t="n">
        <v>0.912886182359816</v>
      </c>
      <c r="CT67" s="7" t="n">
        <v>0.8882281964747316</v>
      </c>
      <c r="CU67" s="7" t="n">
        <v>0.7821402234240076</v>
      </c>
      <c r="CV67" s="7" t="n">
        <v>0.8527243807154802</v>
      </c>
      <c r="CW67" s="7" t="n">
        <v>0.9498845569660127</v>
      </c>
      <c r="CX67" s="7" t="n">
        <v>0.6304861542140198</v>
      </c>
      <c r="CY67" s="7" t="n">
        <v>0.5329317466257015</v>
      </c>
      <c r="CZ67" s="7" t="n">
        <v>0.7819231919053361</v>
      </c>
      <c r="DA67" s="7" t="n">
        <v>0.8465567598990643</v>
      </c>
      <c r="DB67" s="7" t="n">
        <v>0.743082684409646</v>
      </c>
      <c r="DC67" s="7" t="n">
        <v>0.2598667521767958</v>
      </c>
      <c r="DD67" s="7" t="n">
        <v>0.7606549574715529</v>
      </c>
      <c r="DE67" s="7" t="n">
        <v>0.859175042375351</v>
      </c>
      <c r="DF67" s="7" t="n">
        <v>0.7187383612928928</v>
      </c>
      <c r="DG67" s="7" t="n">
        <v>0.42949742701821</v>
      </c>
      <c r="DH67" s="7" t="n">
        <v>0.9724178799949781</v>
      </c>
      <c r="DI67" s="7" t="n">
        <v>0.7250511326465749</v>
      </c>
      <c r="DJ67" s="7" t="n">
        <v>0.4232727377736119</v>
      </c>
      <c r="DK67" s="7" t="n">
        <v>0.9239662002042544</v>
      </c>
      <c r="DL67" s="7" t="n">
        <v>0.377223947007243</v>
      </c>
    </row>
    <row r="68">
      <c r="A68" s="6" t="inlineStr">
        <is>
          <t>930901.CSI</t>
        </is>
      </c>
      <c r="B68" s="6" t="inlineStr">
        <is>
          <t>中证动漫游戏指数</t>
        </is>
      </c>
      <c r="C68" s="7" t="n">
        <v>0.8291689412642531</v>
      </c>
      <c r="D68" s="7" t="n">
        <v>0.7935078659841845</v>
      </c>
      <c r="E68" s="7" t="n">
        <v>0.6344355424781223</v>
      </c>
      <c r="F68" s="7" t="n">
        <v>0.7115200192586576</v>
      </c>
      <c r="G68" s="7" t="n">
        <v>0.6548538057480104</v>
      </c>
      <c r="H68" s="7" t="n">
        <v>0.6962207392209975</v>
      </c>
      <c r="I68" s="7" t="n">
        <v>0.5719814678667515</v>
      </c>
      <c r="J68" s="7" t="n">
        <v>0.8107923269472264</v>
      </c>
      <c r="K68" s="7" t="n">
        <v>0.6334656383982999</v>
      </c>
      <c r="L68" s="7" t="n">
        <v>0.7366016842946997</v>
      </c>
      <c r="M68" s="7" t="n">
        <v>0.8061862243039207</v>
      </c>
      <c r="N68" s="7" t="n">
        <v>0.7976753964493388</v>
      </c>
      <c r="O68" s="7" t="n">
        <v>0.8386445198269292</v>
      </c>
      <c r="P68" s="7" t="n">
        <v>0.4887397601574998</v>
      </c>
      <c r="Q68" s="7" t="n">
        <v>0.7120750996504407</v>
      </c>
      <c r="R68" s="7" t="n">
        <v>0.631780682870132</v>
      </c>
      <c r="S68" s="7" t="n">
        <v>0.8773193966485506</v>
      </c>
      <c r="T68" s="7" t="n">
        <v>0.7884486134007549</v>
      </c>
      <c r="U68" s="7" t="n">
        <v>0.8804165256286915</v>
      </c>
      <c r="V68" s="7" t="n">
        <v>0.8450860470072791</v>
      </c>
      <c r="W68" s="7" t="n">
        <v>0.580195307362712</v>
      </c>
      <c r="X68" s="7" t="n">
        <v>0.6841336027944699</v>
      </c>
      <c r="Y68" s="7" t="n">
        <v>0.5477597530380774</v>
      </c>
      <c r="Z68" s="7" t="n">
        <v>0.4368334142462588</v>
      </c>
      <c r="AA68" s="7" t="n">
        <v>0.624900571935566</v>
      </c>
      <c r="AB68" s="7" t="n">
        <v>0.3166517808035057</v>
      </c>
      <c r="AC68" s="7" t="n">
        <v>0.6391755268874273</v>
      </c>
      <c r="AD68" s="7" t="n">
        <v>0.845361609110488</v>
      </c>
      <c r="AE68" s="7" t="n">
        <v>0.8445260368472082</v>
      </c>
      <c r="AF68" s="7" t="n">
        <v>0.846218385527944</v>
      </c>
      <c r="AG68" s="7" t="n">
        <v>0.8737416446960422</v>
      </c>
      <c r="AH68" s="7" t="n">
        <v>0.7208937603056683</v>
      </c>
      <c r="AI68" s="7" t="n">
        <v>0.8075094689257158</v>
      </c>
      <c r="AJ68" s="7" t="n">
        <v>0.808440349740819</v>
      </c>
      <c r="AK68" s="7" t="n">
        <v>0.6765633038796975</v>
      </c>
      <c r="AL68" s="7" t="n">
        <v>0.8305765081644907</v>
      </c>
      <c r="AM68" s="7" t="n">
        <v>0.7830170184828829</v>
      </c>
      <c r="AN68" s="7" t="n">
        <v>0.8035283741020183</v>
      </c>
      <c r="AO68" s="7" t="n">
        <v>0.6753575951612291</v>
      </c>
      <c r="AP68" s="7" t="n">
        <v>0.9735249841765485</v>
      </c>
      <c r="AQ68" s="7" t="n">
        <v>0.6082193954718832</v>
      </c>
      <c r="AR68" s="7" t="n">
        <v>0.8223840284350765</v>
      </c>
      <c r="AS68" s="7" t="n">
        <v>0.747746066959199</v>
      </c>
      <c r="AT68" s="7" t="n">
        <v>0.4416387621078708</v>
      </c>
      <c r="AU68" s="7" t="n">
        <v>0.4469347034343841</v>
      </c>
      <c r="AV68" s="7" t="n">
        <v>0.7470993278252739</v>
      </c>
      <c r="AW68" s="7" t="n">
        <v>0.7135166908133062</v>
      </c>
      <c r="AX68" s="7" t="n">
        <v>0.5602892250839955</v>
      </c>
      <c r="AY68" s="7" t="n">
        <v>0.7430188186950518</v>
      </c>
      <c r="AZ68" s="7" t="n">
        <v>0.7470460624072277</v>
      </c>
      <c r="BA68" s="7" t="n">
        <v>0.7636710939804181</v>
      </c>
      <c r="BB68" s="7" t="n">
        <v>0.8711707443416696</v>
      </c>
      <c r="BC68" s="7" t="n">
        <v>0.7488932941566246</v>
      </c>
      <c r="BD68" s="7" t="n">
        <v>0.7240317005467199</v>
      </c>
      <c r="BE68" s="7" t="n">
        <v>0.7871240005619722</v>
      </c>
      <c r="BF68" s="7" t="n">
        <v>0.6085648311409227</v>
      </c>
      <c r="BG68" s="7" t="n">
        <v>0.5981677009122361</v>
      </c>
      <c r="BH68" s="7" t="n">
        <v>0.8838602546067152</v>
      </c>
      <c r="BI68" s="7" t="n">
        <v>0.7663098312595521</v>
      </c>
      <c r="BJ68" s="7" t="n">
        <v>0.2497454205505299</v>
      </c>
      <c r="BK68" s="7" t="n">
        <v>0.8650725638915565</v>
      </c>
      <c r="BL68" s="7" t="n">
        <v>0.8137754688622261</v>
      </c>
      <c r="BM68" s="7" t="n">
        <v>0.6274862232245118</v>
      </c>
      <c r="BN68" s="7" t="n">
        <v>0.5056981450510204</v>
      </c>
      <c r="BO68" s="7" t="n">
        <v>0.667924769238133</v>
      </c>
      <c r="BP68" s="7" t="n">
        <v>0.8802784905399931</v>
      </c>
      <c r="BQ68" s="7" t="n">
        <v>1</v>
      </c>
      <c r="BR68" s="7" t="n">
        <v>0.8890436971707942</v>
      </c>
      <c r="BS68" s="7" t="n">
        <v>0.6101458820978551</v>
      </c>
      <c r="BT68" s="7" t="n">
        <v>0.8335354460688663</v>
      </c>
      <c r="BU68" s="7" t="n">
        <v>0.7456305156760122</v>
      </c>
      <c r="BV68" s="7" t="n">
        <v>0.6168020938357152</v>
      </c>
      <c r="BW68" s="7" t="n">
        <v>0.7552964088176172</v>
      </c>
      <c r="BX68" s="7" t="n">
        <v>0.5608765089181939</v>
      </c>
      <c r="BY68" s="7" t="n">
        <v>0.8669673595135458</v>
      </c>
      <c r="BZ68" s="7" t="n">
        <v>0.7642344769729791</v>
      </c>
      <c r="CA68" s="7" t="n">
        <v>0.8543992555139105</v>
      </c>
      <c r="CB68" s="7" t="n">
        <v>0.5949989667744346</v>
      </c>
      <c r="CC68" s="7" t="n">
        <v>0.5927645482968561</v>
      </c>
      <c r="CD68" s="7" t="n">
        <v>0.7921418511292633</v>
      </c>
      <c r="CE68" s="7" t="n">
        <v>0.5757064458057642</v>
      </c>
      <c r="CF68" s="7" t="n">
        <v>0.7988950977710746</v>
      </c>
      <c r="CG68" s="7" t="n">
        <v>0.4826442367916859</v>
      </c>
      <c r="CH68" s="7" t="n">
        <v>0.8595165749246345</v>
      </c>
      <c r="CI68" s="7" t="n">
        <v>0.5845169446283515</v>
      </c>
      <c r="CJ68" s="7" t="n">
        <v>0.6249201597548512</v>
      </c>
      <c r="CK68" s="7" t="n">
        <v>0.8372602922771831</v>
      </c>
      <c r="CL68" s="7" t="n">
        <v>0.6600085538492108</v>
      </c>
      <c r="CM68" s="7" t="n">
        <v>0.695375776213744</v>
      </c>
      <c r="CN68" s="7" t="n">
        <v>0.6269786272327279</v>
      </c>
      <c r="CO68" s="7" t="n">
        <v>0.8042746019775884</v>
      </c>
      <c r="CP68" s="7" t="n">
        <v>0.8587248818968046</v>
      </c>
      <c r="CQ68" s="7" t="n">
        <v>0.7414038459455151</v>
      </c>
      <c r="CR68" s="7" t="n">
        <v>0.7334874142003153</v>
      </c>
      <c r="CS68" s="7" t="n">
        <v>0.8051624566831682</v>
      </c>
      <c r="CT68" s="7" t="n">
        <v>0.7612246594919106</v>
      </c>
      <c r="CU68" s="7" t="n">
        <v>0.7183837438830722</v>
      </c>
      <c r="CV68" s="7" t="n">
        <v>0.7426427381773275</v>
      </c>
      <c r="CW68" s="7" t="n">
        <v>0.8409871188110276</v>
      </c>
      <c r="CX68" s="7" t="n">
        <v>0.7225331486614627</v>
      </c>
      <c r="CY68" s="7" t="n">
        <v>0.6078379421687103</v>
      </c>
      <c r="CZ68" s="7" t="n">
        <v>0.7663246851252371</v>
      </c>
      <c r="DA68" s="7" t="n">
        <v>0.7356894541164747</v>
      </c>
      <c r="DB68" s="7" t="n">
        <v>0.6713980255607633</v>
      </c>
      <c r="DC68" s="7" t="n">
        <v>0.4358882646119814</v>
      </c>
      <c r="DD68" s="7" t="n">
        <v>0.7766885513401606</v>
      </c>
      <c r="DE68" s="7" t="n">
        <v>0.7462501687892678</v>
      </c>
      <c r="DF68" s="7" t="n">
        <v>0.703785679760336</v>
      </c>
      <c r="DG68" s="7" t="n">
        <v>0.4797856611102191</v>
      </c>
      <c r="DH68" s="7" t="n">
        <v>0.8753013169524566</v>
      </c>
      <c r="DI68" s="7" t="n">
        <v>0.7288533489286487</v>
      </c>
      <c r="DJ68" s="7" t="n">
        <v>0.5794869766425468</v>
      </c>
      <c r="DK68" s="7" t="n">
        <v>0.8231100497925912</v>
      </c>
      <c r="DL68" s="7" t="n">
        <v>0.5295233251774026</v>
      </c>
    </row>
    <row r="69">
      <c r="A69" s="6" t="inlineStr">
        <is>
          <t>930902.CSI</t>
        </is>
      </c>
      <c r="B69" s="6" t="inlineStr">
        <is>
          <t>中证大数据产业指数</t>
        </is>
      </c>
      <c r="C69" s="7" t="n">
        <v>0.8216214461709594</v>
      </c>
      <c r="D69" s="7" t="n">
        <v>0.7774492693518296</v>
      </c>
      <c r="E69" s="7" t="n">
        <v>0.5221819062971762</v>
      </c>
      <c r="F69" s="7" t="n">
        <v>0.6591210073015307</v>
      </c>
      <c r="G69" s="7" t="n">
        <v>0.5334969942950805</v>
      </c>
      <c r="H69" s="7" t="n">
        <v>0.6739504135159431</v>
      </c>
      <c r="I69" s="7" t="n">
        <v>0.4561425917143515</v>
      </c>
      <c r="J69" s="7" t="n">
        <v>0.8011290555248743</v>
      </c>
      <c r="K69" s="7" t="n">
        <v>0.5847935954223166</v>
      </c>
      <c r="L69" s="7" t="n">
        <v>0.8501925499229748</v>
      </c>
      <c r="M69" s="7" t="n">
        <v>0.8851089002904015</v>
      </c>
      <c r="N69" s="7" t="n">
        <v>0.8580142856627933</v>
      </c>
      <c r="O69" s="7" t="n">
        <v>0.9022120046952617</v>
      </c>
      <c r="P69" s="7" t="n">
        <v>0.4570316979790528</v>
      </c>
      <c r="Q69" s="7" t="n">
        <v>0.7172431977106128</v>
      </c>
      <c r="R69" s="7" t="n">
        <v>0.5607647579385612</v>
      </c>
      <c r="S69" s="7" t="n">
        <v>0.9340457460508078</v>
      </c>
      <c r="T69" s="7" t="n">
        <v>0.7860821538008654</v>
      </c>
      <c r="U69" s="7" t="n">
        <v>0.9184742397988402</v>
      </c>
      <c r="V69" s="7" t="n">
        <v>0.850803877912845</v>
      </c>
      <c r="W69" s="7" t="n">
        <v>0.5209090568789715</v>
      </c>
      <c r="X69" s="7" t="n">
        <v>0.5909873527048956</v>
      </c>
      <c r="Y69" s="7" t="n">
        <v>0.5004343887668239</v>
      </c>
      <c r="Z69" s="7" t="n">
        <v>0.3721944133226793</v>
      </c>
      <c r="AA69" s="7" t="n">
        <v>0.5693711083761427</v>
      </c>
      <c r="AB69" s="7" t="n">
        <v>0.2343552699116762</v>
      </c>
      <c r="AC69" s="7" t="n">
        <v>0.5795058311642164</v>
      </c>
      <c r="AD69" s="7" t="n">
        <v>0.8776888941505858</v>
      </c>
      <c r="AE69" s="7" t="n">
        <v>0.881912140824374</v>
      </c>
      <c r="AF69" s="7" t="n">
        <v>0.9108002631226302</v>
      </c>
      <c r="AG69" s="7" t="n">
        <v>0.9290396019325704</v>
      </c>
      <c r="AH69" s="7" t="n">
        <v>0.7118980126224689</v>
      </c>
      <c r="AI69" s="7" t="n">
        <v>0.8343696866377542</v>
      </c>
      <c r="AJ69" s="7" t="n">
        <v>0.8105142195350225</v>
      </c>
      <c r="AK69" s="7" t="n">
        <v>0.6200508745452773</v>
      </c>
      <c r="AL69" s="7" t="n">
        <v>0.8605191323841357</v>
      </c>
      <c r="AM69" s="7" t="n">
        <v>0.7963478599168693</v>
      </c>
      <c r="AN69" s="7" t="n">
        <v>0.8267508090114682</v>
      </c>
      <c r="AO69" s="7" t="n">
        <v>0.7783208845455304</v>
      </c>
      <c r="AP69" s="7" t="n">
        <v>0.9211097320964003</v>
      </c>
      <c r="AQ69" s="7" t="n">
        <v>0.6982231513179319</v>
      </c>
      <c r="AR69" s="7" t="n">
        <v>0.8374484672360015</v>
      </c>
      <c r="AS69" s="7" t="n">
        <v>0.813703276735551</v>
      </c>
      <c r="AT69" s="7" t="n">
        <v>0.2510145700217354</v>
      </c>
      <c r="AU69" s="7" t="n">
        <v>0.4488304905555003</v>
      </c>
      <c r="AV69" s="7" t="n">
        <v>0.7413198866855504</v>
      </c>
      <c r="AW69" s="7" t="n">
        <v>0.7064476167999137</v>
      </c>
      <c r="AX69" s="7" t="n">
        <v>0.535421396560899</v>
      </c>
      <c r="AY69" s="7" t="n">
        <v>0.7203800719471377</v>
      </c>
      <c r="AZ69" s="7" t="n">
        <v>0.7338824978717023</v>
      </c>
      <c r="BA69" s="7" t="n">
        <v>0.7846288010416568</v>
      </c>
      <c r="BB69" s="7" t="n">
        <v>0.979451638750388</v>
      </c>
      <c r="BC69" s="7" t="n">
        <v>0.7461513265674437</v>
      </c>
      <c r="BD69" s="7" t="n">
        <v>0.7337563380981778</v>
      </c>
      <c r="BE69" s="7" t="n">
        <v>0.8135643276957679</v>
      </c>
      <c r="BF69" s="7" t="n">
        <v>0.6141799053615848</v>
      </c>
      <c r="BG69" s="7" t="n">
        <v>0.5249732079223512</v>
      </c>
      <c r="BH69" s="7" t="n">
        <v>0.9917352130779977</v>
      </c>
      <c r="BI69" s="7" t="n">
        <v>0.8151975468084459</v>
      </c>
      <c r="BJ69" s="7" t="n">
        <v>0.1526923159406118</v>
      </c>
      <c r="BK69" s="7" t="n">
        <v>0.9618670645476882</v>
      </c>
      <c r="BL69" s="7" t="n">
        <v>0.9125485919372464</v>
      </c>
      <c r="BM69" s="7" t="n">
        <v>0.5779139555790745</v>
      </c>
      <c r="BN69" s="7" t="n">
        <v>0.3845033616462015</v>
      </c>
      <c r="BO69" s="7" t="n">
        <v>0.6198348056674226</v>
      </c>
      <c r="BP69" s="7" t="n">
        <v>0.9916921102258438</v>
      </c>
      <c r="BQ69" s="7" t="n">
        <v>0.8890436971707942</v>
      </c>
      <c r="BR69" s="7" t="n">
        <v>1</v>
      </c>
      <c r="BS69" s="7" t="n">
        <v>0.5079242132229148</v>
      </c>
      <c r="BT69" s="7" t="n">
        <v>0.910225152741765</v>
      </c>
      <c r="BU69" s="7" t="n">
        <v>0.8116673000919848</v>
      </c>
      <c r="BV69" s="7" t="n">
        <v>0.4572146921056936</v>
      </c>
      <c r="BW69" s="7" t="n">
        <v>0.72198663927153</v>
      </c>
      <c r="BX69" s="7" t="n">
        <v>0.6440920131136318</v>
      </c>
      <c r="BY69" s="7" t="n">
        <v>0.9608317882466599</v>
      </c>
      <c r="BZ69" s="7" t="n">
        <v>0.8621284362599646</v>
      </c>
      <c r="CA69" s="7" t="n">
        <v>0.9432221023830324</v>
      </c>
      <c r="CB69" s="7" t="n">
        <v>0.5797096939447776</v>
      </c>
      <c r="CC69" s="7" t="n">
        <v>0.5294216744921088</v>
      </c>
      <c r="CD69" s="7" t="n">
        <v>0.807987044732065</v>
      </c>
      <c r="CE69" s="7" t="n">
        <v>0.4993872738668344</v>
      </c>
      <c r="CF69" s="7" t="n">
        <v>0.8714343076038086</v>
      </c>
      <c r="CG69" s="7" t="n">
        <v>0.439662760295676</v>
      </c>
      <c r="CH69" s="7" t="n">
        <v>0.9837676292162395</v>
      </c>
      <c r="CI69" s="7" t="n">
        <v>0.5266022459550745</v>
      </c>
      <c r="CJ69" s="7" t="n">
        <v>0.7177200838403064</v>
      </c>
      <c r="CK69" s="7" t="n">
        <v>0.9029362972551449</v>
      </c>
      <c r="CL69" s="7" t="n">
        <v>0.7891699275130326</v>
      </c>
      <c r="CM69" s="7" t="n">
        <v>0.7057303581264112</v>
      </c>
      <c r="CN69" s="7" t="n">
        <v>0.7635128061942816</v>
      </c>
      <c r="CO69" s="7" t="n">
        <v>0.8907227358544658</v>
      </c>
      <c r="CP69" s="7" t="n">
        <v>0.9130096242348776</v>
      </c>
      <c r="CQ69" s="7" t="n">
        <v>0.8511062815215173</v>
      </c>
      <c r="CR69" s="7" t="n">
        <v>0.8516077781064472</v>
      </c>
      <c r="CS69" s="7" t="n">
        <v>0.9022963847257619</v>
      </c>
      <c r="CT69" s="7" t="n">
        <v>0.8691374851920753</v>
      </c>
      <c r="CU69" s="7" t="n">
        <v>0.7677614408319828</v>
      </c>
      <c r="CV69" s="7" t="n">
        <v>0.8657844789336097</v>
      </c>
      <c r="CW69" s="7" t="n">
        <v>0.9623381837761721</v>
      </c>
      <c r="CX69" s="7" t="n">
        <v>0.6231352565007972</v>
      </c>
      <c r="CY69" s="7" t="n">
        <v>0.5356024309992775</v>
      </c>
      <c r="CZ69" s="7" t="n">
        <v>0.7710050577104591</v>
      </c>
      <c r="DA69" s="7" t="n">
        <v>0.8605258594728981</v>
      </c>
      <c r="DB69" s="7" t="n">
        <v>0.7311422581345448</v>
      </c>
      <c r="DC69" s="7" t="n">
        <v>0.2470689887482164</v>
      </c>
      <c r="DD69" s="7" t="n">
        <v>0.7647769556370051</v>
      </c>
      <c r="DE69" s="7" t="n">
        <v>0.8725045673809125</v>
      </c>
      <c r="DF69" s="7" t="n">
        <v>0.7100768786382167</v>
      </c>
      <c r="DG69" s="7" t="n">
        <v>0.4265711887902355</v>
      </c>
      <c r="DH69" s="7" t="n">
        <v>0.9773855120013133</v>
      </c>
      <c r="DI69" s="7" t="n">
        <v>0.7317825480658415</v>
      </c>
      <c r="DJ69" s="7" t="n">
        <v>0.4121232782942946</v>
      </c>
      <c r="DK69" s="7" t="n">
        <v>0.9148942177112874</v>
      </c>
      <c r="DL69" s="7" t="n">
        <v>0.3718010140219248</v>
      </c>
    </row>
    <row r="70">
      <c r="A70" s="6" t="inlineStr">
        <is>
          <t>930955.CSI</t>
        </is>
      </c>
      <c r="B70" s="6" t="inlineStr">
        <is>
          <t>中证红利低波动100指数</t>
        </is>
      </c>
      <c r="C70" s="7" t="n">
        <v>0.8789207700491369</v>
      </c>
      <c r="D70" s="7" t="n">
        <v>0.8756271607590819</v>
      </c>
      <c r="E70" s="7" t="n">
        <v>0.9777359912668704</v>
      </c>
      <c r="F70" s="7" t="n">
        <v>0.9003393032951648</v>
      </c>
      <c r="G70" s="7" t="n">
        <v>0.8561002804601594</v>
      </c>
      <c r="H70" s="7" t="n">
        <v>0.810882492480114</v>
      </c>
      <c r="I70" s="7" t="n">
        <v>0.9622137414505445</v>
      </c>
      <c r="J70" s="7" t="n">
        <v>0.8636839416710564</v>
      </c>
      <c r="K70" s="7" t="n">
        <v>0.6422551191573628</v>
      </c>
      <c r="L70" s="7" t="n">
        <v>0.5030693074494038</v>
      </c>
      <c r="M70" s="7" t="n">
        <v>0.6670932283753493</v>
      </c>
      <c r="N70" s="7" t="n">
        <v>0.5961841191977024</v>
      </c>
      <c r="O70" s="7" t="n">
        <v>0.6296250503783106</v>
      </c>
      <c r="P70" s="7" t="n">
        <v>0.7789459551932901</v>
      </c>
      <c r="Q70" s="7" t="n">
        <v>0.6076588083129603</v>
      </c>
      <c r="R70" s="7" t="n">
        <v>0.9566935903415883</v>
      </c>
      <c r="S70" s="7" t="n">
        <v>0.693870411124531</v>
      </c>
      <c r="T70" s="7" t="n">
        <v>0.8539956177850808</v>
      </c>
      <c r="U70" s="7" t="n">
        <v>0.7376413656061274</v>
      </c>
      <c r="V70" s="7" t="n">
        <v>0.8348491894916173</v>
      </c>
      <c r="W70" s="7" t="n">
        <v>0.6943988832074504</v>
      </c>
      <c r="X70" s="7" t="n">
        <v>0.9836847493137076</v>
      </c>
      <c r="Y70" s="7" t="n">
        <v>0.8858940856100828</v>
      </c>
      <c r="Z70" s="7" t="n">
        <v>0.7623314485153047</v>
      </c>
      <c r="AA70" s="7" t="n">
        <v>0.7284087961874427</v>
      </c>
      <c r="AB70" s="7" t="n">
        <v>0.63528866078059</v>
      </c>
      <c r="AC70" s="7" t="n">
        <v>0.7248857220928778</v>
      </c>
      <c r="AD70" s="7" t="n">
        <v>0.7490179549714961</v>
      </c>
      <c r="AE70" s="7" t="n">
        <v>0.7096845987898358</v>
      </c>
      <c r="AF70" s="7" t="n">
        <v>0.6068025076167161</v>
      </c>
      <c r="AG70" s="7" t="n">
        <v>0.6768293974169837</v>
      </c>
      <c r="AH70" s="7" t="n">
        <v>0.8723507561879588</v>
      </c>
      <c r="AI70" s="7" t="n">
        <v>0.7707031130249474</v>
      </c>
      <c r="AJ70" s="7" t="n">
        <v>0.7601626837044831</v>
      </c>
      <c r="AK70" s="7" t="n">
        <v>0.6767460243884903</v>
      </c>
      <c r="AL70" s="7" t="n">
        <v>0.7293354075929084</v>
      </c>
      <c r="AM70" s="7" t="n">
        <v>0.7812735638581674</v>
      </c>
      <c r="AN70" s="7" t="n">
        <v>0.7819866487313776</v>
      </c>
      <c r="AO70" s="7" t="n">
        <v>0.5390413055384676</v>
      </c>
      <c r="AP70" s="7" t="n">
        <v>0.6409476170247453</v>
      </c>
      <c r="AQ70" s="7" t="n">
        <v>0.4915758751547145</v>
      </c>
      <c r="AR70" s="7" t="n">
        <v>0.743934169423183</v>
      </c>
      <c r="AS70" s="7" t="n">
        <v>0.655064330897679</v>
      </c>
      <c r="AT70" s="7" t="n">
        <v>0.7777316979774598</v>
      </c>
      <c r="AU70" s="7" t="n">
        <v>0.699694564190239</v>
      </c>
      <c r="AV70" s="7" t="n">
        <v>0.7277471426282252</v>
      </c>
      <c r="AW70" s="7" t="n">
        <v>0.8717118766742441</v>
      </c>
      <c r="AX70" s="7" t="n">
        <v>0.870140334399885</v>
      </c>
      <c r="AY70" s="7" t="n">
        <v>0.8594594485943069</v>
      </c>
      <c r="AZ70" s="7" t="n">
        <v>0.8486631433355213</v>
      </c>
      <c r="BA70" s="7" t="n">
        <v>0.5066853394968175</v>
      </c>
      <c r="BB70" s="7" t="n">
        <v>0.5225532650386394</v>
      </c>
      <c r="BC70" s="7" t="n">
        <v>0.7786236326781403</v>
      </c>
      <c r="BD70" s="7" t="n">
        <v>0.8390574507183503</v>
      </c>
      <c r="BE70" s="7" t="n">
        <v>0.6596194242218723</v>
      </c>
      <c r="BF70" s="7" t="n">
        <v>0.7034724318839635</v>
      </c>
      <c r="BG70" s="7" t="n">
        <v>0.836713924866365</v>
      </c>
      <c r="BH70" s="7" t="n">
        <v>0.5390421865588841</v>
      </c>
      <c r="BI70" s="7" t="n">
        <v>0.6543838649821757</v>
      </c>
      <c r="BJ70" s="7" t="n">
        <v>0.5828354770704854</v>
      </c>
      <c r="BK70" s="7" t="n">
        <v>0.5260157970537783</v>
      </c>
      <c r="BL70" s="7" t="n">
        <v>0.4744113581742723</v>
      </c>
      <c r="BM70" s="7" t="n">
        <v>0.6219138265666192</v>
      </c>
      <c r="BN70" s="7" t="n">
        <v>0.9318760446486379</v>
      </c>
      <c r="BO70" s="7" t="n">
        <v>0.67423243724327</v>
      </c>
      <c r="BP70" s="7" t="n">
        <v>0.5102280111301938</v>
      </c>
      <c r="BQ70" s="7" t="n">
        <v>0.6101458820978551</v>
      </c>
      <c r="BR70" s="7" t="n">
        <v>0.5079242132229148</v>
      </c>
      <c r="BS70" s="7" t="n">
        <v>1</v>
      </c>
      <c r="BT70" s="7" t="n">
        <v>0.5222991270547797</v>
      </c>
      <c r="BU70" s="7" t="n">
        <v>0.6521950500654841</v>
      </c>
      <c r="BV70" s="7" t="n">
        <v>0.8300456556075613</v>
      </c>
      <c r="BW70" s="7" t="n">
        <v>0.8823681499856361</v>
      </c>
      <c r="BX70" s="7" t="n">
        <v>0.4763289332629462</v>
      </c>
      <c r="BY70" s="7" t="n">
        <v>0.5192308733643193</v>
      </c>
      <c r="BZ70" s="7" t="n">
        <v>0.3881663829053118</v>
      </c>
      <c r="CA70" s="7" t="n">
        <v>0.5608638297052199</v>
      </c>
      <c r="CB70" s="7" t="n">
        <v>0.8466693659056747</v>
      </c>
      <c r="CC70" s="7" t="n">
        <v>0.6892159008568312</v>
      </c>
      <c r="CD70" s="7" t="n">
        <v>0.7124246143359322</v>
      </c>
      <c r="CE70" s="7" t="n">
        <v>0.6093078379571925</v>
      </c>
      <c r="CF70" s="7" t="n">
        <v>0.4768993468192736</v>
      </c>
      <c r="CG70" s="7" t="n">
        <v>0.4904030693151091</v>
      </c>
      <c r="CH70" s="7" t="n">
        <v>0.5134811038198868</v>
      </c>
      <c r="CI70" s="7" t="n">
        <v>0.6669184526320117</v>
      </c>
      <c r="CJ70" s="7" t="n">
        <v>0.5002167594525889</v>
      </c>
      <c r="CK70" s="7" t="n">
        <v>0.6937294195541697</v>
      </c>
      <c r="CL70" s="7" t="n">
        <v>0.4708564584682415</v>
      </c>
      <c r="CM70" s="7" t="n">
        <v>0.7181180134776551</v>
      </c>
      <c r="CN70" s="7" t="n">
        <v>0.3864742529578553</v>
      </c>
      <c r="CO70" s="7" t="n">
        <v>0.5106010057024561</v>
      </c>
      <c r="CP70" s="7" t="n">
        <v>0.6442008697043566</v>
      </c>
      <c r="CQ70" s="7" t="n">
        <v>0.5274525374041962</v>
      </c>
      <c r="CR70" s="7" t="n">
        <v>0.4644523556536958</v>
      </c>
      <c r="CS70" s="7" t="n">
        <v>0.4876199024004199</v>
      </c>
      <c r="CT70" s="7" t="n">
        <v>0.3990196921439169</v>
      </c>
      <c r="CU70" s="7" t="n">
        <v>0.6667799459805976</v>
      </c>
      <c r="CV70" s="7" t="n">
        <v>0.4676755891500325</v>
      </c>
      <c r="CW70" s="7" t="n">
        <v>0.5093499216823276</v>
      </c>
      <c r="CX70" s="7" t="n">
        <v>0.9269340320614796</v>
      </c>
      <c r="CY70" s="7" t="n">
        <v>0.9235376301363336</v>
      </c>
      <c r="CZ70" s="7" t="n">
        <v>0.6480993825264988</v>
      </c>
      <c r="DA70" s="7" t="n">
        <v>0.459644153267652</v>
      </c>
      <c r="DB70" s="7" t="n">
        <v>0.5444010410562242</v>
      </c>
      <c r="DC70" s="7" t="n">
        <v>0.7733316288814536</v>
      </c>
      <c r="DD70" s="7" t="n">
        <v>0.769839162185826</v>
      </c>
      <c r="DE70" s="7" t="n">
        <v>0.4738964967925605</v>
      </c>
      <c r="DF70" s="7" t="n">
        <v>0.7791673291650036</v>
      </c>
      <c r="DG70" s="7" t="n">
        <v>0.7775984579937921</v>
      </c>
      <c r="DH70" s="7" t="n">
        <v>0.5381166956370866</v>
      </c>
      <c r="DI70" s="7" t="n">
        <v>0.7882738163182607</v>
      </c>
      <c r="DJ70" s="7" t="n">
        <v>0.937686569330165</v>
      </c>
      <c r="DK70" s="7" t="n">
        <v>0.5267757612873624</v>
      </c>
      <c r="DL70" s="7" t="n">
        <v>0.9485600743309808</v>
      </c>
    </row>
    <row r="71">
      <c r="A71" s="6" t="inlineStr">
        <is>
          <t>930986.CSI</t>
        </is>
      </c>
      <c r="B71" s="6" t="inlineStr">
        <is>
          <t>中证金融科技主题指数</t>
        </is>
      </c>
      <c r="C71" s="7" t="n">
        <v>0.8103105473650234</v>
      </c>
      <c r="D71" s="7" t="n">
        <v>0.7771237315365852</v>
      </c>
      <c r="E71" s="7" t="n">
        <v>0.5411548725198722</v>
      </c>
      <c r="F71" s="7" t="n">
        <v>0.6976650588882241</v>
      </c>
      <c r="G71" s="7" t="n">
        <v>0.6159828763539748</v>
      </c>
      <c r="H71" s="7" t="n">
        <v>0.6436591346327697</v>
      </c>
      <c r="I71" s="7" t="n">
        <v>0.5028602956921929</v>
      </c>
      <c r="J71" s="7" t="n">
        <v>0.7978326586239659</v>
      </c>
      <c r="K71" s="7" t="n">
        <v>0.5475395319047935</v>
      </c>
      <c r="L71" s="7" t="n">
        <v>0.753718488659222</v>
      </c>
      <c r="M71" s="7" t="n">
        <v>0.8159493310343385</v>
      </c>
      <c r="N71" s="7" t="n">
        <v>0.7441556663502832</v>
      </c>
      <c r="O71" s="7" t="n">
        <v>0.8090406645424816</v>
      </c>
      <c r="P71" s="7" t="n">
        <v>0.4605035635099223</v>
      </c>
      <c r="Q71" s="7" t="n">
        <v>0.6858799415649388</v>
      </c>
      <c r="R71" s="7" t="n">
        <v>0.5988349173232607</v>
      </c>
      <c r="S71" s="7" t="n">
        <v>0.8829583379264472</v>
      </c>
      <c r="T71" s="7" t="n">
        <v>0.7761852010795685</v>
      </c>
      <c r="U71" s="7" t="n">
        <v>0.8733164411305576</v>
      </c>
      <c r="V71" s="7" t="n">
        <v>0.8336943882839352</v>
      </c>
      <c r="W71" s="7" t="n">
        <v>0.4910752646659239</v>
      </c>
      <c r="X71" s="7" t="n">
        <v>0.6001372546951671</v>
      </c>
      <c r="Y71" s="7" t="n">
        <v>0.5220176627307698</v>
      </c>
      <c r="Z71" s="7" t="n">
        <v>0.3880044536532265</v>
      </c>
      <c r="AA71" s="7" t="n">
        <v>0.5377840776173062</v>
      </c>
      <c r="AB71" s="7" t="n">
        <v>0.2811461860455944</v>
      </c>
      <c r="AC71" s="7" t="n">
        <v>0.5465129388393092</v>
      </c>
      <c r="AD71" s="7" t="n">
        <v>0.8382967321135995</v>
      </c>
      <c r="AE71" s="7" t="n">
        <v>0.8394223248803546</v>
      </c>
      <c r="AF71" s="7" t="n">
        <v>0.8469829083757573</v>
      </c>
      <c r="AG71" s="7" t="n">
        <v>0.8751812436103507</v>
      </c>
      <c r="AH71" s="7" t="n">
        <v>0.6828642820758162</v>
      </c>
      <c r="AI71" s="7" t="n">
        <v>0.8048469569224788</v>
      </c>
      <c r="AJ71" s="7" t="n">
        <v>0.8642524437800027</v>
      </c>
      <c r="AK71" s="7" t="n">
        <v>0.5992625309435339</v>
      </c>
      <c r="AL71" s="7" t="n">
        <v>0.8263064253132105</v>
      </c>
      <c r="AM71" s="7" t="n">
        <v>0.7743479151801559</v>
      </c>
      <c r="AN71" s="7" t="n">
        <v>0.7926989376557746</v>
      </c>
      <c r="AO71" s="7" t="n">
        <v>0.7685805169035456</v>
      </c>
      <c r="AP71" s="7" t="n">
        <v>0.8700591772009211</v>
      </c>
      <c r="AQ71" s="7" t="n">
        <v>0.6958664450990365</v>
      </c>
      <c r="AR71" s="7" t="n">
        <v>0.8850499696311782</v>
      </c>
      <c r="AS71" s="7" t="n">
        <v>0.7713315783419957</v>
      </c>
      <c r="AT71" s="7" t="n">
        <v>0.3220879405674893</v>
      </c>
      <c r="AU71" s="7" t="n">
        <v>0.4648403691628046</v>
      </c>
      <c r="AV71" s="7" t="n">
        <v>0.6975729447837569</v>
      </c>
      <c r="AW71" s="7" t="n">
        <v>0.712528384659598</v>
      </c>
      <c r="AX71" s="7" t="n">
        <v>0.578636773480953</v>
      </c>
      <c r="AY71" s="7" t="n">
        <v>0.7230270193810935</v>
      </c>
      <c r="AZ71" s="7" t="n">
        <v>0.7365029178893296</v>
      </c>
      <c r="BA71" s="7" t="n">
        <v>0.7921767489821776</v>
      </c>
      <c r="BB71" s="7" t="n">
        <v>0.9240519320299332</v>
      </c>
      <c r="BC71" s="7" t="n">
        <v>0.6955180036755536</v>
      </c>
      <c r="BD71" s="7" t="n">
        <v>0.7277079975335039</v>
      </c>
      <c r="BE71" s="7" t="n">
        <v>0.8179932982766721</v>
      </c>
      <c r="BF71" s="7" t="n">
        <v>0.5743631099990939</v>
      </c>
      <c r="BG71" s="7" t="n">
        <v>0.5122951060435729</v>
      </c>
      <c r="BH71" s="7" t="n">
        <v>0.9264941939197381</v>
      </c>
      <c r="BI71" s="7" t="n">
        <v>0.7457659370870314</v>
      </c>
      <c r="BJ71" s="7" t="n">
        <v>0.2048385779759941</v>
      </c>
      <c r="BK71" s="7" t="n">
        <v>0.8514236642060653</v>
      </c>
      <c r="BL71" s="7" t="n">
        <v>0.8303764946422924</v>
      </c>
      <c r="BM71" s="7" t="n">
        <v>0.5459600166536575</v>
      </c>
      <c r="BN71" s="7" t="n">
        <v>0.4151594365842763</v>
      </c>
      <c r="BO71" s="7" t="n">
        <v>0.5862461844722378</v>
      </c>
      <c r="BP71" s="7" t="n">
        <v>0.9017760316148983</v>
      </c>
      <c r="BQ71" s="7" t="n">
        <v>0.8335354460688663</v>
      </c>
      <c r="BR71" s="7" t="n">
        <v>0.910225152741765</v>
      </c>
      <c r="BS71" s="7" t="n">
        <v>0.5222991270547797</v>
      </c>
      <c r="BT71" s="7" t="n">
        <v>1</v>
      </c>
      <c r="BU71" s="7" t="n">
        <v>0.7685943529621353</v>
      </c>
      <c r="BV71" s="7" t="n">
        <v>0.4893056851142092</v>
      </c>
      <c r="BW71" s="7" t="n">
        <v>0.6905358588089296</v>
      </c>
      <c r="BX71" s="7" t="n">
        <v>0.6486718598557636</v>
      </c>
      <c r="BY71" s="7" t="n">
        <v>0.8545399770178119</v>
      </c>
      <c r="BZ71" s="7" t="n">
        <v>0.7958756933685436</v>
      </c>
      <c r="CA71" s="7" t="n">
        <v>0.8728551910749068</v>
      </c>
      <c r="CB71" s="7" t="n">
        <v>0.5553718245998295</v>
      </c>
      <c r="CC71" s="7" t="n">
        <v>0.4890886934133069</v>
      </c>
      <c r="CD71" s="7" t="n">
        <v>0.768701342564684</v>
      </c>
      <c r="CE71" s="7" t="n">
        <v>0.4760672380618607</v>
      </c>
      <c r="CF71" s="7" t="n">
        <v>0.8100452909587458</v>
      </c>
      <c r="CG71" s="7" t="n">
        <v>0.3949961236726836</v>
      </c>
      <c r="CH71" s="7" t="n">
        <v>0.9291032842163908</v>
      </c>
      <c r="CI71" s="7" t="n">
        <v>0.4852521618875364</v>
      </c>
      <c r="CJ71" s="7" t="n">
        <v>0.7136826081043214</v>
      </c>
      <c r="CK71" s="7" t="n">
        <v>0.8365851914352382</v>
      </c>
      <c r="CL71" s="7" t="n">
        <v>0.7456533627096769</v>
      </c>
      <c r="CM71" s="7" t="n">
        <v>0.7353342316382139</v>
      </c>
      <c r="CN71" s="7" t="n">
        <v>0.7151396389204054</v>
      </c>
      <c r="CO71" s="7" t="n">
        <v>0.8200516109361028</v>
      </c>
      <c r="CP71" s="7" t="n">
        <v>0.8599005024527818</v>
      </c>
      <c r="CQ71" s="7" t="n">
        <v>0.8339937714865725</v>
      </c>
      <c r="CR71" s="7" t="n">
        <v>0.774707876529056</v>
      </c>
      <c r="CS71" s="7" t="n">
        <v>0.8121659175278502</v>
      </c>
      <c r="CT71" s="7" t="n">
        <v>0.789239683022141</v>
      </c>
      <c r="CU71" s="7" t="n">
        <v>0.7421114978083587</v>
      </c>
      <c r="CV71" s="7" t="n">
        <v>0.7829137478264214</v>
      </c>
      <c r="CW71" s="7" t="n">
        <v>0.8847854946911689</v>
      </c>
      <c r="CX71" s="7" t="n">
        <v>0.6235845272838617</v>
      </c>
      <c r="CY71" s="7" t="n">
        <v>0.5426390749757084</v>
      </c>
      <c r="CZ71" s="7" t="n">
        <v>0.7548589509642891</v>
      </c>
      <c r="DA71" s="7" t="n">
        <v>0.7759452867804633</v>
      </c>
      <c r="DB71" s="7" t="n">
        <v>0.6732547883502369</v>
      </c>
      <c r="DC71" s="7" t="n">
        <v>0.3233638295316265</v>
      </c>
      <c r="DD71" s="7" t="n">
        <v>0.8309463255104138</v>
      </c>
      <c r="DE71" s="7" t="n">
        <v>0.7852125698777618</v>
      </c>
      <c r="DF71" s="7" t="n">
        <v>0.6869066818093895</v>
      </c>
      <c r="DG71" s="7" t="n">
        <v>0.3765395344717537</v>
      </c>
      <c r="DH71" s="7" t="n">
        <v>0.9463307447903188</v>
      </c>
      <c r="DI71" s="7" t="n">
        <v>0.6902874938963467</v>
      </c>
      <c r="DJ71" s="7" t="n">
        <v>0.4421050762447434</v>
      </c>
      <c r="DK71" s="7" t="n">
        <v>0.8278744931072358</v>
      </c>
      <c r="DL71" s="7" t="n">
        <v>0.4062958968691737</v>
      </c>
    </row>
    <row r="72">
      <c r="A72" s="6" t="inlineStr">
        <is>
          <t>930997.CSI</t>
        </is>
      </c>
      <c r="B72" s="6" t="inlineStr">
        <is>
          <t>中证新能源汽车产业指数</t>
        </is>
      </c>
      <c r="C72" s="7" t="n">
        <v>0.8610581161736196</v>
      </c>
      <c r="D72" s="7" t="n">
        <v>0.8112056182165657</v>
      </c>
      <c r="E72" s="7" t="n">
        <v>0.6597674036860682</v>
      </c>
      <c r="F72" s="7" t="n">
        <v>0.7415518575528787</v>
      </c>
      <c r="G72" s="7" t="n">
        <v>0.660469906972062</v>
      </c>
      <c r="H72" s="7" t="n">
        <v>0.7718640379772626</v>
      </c>
      <c r="I72" s="7" t="n">
        <v>0.6218191979965112</v>
      </c>
      <c r="J72" s="7" t="n">
        <v>0.883703920704193</v>
      </c>
      <c r="K72" s="7" t="n">
        <v>0.6253241842753584</v>
      </c>
      <c r="L72" s="7" t="n">
        <v>0.7028921480345032</v>
      </c>
      <c r="M72" s="7" t="n">
        <v>0.7753600137562842</v>
      </c>
      <c r="N72" s="7" t="n">
        <v>0.781450570947907</v>
      </c>
      <c r="O72" s="7" t="n">
        <v>0.8525573523697441</v>
      </c>
      <c r="P72" s="7" t="n">
        <v>0.4800220980770791</v>
      </c>
      <c r="Q72" s="7" t="n">
        <v>0.809589128060475</v>
      </c>
      <c r="R72" s="7" t="n">
        <v>0.6725216844621897</v>
      </c>
      <c r="S72" s="7" t="n">
        <v>0.9088878143998712</v>
      </c>
      <c r="T72" s="7" t="n">
        <v>0.8893751363198523</v>
      </c>
      <c r="U72" s="7" t="n">
        <v>0.9112614459598601</v>
      </c>
      <c r="V72" s="7" t="n">
        <v>0.9053311715393765</v>
      </c>
      <c r="W72" s="7" t="n">
        <v>0.65008359755512</v>
      </c>
      <c r="X72" s="7" t="n">
        <v>0.7310247721051202</v>
      </c>
      <c r="Y72" s="7" t="n">
        <v>0.6493389813923329</v>
      </c>
      <c r="Z72" s="7" t="n">
        <v>0.3838290317136775</v>
      </c>
      <c r="AA72" s="7" t="n">
        <v>0.6999750567590896</v>
      </c>
      <c r="AB72" s="7" t="n">
        <v>0.2396415996059485</v>
      </c>
      <c r="AC72" s="7" t="n">
        <v>0.6973355909542117</v>
      </c>
      <c r="AD72" s="7" t="n">
        <v>0.9442890906371135</v>
      </c>
      <c r="AE72" s="7" t="n">
        <v>0.9366984399128203</v>
      </c>
      <c r="AF72" s="7" t="n">
        <v>0.9285360336364153</v>
      </c>
      <c r="AG72" s="7" t="n">
        <v>0.9030260156973788</v>
      </c>
      <c r="AH72" s="7" t="n">
        <v>0.7989968483498462</v>
      </c>
      <c r="AI72" s="7" t="n">
        <v>0.9478021581780666</v>
      </c>
      <c r="AJ72" s="7" t="n">
        <v>0.8281090124003884</v>
      </c>
      <c r="AK72" s="7" t="n">
        <v>0.6978896100487125</v>
      </c>
      <c r="AL72" s="7" t="n">
        <v>0.9469438187693274</v>
      </c>
      <c r="AM72" s="7" t="n">
        <v>0.9300181410425996</v>
      </c>
      <c r="AN72" s="7" t="n">
        <v>0.9398024807751565</v>
      </c>
      <c r="AO72" s="7" t="n">
        <v>0.691982598153544</v>
      </c>
      <c r="AP72" s="7" t="n">
        <v>0.7978996141631174</v>
      </c>
      <c r="AQ72" s="7" t="n">
        <v>0.6144580333984051</v>
      </c>
      <c r="AR72" s="7" t="n">
        <v>0.8345512320464926</v>
      </c>
      <c r="AS72" s="7" t="n">
        <v>0.9998894877591359</v>
      </c>
      <c r="AT72" s="7" t="n">
        <v>0.4244393473527244</v>
      </c>
      <c r="AU72" s="7" t="n">
        <v>0.464586585977982</v>
      </c>
      <c r="AV72" s="7" t="n">
        <v>0.8246227647245004</v>
      </c>
      <c r="AW72" s="7" t="n">
        <v>0.7270178424399291</v>
      </c>
      <c r="AX72" s="7" t="n">
        <v>0.7062958062728447</v>
      </c>
      <c r="AY72" s="7" t="n">
        <v>0.8637123438852191</v>
      </c>
      <c r="AZ72" s="7" t="n">
        <v>0.8853535608486748</v>
      </c>
      <c r="BA72" s="7" t="n">
        <v>0.7648224280826745</v>
      </c>
      <c r="BB72" s="7" t="n">
        <v>0.8043880616789432</v>
      </c>
      <c r="BC72" s="7" t="n">
        <v>0.7999028447895421</v>
      </c>
      <c r="BD72" s="7" t="n">
        <v>0.7599665252241707</v>
      </c>
      <c r="BE72" s="7" t="n">
        <v>0.8765858193580046</v>
      </c>
      <c r="BF72" s="7" t="n">
        <v>0.5431933329550219</v>
      </c>
      <c r="BG72" s="7" t="n">
        <v>0.6485781985432444</v>
      </c>
      <c r="BH72" s="7" t="n">
        <v>0.8304254585197917</v>
      </c>
      <c r="BI72" s="7" t="n">
        <v>0.8945948346508856</v>
      </c>
      <c r="BJ72" s="7" t="n">
        <v>0.1654308766078923</v>
      </c>
      <c r="BK72" s="7" t="n">
        <v>0.848930624899487</v>
      </c>
      <c r="BL72" s="7" t="n">
        <v>0.8950317096516197</v>
      </c>
      <c r="BM72" s="7" t="n">
        <v>0.6772631708327229</v>
      </c>
      <c r="BN72" s="7" t="n">
        <v>0.5000198871817831</v>
      </c>
      <c r="BO72" s="7" t="n">
        <v>0.7058699163625289</v>
      </c>
      <c r="BP72" s="7" t="n">
        <v>0.8243756163952778</v>
      </c>
      <c r="BQ72" s="7" t="n">
        <v>0.7456305156760122</v>
      </c>
      <c r="BR72" s="7" t="n">
        <v>0.8116673000919848</v>
      </c>
      <c r="BS72" s="7" t="n">
        <v>0.6521950500654841</v>
      </c>
      <c r="BT72" s="7" t="n">
        <v>0.7685943529621353</v>
      </c>
      <c r="BU72" s="7" t="n">
        <v>1</v>
      </c>
      <c r="BV72" s="7" t="n">
        <v>0.6170987663297018</v>
      </c>
      <c r="BW72" s="7" t="n">
        <v>0.8771875811450073</v>
      </c>
      <c r="BX72" s="7" t="n">
        <v>0.5557013714152077</v>
      </c>
      <c r="BY72" s="7" t="n">
        <v>0.8523430250873898</v>
      </c>
      <c r="BZ72" s="7" t="n">
        <v>0.8214110957127496</v>
      </c>
      <c r="CA72" s="7" t="n">
        <v>0.860610537506325</v>
      </c>
      <c r="CB72" s="7" t="n">
        <v>0.6735541969003255</v>
      </c>
      <c r="CC72" s="7" t="n">
        <v>0.658857571328726</v>
      </c>
      <c r="CD72" s="7" t="n">
        <v>0.8601917148378204</v>
      </c>
      <c r="CE72" s="7" t="n">
        <v>0.6188450227828723</v>
      </c>
      <c r="CF72" s="7" t="n">
        <v>0.8210830714134719</v>
      </c>
      <c r="CG72" s="7" t="n">
        <v>0.4912725373258287</v>
      </c>
      <c r="CH72" s="7" t="n">
        <v>0.7984645612302623</v>
      </c>
      <c r="CI72" s="7" t="n">
        <v>0.6497134412014106</v>
      </c>
      <c r="CJ72" s="7" t="n">
        <v>0.6119579901215629</v>
      </c>
      <c r="CK72" s="7" t="n">
        <v>0.9016436488494541</v>
      </c>
      <c r="CL72" s="7" t="n">
        <v>0.6388987393855268</v>
      </c>
      <c r="CM72" s="7" t="n">
        <v>0.6450659700298759</v>
      </c>
      <c r="CN72" s="7" t="n">
        <v>0.5751878971124093</v>
      </c>
      <c r="CO72" s="7" t="n">
        <v>0.9052152914278028</v>
      </c>
      <c r="CP72" s="7" t="n">
        <v>0.8843771224206051</v>
      </c>
      <c r="CQ72" s="7" t="n">
        <v>0.7226164355377251</v>
      </c>
      <c r="CR72" s="7" t="n">
        <v>0.6790051606173091</v>
      </c>
      <c r="CS72" s="7" t="n">
        <v>0.9078792278195894</v>
      </c>
      <c r="CT72" s="7" t="n">
        <v>0.8504358160647397</v>
      </c>
      <c r="CU72" s="7" t="n">
        <v>0.9907843409854983</v>
      </c>
      <c r="CV72" s="7" t="n">
        <v>0.7060439407015157</v>
      </c>
      <c r="CW72" s="7" t="n">
        <v>0.7694632649744825</v>
      </c>
      <c r="CX72" s="7" t="n">
        <v>0.7554967576350151</v>
      </c>
      <c r="CY72" s="7" t="n">
        <v>0.6104718334874368</v>
      </c>
      <c r="CZ72" s="7" t="n">
        <v>0.8396604473650484</v>
      </c>
      <c r="DA72" s="7" t="n">
        <v>0.6979803199785899</v>
      </c>
      <c r="DB72" s="7" t="n">
        <v>0.9115643795962014</v>
      </c>
      <c r="DC72" s="7" t="n">
        <v>0.4215478630762776</v>
      </c>
      <c r="DD72" s="7" t="n">
        <v>0.8000289999767435</v>
      </c>
      <c r="DE72" s="7" t="n">
        <v>0.7184121195657915</v>
      </c>
      <c r="DF72" s="7" t="n">
        <v>0.792646671803889</v>
      </c>
      <c r="DG72" s="7" t="n">
        <v>0.4569992216059841</v>
      </c>
      <c r="DH72" s="7" t="n">
        <v>0.8035172086692047</v>
      </c>
      <c r="DI72" s="7" t="n">
        <v>0.8193637573537305</v>
      </c>
      <c r="DJ72" s="7" t="n">
        <v>0.5602511263215573</v>
      </c>
      <c r="DK72" s="7" t="n">
        <v>0.9126841369270611</v>
      </c>
      <c r="DL72" s="7" t="n">
        <v>0.5020472858924092</v>
      </c>
    </row>
    <row r="73">
      <c r="A73" s="6" t="inlineStr">
        <is>
          <t>931039.CSI</t>
        </is>
      </c>
      <c r="B73" s="6" t="inlineStr">
        <is>
          <t>中证银行AH价格优选指数</t>
        </is>
      </c>
      <c r="C73" s="7" t="n">
        <v>0.7805284384239667</v>
      </c>
      <c r="D73" s="7" t="n">
        <v>0.7597131177104823</v>
      </c>
      <c r="E73" s="7" t="n">
        <v>0.8386901024451286</v>
      </c>
      <c r="F73" s="7" t="n">
        <v>0.8239770370383017</v>
      </c>
      <c r="G73" s="7" t="n">
        <v>0.9477292760506902</v>
      </c>
      <c r="H73" s="7" t="n">
        <v>0.6384113694720187</v>
      </c>
      <c r="I73" s="7" t="n">
        <v>0.8560718880009822</v>
      </c>
      <c r="J73" s="7" t="n">
        <v>0.7924367861932381</v>
      </c>
      <c r="K73" s="7" t="n">
        <v>0.5682926431266987</v>
      </c>
      <c r="L73" s="7" t="n">
        <v>0.4626189835185802</v>
      </c>
      <c r="M73" s="7" t="n">
        <v>0.5565699436931347</v>
      </c>
      <c r="N73" s="7" t="n">
        <v>0.5379103198747364</v>
      </c>
      <c r="O73" s="7" t="n">
        <v>0.5929926201850811</v>
      </c>
      <c r="P73" s="7" t="n">
        <v>0.5528046985680543</v>
      </c>
      <c r="Q73" s="7" t="n">
        <v>0.5713996176459814</v>
      </c>
      <c r="R73" s="7" t="n">
        <v>0.8385745483341086</v>
      </c>
      <c r="S73" s="7" t="n">
        <v>0.6175754029041373</v>
      </c>
      <c r="T73" s="7" t="n">
        <v>0.7816095137021687</v>
      </c>
      <c r="U73" s="7" t="n">
        <v>0.6474018901417559</v>
      </c>
      <c r="V73" s="7" t="n">
        <v>0.756369457487349</v>
      </c>
      <c r="W73" s="7" t="n">
        <v>0.5908864454547662</v>
      </c>
      <c r="X73" s="7" t="n">
        <v>0.8399813650601661</v>
      </c>
      <c r="Y73" s="7" t="n">
        <v>0.6954002593876779</v>
      </c>
      <c r="Z73" s="7" t="n">
        <v>0.5092989169233971</v>
      </c>
      <c r="AA73" s="7" t="n">
        <v>0.6252720156705613</v>
      </c>
      <c r="AB73" s="7" t="n">
        <v>0.3450608090672104</v>
      </c>
      <c r="AC73" s="7" t="n">
        <v>0.6295003977463295</v>
      </c>
      <c r="AD73" s="7" t="n">
        <v>0.6996550264761799</v>
      </c>
      <c r="AE73" s="7" t="n">
        <v>0.6826872439150505</v>
      </c>
      <c r="AF73" s="7" t="n">
        <v>0.6067151930548629</v>
      </c>
      <c r="AG73" s="7" t="n">
        <v>0.602031692840495</v>
      </c>
      <c r="AH73" s="7" t="n">
        <v>0.7411726391404599</v>
      </c>
      <c r="AI73" s="7" t="n">
        <v>0.720620184852654</v>
      </c>
      <c r="AJ73" s="7" t="n">
        <v>0.6904037999150888</v>
      </c>
      <c r="AK73" s="7" t="n">
        <v>0.6076022701829263</v>
      </c>
      <c r="AL73" s="7" t="n">
        <v>0.7025499108635895</v>
      </c>
      <c r="AM73" s="7" t="n">
        <v>0.7052552089314011</v>
      </c>
      <c r="AN73" s="7" t="n">
        <v>0.722949796669491</v>
      </c>
      <c r="AO73" s="7" t="n">
        <v>0.4030259778085981</v>
      </c>
      <c r="AP73" s="7" t="n">
        <v>0.5899352971757224</v>
      </c>
      <c r="AQ73" s="7" t="n">
        <v>0.3555783414315998</v>
      </c>
      <c r="AR73" s="7" t="n">
        <v>0.6778454743306782</v>
      </c>
      <c r="AS73" s="7" t="n">
        <v>0.6178770175226279</v>
      </c>
      <c r="AT73" s="7" t="n">
        <v>0.9391200414077759</v>
      </c>
      <c r="AU73" s="7" t="n">
        <v>0.5230486302671797</v>
      </c>
      <c r="AV73" s="7" t="n">
        <v>0.6498431300944091</v>
      </c>
      <c r="AW73" s="7" t="n">
        <v>0.6654902295054373</v>
      </c>
      <c r="AX73" s="7" t="n">
        <v>0.6766736154833175</v>
      </c>
      <c r="AY73" s="7" t="n">
        <v>0.8160260045093898</v>
      </c>
      <c r="AZ73" s="7" t="n">
        <v>0.7822866351493527</v>
      </c>
      <c r="BA73" s="7" t="n">
        <v>0.4310754201332763</v>
      </c>
      <c r="BB73" s="7" t="n">
        <v>0.4603204956154789</v>
      </c>
      <c r="BC73" s="7" t="n">
        <v>0.6438193133306239</v>
      </c>
      <c r="BD73" s="7" t="n">
        <v>0.6584211919906517</v>
      </c>
      <c r="BE73" s="7" t="n">
        <v>0.5769224328159223</v>
      </c>
      <c r="BF73" s="7" t="n">
        <v>0.4361145785650443</v>
      </c>
      <c r="BG73" s="7" t="n">
        <v>0.6886649569721816</v>
      </c>
      <c r="BH73" s="7" t="n">
        <v>0.4763151284875974</v>
      </c>
      <c r="BI73" s="7" t="n">
        <v>0.617797898209735</v>
      </c>
      <c r="BJ73" s="7" t="n">
        <v>0.2851545862211338</v>
      </c>
      <c r="BK73" s="7" t="n">
        <v>0.5022710653324114</v>
      </c>
      <c r="BL73" s="7" t="n">
        <v>0.4590429606752247</v>
      </c>
      <c r="BM73" s="7" t="n">
        <v>0.584706137465984</v>
      </c>
      <c r="BN73" s="7" t="n">
        <v>0.8171905635414571</v>
      </c>
      <c r="BO73" s="7" t="n">
        <v>0.6159905074735944</v>
      </c>
      <c r="BP73" s="7" t="n">
        <v>0.4691612396024512</v>
      </c>
      <c r="BQ73" s="7" t="n">
        <v>0.6168020938357152</v>
      </c>
      <c r="BR73" s="7" t="n">
        <v>0.4572146921056936</v>
      </c>
      <c r="BS73" s="7" t="n">
        <v>0.8300456556075613</v>
      </c>
      <c r="BT73" s="7" t="n">
        <v>0.4893056851142092</v>
      </c>
      <c r="BU73" s="7" t="n">
        <v>0.6170987663297018</v>
      </c>
      <c r="BV73" s="7" t="n">
        <v>1</v>
      </c>
      <c r="BW73" s="7" t="n">
        <v>0.7780523211012749</v>
      </c>
      <c r="BX73" s="7" t="n">
        <v>0.329101816767932</v>
      </c>
      <c r="BY73" s="7" t="n">
        <v>0.5034293435274175</v>
      </c>
      <c r="BZ73" s="7" t="n">
        <v>0.4474544642322411</v>
      </c>
      <c r="CA73" s="7" t="n">
        <v>0.5421735642310739</v>
      </c>
      <c r="CB73" s="7" t="n">
        <v>0.6604952650405831</v>
      </c>
      <c r="CC73" s="7" t="n">
        <v>0.5946522284200957</v>
      </c>
      <c r="CD73" s="7" t="n">
        <v>0.6233606569271649</v>
      </c>
      <c r="CE73" s="7" t="n">
        <v>0.5652145560847256</v>
      </c>
      <c r="CF73" s="7" t="n">
        <v>0.5142252728675122</v>
      </c>
      <c r="CG73" s="7" t="n">
        <v>0.4431571188588593</v>
      </c>
      <c r="CH73" s="7" t="n">
        <v>0.4525885692846197</v>
      </c>
      <c r="CI73" s="7" t="n">
        <v>0.5724060722359967</v>
      </c>
      <c r="CJ73" s="7" t="n">
        <v>0.362990620190658</v>
      </c>
      <c r="CK73" s="7" t="n">
        <v>0.6473651973073573</v>
      </c>
      <c r="CL73" s="7" t="n">
        <v>0.4018635160850707</v>
      </c>
      <c r="CM73" s="7" t="n">
        <v>0.4997399154261771</v>
      </c>
      <c r="CN73" s="7" t="n">
        <v>0.3330912266633706</v>
      </c>
      <c r="CO73" s="7" t="n">
        <v>0.4844005313819352</v>
      </c>
      <c r="CP73" s="7" t="n">
        <v>0.5696828204777145</v>
      </c>
      <c r="CQ73" s="7" t="n">
        <v>0.4158035275914762</v>
      </c>
      <c r="CR73" s="7" t="n">
        <v>0.4174975078732726</v>
      </c>
      <c r="CS73" s="7" t="n">
        <v>0.4508491071449687</v>
      </c>
      <c r="CT73" s="7" t="n">
        <v>0.4536374132116794</v>
      </c>
      <c r="CU73" s="7" t="n">
        <v>0.6540390397523963</v>
      </c>
      <c r="CV73" s="7" t="n">
        <v>0.4208253186200697</v>
      </c>
      <c r="CW73" s="7" t="n">
        <v>0.4470389665196892</v>
      </c>
      <c r="CX73" s="7" t="n">
        <v>0.8428862468004084</v>
      </c>
      <c r="CY73" s="7" t="n">
        <v>0.7274927713360645</v>
      </c>
      <c r="CZ73" s="7" t="n">
        <v>0.6037858216577701</v>
      </c>
      <c r="DA73" s="7" t="n">
        <v>0.4164237640459417</v>
      </c>
      <c r="DB73" s="7" t="n">
        <v>0.5081498697225979</v>
      </c>
      <c r="DC73" s="7" t="n">
        <v>0.9361743793127342</v>
      </c>
      <c r="DD73" s="7" t="n">
        <v>0.7287087939002167</v>
      </c>
      <c r="DE73" s="7" t="n">
        <v>0.4302987717935811</v>
      </c>
      <c r="DF73" s="7" t="n">
        <v>0.6778503657438441</v>
      </c>
      <c r="DG73" s="7" t="n">
        <v>0.5638260216991438</v>
      </c>
      <c r="DH73" s="7" t="n">
        <v>0.4752299483824861</v>
      </c>
      <c r="DI73" s="7" t="n">
        <v>0.6607032991441046</v>
      </c>
      <c r="DJ73" s="7" t="n">
        <v>0.9057668108718658</v>
      </c>
      <c r="DK73" s="7" t="n">
        <v>0.4777716570839337</v>
      </c>
      <c r="DL73" s="7" t="n">
        <v>0.8479157743079093</v>
      </c>
    </row>
    <row r="74">
      <c r="A74" s="6" t="inlineStr">
        <is>
          <t>931052.CSI</t>
        </is>
      </c>
      <c r="B74" s="6" t="inlineStr">
        <is>
          <t>中证国信价值指数</t>
        </is>
      </c>
      <c r="C74" s="7" t="n">
        <v>0.9496146005201458</v>
      </c>
      <c r="D74" s="7" t="n">
        <v>0.9137492618060616</v>
      </c>
      <c r="E74" s="7" t="n">
        <v>0.8849328080894248</v>
      </c>
      <c r="F74" s="7" t="n">
        <v>0.8657832716217994</v>
      </c>
      <c r="G74" s="7" t="n">
        <v>0.8006937256033249</v>
      </c>
      <c r="H74" s="7" t="n">
        <v>0.8668736396435552</v>
      </c>
      <c r="I74" s="7" t="n">
        <v>0.8521585403838912</v>
      </c>
      <c r="J74" s="7" t="n">
        <v>0.9450742147155512</v>
      </c>
      <c r="K74" s="7" t="n">
        <v>0.7119336600236233</v>
      </c>
      <c r="L74" s="7" t="n">
        <v>0.6549216167515151</v>
      </c>
      <c r="M74" s="7" t="n">
        <v>0.7912440111149797</v>
      </c>
      <c r="N74" s="7" t="n">
        <v>0.7674619786568634</v>
      </c>
      <c r="O74" s="7" t="n">
        <v>0.8106198497113887</v>
      </c>
      <c r="P74" s="7" t="n">
        <v>0.654079132745386</v>
      </c>
      <c r="Q74" s="7" t="n">
        <v>0.8032032937335866</v>
      </c>
      <c r="R74" s="7" t="n">
        <v>0.8865664486967015</v>
      </c>
      <c r="S74" s="7" t="n">
        <v>0.8909632892606907</v>
      </c>
      <c r="T74" s="7" t="n">
        <v>0.9373064965444166</v>
      </c>
      <c r="U74" s="7" t="n">
        <v>0.9167015550425308</v>
      </c>
      <c r="V74" s="7" t="n">
        <v>0.9492986981867265</v>
      </c>
      <c r="W74" s="7" t="n">
        <v>0.7703944680690927</v>
      </c>
      <c r="X74" s="7" t="n">
        <v>0.928786346953254</v>
      </c>
      <c r="Y74" s="7" t="n">
        <v>0.8372896885009983</v>
      </c>
      <c r="Z74" s="7" t="n">
        <v>0.5869574874122814</v>
      </c>
      <c r="AA74" s="7" t="n">
        <v>0.8108356486414934</v>
      </c>
      <c r="AB74" s="7" t="n">
        <v>0.4519680041994546</v>
      </c>
      <c r="AC74" s="7" t="n">
        <v>0.8061789537923415</v>
      </c>
      <c r="AD74" s="7" t="n">
        <v>0.9238122026089465</v>
      </c>
      <c r="AE74" s="7" t="n">
        <v>0.9067885729314145</v>
      </c>
      <c r="AF74" s="7" t="n">
        <v>0.847558741914848</v>
      </c>
      <c r="AG74" s="7" t="n">
        <v>0.8834044138775415</v>
      </c>
      <c r="AH74" s="7" t="n">
        <v>0.9066309988628624</v>
      </c>
      <c r="AI74" s="7" t="n">
        <v>0.9378253878353642</v>
      </c>
      <c r="AJ74" s="7" t="n">
        <v>0.8435994391340237</v>
      </c>
      <c r="AK74" s="7" t="n">
        <v>0.7852714475585489</v>
      </c>
      <c r="AL74" s="7" t="n">
        <v>0.9131954087838023</v>
      </c>
      <c r="AM74" s="7" t="n">
        <v>0.9310079533050649</v>
      </c>
      <c r="AN74" s="7" t="n">
        <v>0.9368961895710203</v>
      </c>
      <c r="AO74" s="7" t="n">
        <v>0.6790639466664906</v>
      </c>
      <c r="AP74" s="7" t="n">
        <v>0.8035182059963019</v>
      </c>
      <c r="AQ74" s="7" t="n">
        <v>0.6177524027380038</v>
      </c>
      <c r="AR74" s="7" t="n">
        <v>0.8416616792775881</v>
      </c>
      <c r="AS74" s="7" t="n">
        <v>0.879122282539014</v>
      </c>
      <c r="AT74" s="7" t="n">
        <v>0.6279281517129135</v>
      </c>
      <c r="AU74" s="7" t="n">
        <v>0.5869295981798078</v>
      </c>
      <c r="AV74" s="7" t="n">
        <v>0.8853498777393179</v>
      </c>
      <c r="AW74" s="7" t="n">
        <v>0.8829780503579336</v>
      </c>
      <c r="AX74" s="7" t="n">
        <v>0.8584909244067648</v>
      </c>
      <c r="AY74" s="7" t="n">
        <v>0.9250319514892085</v>
      </c>
      <c r="AZ74" s="7" t="n">
        <v>0.9265935860569037</v>
      </c>
      <c r="BA74" s="7" t="n">
        <v>0.6928812130357832</v>
      </c>
      <c r="BB74" s="7" t="n">
        <v>0.7161517878172591</v>
      </c>
      <c r="BC74" s="7" t="n">
        <v>0.8781410725398243</v>
      </c>
      <c r="BD74" s="7" t="n">
        <v>0.8896547712238634</v>
      </c>
      <c r="BE74" s="7" t="n">
        <v>0.8428822287263483</v>
      </c>
      <c r="BF74" s="7" t="n">
        <v>0.6958096608244504</v>
      </c>
      <c r="BG74" s="7" t="n">
        <v>0.8099296112943605</v>
      </c>
      <c r="BH74" s="7" t="n">
        <v>0.7467337238319603</v>
      </c>
      <c r="BI74" s="7" t="n">
        <v>0.8691435905945604</v>
      </c>
      <c r="BJ74" s="7" t="n">
        <v>0.3731271507492967</v>
      </c>
      <c r="BK74" s="7" t="n">
        <v>0.769805928744797</v>
      </c>
      <c r="BL74" s="7" t="n">
        <v>0.7612641855888443</v>
      </c>
      <c r="BM74" s="7" t="n">
        <v>0.7556690285277519</v>
      </c>
      <c r="BN74" s="7" t="n">
        <v>0.745696875220439</v>
      </c>
      <c r="BO74" s="7" t="n">
        <v>0.784028067392011</v>
      </c>
      <c r="BP74" s="7" t="n">
        <v>0.738002797080733</v>
      </c>
      <c r="BQ74" s="7" t="n">
        <v>0.7552964088176172</v>
      </c>
      <c r="BR74" s="7" t="n">
        <v>0.72198663927153</v>
      </c>
      <c r="BS74" s="7" t="n">
        <v>0.8823681499856361</v>
      </c>
      <c r="BT74" s="7" t="n">
        <v>0.6905358588089296</v>
      </c>
      <c r="BU74" s="7" t="n">
        <v>0.8771875811450073</v>
      </c>
      <c r="BV74" s="7" t="n">
        <v>0.7780523211012749</v>
      </c>
      <c r="BW74" s="7" t="n">
        <v>1</v>
      </c>
      <c r="BX74" s="7" t="n">
        <v>0.573645836668918</v>
      </c>
      <c r="BY74" s="7" t="n">
        <v>0.7694300043301677</v>
      </c>
      <c r="BZ74" s="7" t="n">
        <v>0.7121391185151256</v>
      </c>
      <c r="CA74" s="7" t="n">
        <v>0.7997229184951117</v>
      </c>
      <c r="CB74" s="7" t="n">
        <v>0.8074598818914497</v>
      </c>
      <c r="CC74" s="7" t="n">
        <v>0.7766705532335739</v>
      </c>
      <c r="CD74" s="7" t="n">
        <v>0.8800001825457395</v>
      </c>
      <c r="CE74" s="7" t="n">
        <v>0.7026343765923447</v>
      </c>
      <c r="CF74" s="7" t="n">
        <v>0.7623331212311049</v>
      </c>
      <c r="CG74" s="7" t="n">
        <v>0.5522655193172695</v>
      </c>
      <c r="CH74" s="7" t="n">
        <v>0.7154597011941866</v>
      </c>
      <c r="CI74" s="7" t="n">
        <v>0.7603318634917807</v>
      </c>
      <c r="CJ74" s="7" t="n">
        <v>0.6106023092446612</v>
      </c>
      <c r="CK74" s="7" t="n">
        <v>0.8838597792059989</v>
      </c>
      <c r="CL74" s="7" t="n">
        <v>0.5966469327996772</v>
      </c>
      <c r="CM74" s="7" t="n">
        <v>0.7508788184590208</v>
      </c>
      <c r="CN74" s="7" t="n">
        <v>0.5180442419222546</v>
      </c>
      <c r="CO74" s="7" t="n">
        <v>0.8035560345958052</v>
      </c>
      <c r="CP74" s="7" t="n">
        <v>0.8613684255853128</v>
      </c>
      <c r="CQ74" s="7" t="n">
        <v>0.6915985505759056</v>
      </c>
      <c r="CR74" s="7" t="n">
        <v>0.622824635773343</v>
      </c>
      <c r="CS74" s="7" t="n">
        <v>0.7783705837099681</v>
      </c>
      <c r="CT74" s="7" t="n">
        <v>0.7135065206174189</v>
      </c>
      <c r="CU74" s="7" t="n">
        <v>0.8781946906751503</v>
      </c>
      <c r="CV74" s="7" t="n">
        <v>0.6348591792018834</v>
      </c>
      <c r="CW74" s="7" t="n">
        <v>0.6999569856862277</v>
      </c>
      <c r="CX74" s="7" t="n">
        <v>0.942765824859084</v>
      </c>
      <c r="CY74" s="7" t="n">
        <v>0.8196491486013932</v>
      </c>
      <c r="CZ74" s="7" t="n">
        <v>0.8572699179988877</v>
      </c>
      <c r="DA74" s="7" t="n">
        <v>0.6265932393677541</v>
      </c>
      <c r="DB74" s="7" t="n">
        <v>0.7792597160479611</v>
      </c>
      <c r="DC74" s="7" t="n">
        <v>0.6238653958454764</v>
      </c>
      <c r="DD74" s="7" t="n">
        <v>0.836869864929449</v>
      </c>
      <c r="DE74" s="7" t="n">
        <v>0.6451651851939131</v>
      </c>
      <c r="DF74" s="7" t="n">
        <v>0.8845343737465371</v>
      </c>
      <c r="DG74" s="7" t="n">
        <v>0.669073269935218</v>
      </c>
      <c r="DH74" s="7" t="n">
        <v>0.7195691141339738</v>
      </c>
      <c r="DI74" s="7" t="n">
        <v>0.9029453621628354</v>
      </c>
      <c r="DJ74" s="7" t="n">
        <v>0.8132637491392746</v>
      </c>
      <c r="DK74" s="7" t="n">
        <v>0.8040319857274647</v>
      </c>
      <c r="DL74" s="7" t="n">
        <v>0.7723321959819507</v>
      </c>
    </row>
    <row r="75">
      <c r="A75" s="6" t="inlineStr">
        <is>
          <t>931066.CSI</t>
        </is>
      </c>
      <c r="B75" s="6" t="inlineStr">
        <is>
          <t>中证军工龙头指数</t>
        </is>
      </c>
      <c r="C75" s="7" t="n">
        <v>0.6751044590749847</v>
      </c>
      <c r="D75" s="7" t="n">
        <v>0.6872147196512305</v>
      </c>
      <c r="E75" s="7" t="n">
        <v>0.4704065795899878</v>
      </c>
      <c r="F75" s="7" t="n">
        <v>0.5783602118656638</v>
      </c>
      <c r="G75" s="7" t="n">
        <v>0.4226135457074839</v>
      </c>
      <c r="H75" s="7" t="n">
        <v>0.5320995198891875</v>
      </c>
      <c r="I75" s="7" t="n">
        <v>0.4259637905905492</v>
      </c>
      <c r="J75" s="7" t="n">
        <v>0.656135519346787</v>
      </c>
      <c r="K75" s="7" t="n">
        <v>0.3815921564589225</v>
      </c>
      <c r="L75" s="7" t="n">
        <v>0.6467594978163826</v>
      </c>
      <c r="M75" s="7" t="n">
        <v>0.7268249967625137</v>
      </c>
      <c r="N75" s="7" t="n">
        <v>0.5773626548901609</v>
      </c>
      <c r="O75" s="7" t="n">
        <v>0.6317236866607794</v>
      </c>
      <c r="P75" s="7" t="n">
        <v>0.4307782984454297</v>
      </c>
      <c r="Q75" s="7" t="n">
        <v>0.5596377372336691</v>
      </c>
      <c r="R75" s="7" t="n">
        <v>0.5055776946255777</v>
      </c>
      <c r="S75" s="7" t="n">
        <v>0.6863440437516487</v>
      </c>
      <c r="T75" s="7" t="n">
        <v>0.6485832831707055</v>
      </c>
      <c r="U75" s="7" t="n">
        <v>0.7060960187130857</v>
      </c>
      <c r="V75" s="7" t="n">
        <v>0.6816000605525043</v>
      </c>
      <c r="W75" s="7" t="n">
        <v>0.3995471230773793</v>
      </c>
      <c r="X75" s="7" t="n">
        <v>0.5183682830228957</v>
      </c>
      <c r="Y75" s="7" t="n">
        <v>0.4971157756739634</v>
      </c>
      <c r="Z75" s="7" t="n">
        <v>0.4171371908963558</v>
      </c>
      <c r="AA75" s="7" t="n">
        <v>0.4363515267983687</v>
      </c>
      <c r="AB75" s="7" t="n">
        <v>0.3664216293534307</v>
      </c>
      <c r="AC75" s="7" t="n">
        <v>0.4320623312172618</v>
      </c>
      <c r="AD75" s="7" t="n">
        <v>0.6737090399213025</v>
      </c>
      <c r="AE75" s="7" t="n">
        <v>0.6684090195618351</v>
      </c>
      <c r="AF75" s="7" t="n">
        <v>0.6018138294816741</v>
      </c>
      <c r="AG75" s="7" t="n">
        <v>0.6765111017922061</v>
      </c>
      <c r="AH75" s="7" t="n">
        <v>0.538485914999376</v>
      </c>
      <c r="AI75" s="7" t="n">
        <v>0.6314205591160481</v>
      </c>
      <c r="AJ75" s="7" t="n">
        <v>0.665312347827673</v>
      </c>
      <c r="AK75" s="7" t="n">
        <v>0.469724580244939</v>
      </c>
      <c r="AL75" s="7" t="n">
        <v>0.6556092480368938</v>
      </c>
      <c r="AM75" s="7" t="n">
        <v>0.6723121254050651</v>
      </c>
      <c r="AN75" s="7" t="n">
        <v>0.615494036131934</v>
      </c>
      <c r="AO75" s="7" t="n">
        <v>0.9678449590141361</v>
      </c>
      <c r="AP75" s="7" t="n">
        <v>0.5876487113211799</v>
      </c>
      <c r="AQ75" s="7" t="n">
        <v>0.9915494732402463</v>
      </c>
      <c r="AR75" s="7" t="n">
        <v>0.6728721153784597</v>
      </c>
      <c r="AS75" s="7" t="n">
        <v>0.5605959397958329</v>
      </c>
      <c r="AT75" s="7" t="n">
        <v>0.1915011126338202</v>
      </c>
      <c r="AU75" s="7" t="n">
        <v>0.3982053593558243</v>
      </c>
      <c r="AV75" s="7" t="n">
        <v>0.5620522777477173</v>
      </c>
      <c r="AW75" s="7" t="n">
        <v>0.6751835819929266</v>
      </c>
      <c r="AX75" s="7" t="n">
        <v>0.5254119333282676</v>
      </c>
      <c r="AY75" s="7" t="n">
        <v>0.5909395954377803</v>
      </c>
      <c r="AZ75" s="7" t="n">
        <v>0.6040164055814823</v>
      </c>
      <c r="BA75" s="7" t="n">
        <v>0.5958132204057738</v>
      </c>
      <c r="BB75" s="7" t="n">
        <v>0.6687230697791352</v>
      </c>
      <c r="BC75" s="7" t="n">
        <v>0.6091062566115435</v>
      </c>
      <c r="BD75" s="7" t="n">
        <v>0.6876584460949512</v>
      </c>
      <c r="BE75" s="7" t="n">
        <v>0.6458234783509207</v>
      </c>
      <c r="BF75" s="7" t="n">
        <v>0.630234602681537</v>
      </c>
      <c r="BG75" s="7" t="n">
        <v>0.5124719785771933</v>
      </c>
      <c r="BH75" s="7" t="n">
        <v>0.6741265779373746</v>
      </c>
      <c r="BI75" s="7" t="n">
        <v>0.5239476487223054</v>
      </c>
      <c r="BJ75" s="7" t="n">
        <v>0.3080037922118273</v>
      </c>
      <c r="BK75" s="7" t="n">
        <v>0.6135964782858538</v>
      </c>
      <c r="BL75" s="7" t="n">
        <v>0.5655023651972727</v>
      </c>
      <c r="BM75" s="7" t="n">
        <v>0.3872990857719247</v>
      </c>
      <c r="BN75" s="7" t="n">
        <v>0.3985990581033259</v>
      </c>
      <c r="BO75" s="7" t="n">
        <v>0.4292178838486053</v>
      </c>
      <c r="BP75" s="7" t="n">
        <v>0.6319732729786377</v>
      </c>
      <c r="BQ75" s="7" t="n">
        <v>0.5608765089181939</v>
      </c>
      <c r="BR75" s="7" t="n">
        <v>0.6440920131136318</v>
      </c>
      <c r="BS75" s="7" t="n">
        <v>0.4763289332629462</v>
      </c>
      <c r="BT75" s="7" t="n">
        <v>0.6486718598557636</v>
      </c>
      <c r="BU75" s="7" t="n">
        <v>0.5557013714152077</v>
      </c>
      <c r="BV75" s="7" t="n">
        <v>0.329101816767932</v>
      </c>
      <c r="BW75" s="7" t="n">
        <v>0.573645836668918</v>
      </c>
      <c r="BX75" s="7" t="n">
        <v>1</v>
      </c>
      <c r="BY75" s="7" t="n">
        <v>0.6036682277913751</v>
      </c>
      <c r="BZ75" s="7" t="n">
        <v>0.5508655491239891</v>
      </c>
      <c r="CA75" s="7" t="n">
        <v>0.6547126338621163</v>
      </c>
      <c r="CB75" s="7" t="n">
        <v>0.4759590587713493</v>
      </c>
      <c r="CC75" s="7" t="n">
        <v>0.4016078413359114</v>
      </c>
      <c r="CD75" s="7" t="n">
        <v>0.672859823174606</v>
      </c>
      <c r="CE75" s="7" t="n">
        <v>0.3125318519365814</v>
      </c>
      <c r="CF75" s="7" t="n">
        <v>0.5795997121071711</v>
      </c>
      <c r="CG75" s="7" t="n">
        <v>0.3818700274498891</v>
      </c>
      <c r="CH75" s="7" t="n">
        <v>0.6710274125606953</v>
      </c>
      <c r="CI75" s="7" t="n">
        <v>0.3869057437868733</v>
      </c>
      <c r="CJ75" s="7" t="n">
        <v>0.9905601366371097</v>
      </c>
      <c r="CK75" s="7" t="n">
        <v>0.7060994962020412</v>
      </c>
      <c r="CL75" s="7" t="n">
        <v>0.6919792644063357</v>
      </c>
      <c r="CM75" s="7" t="n">
        <v>0.6513138526806462</v>
      </c>
      <c r="CN75" s="7" t="n">
        <v>0.6658032362889057</v>
      </c>
      <c r="CO75" s="7" t="n">
        <v>0.6183692038025016</v>
      </c>
      <c r="CP75" s="7" t="n">
        <v>0.6684767079325543</v>
      </c>
      <c r="CQ75" s="7" t="n">
        <v>0.9358856477509073</v>
      </c>
      <c r="CR75" s="7" t="n">
        <v>0.6615348965666384</v>
      </c>
      <c r="CS75" s="7" t="n">
        <v>0.6160419158497417</v>
      </c>
      <c r="CT75" s="7" t="n">
        <v>0.5317881047153766</v>
      </c>
      <c r="CU75" s="7" t="n">
        <v>0.5498549259898449</v>
      </c>
      <c r="CV75" s="7" t="n">
        <v>0.6543758546215274</v>
      </c>
      <c r="CW75" s="7" t="n">
        <v>0.6839427207386801</v>
      </c>
      <c r="CX75" s="7" t="n">
        <v>0.5119399431195476</v>
      </c>
      <c r="CY75" s="7" t="n">
        <v>0.537992816609083</v>
      </c>
      <c r="CZ75" s="7" t="n">
        <v>0.5974684812514541</v>
      </c>
      <c r="DA75" s="7" t="n">
        <v>0.6469617898643718</v>
      </c>
      <c r="DB75" s="7" t="n">
        <v>0.4699062063197201</v>
      </c>
      <c r="DC75" s="7" t="n">
        <v>0.1892858299977088</v>
      </c>
      <c r="DD75" s="7" t="n">
        <v>0.6148121537762722</v>
      </c>
      <c r="DE75" s="7" t="n">
        <v>0.6554599265919772</v>
      </c>
      <c r="DF75" s="7" t="n">
        <v>0.5971831559711499</v>
      </c>
      <c r="DG75" s="7" t="n">
        <v>0.4702784370724973</v>
      </c>
      <c r="DH75" s="7" t="n">
        <v>0.6666972985487108</v>
      </c>
      <c r="DI75" s="7" t="n">
        <v>0.621211447495346</v>
      </c>
      <c r="DJ75" s="7" t="n">
        <v>0.3441057234546449</v>
      </c>
      <c r="DK75" s="7" t="n">
        <v>0.6155524163970509</v>
      </c>
      <c r="DL75" s="7" t="n">
        <v>0.3851856777460334</v>
      </c>
    </row>
    <row r="76">
      <c r="A76" s="6" t="inlineStr">
        <is>
          <t>931071.CSI</t>
        </is>
      </c>
      <c r="B76" s="6" t="inlineStr">
        <is>
          <t>中证人工智能产业指数</t>
        </is>
      </c>
      <c r="C76" s="7" t="n">
        <v>0.8305591138263215</v>
      </c>
      <c r="D76" s="7" t="n">
        <v>0.7890611430594695</v>
      </c>
      <c r="E76" s="7" t="n">
        <v>0.5348523696583041</v>
      </c>
      <c r="F76" s="7" t="n">
        <v>0.6749317187456051</v>
      </c>
      <c r="G76" s="7" t="n">
        <v>0.5525183568909376</v>
      </c>
      <c r="H76" s="7" t="n">
        <v>0.7117422106233972</v>
      </c>
      <c r="I76" s="7" t="n">
        <v>0.47579355520081</v>
      </c>
      <c r="J76" s="7" t="n">
        <v>0.8294896384874684</v>
      </c>
      <c r="K76" s="7" t="n">
        <v>0.5798947776936929</v>
      </c>
      <c r="L76" s="7" t="n">
        <v>0.8654733502979898</v>
      </c>
      <c r="M76" s="7" t="n">
        <v>0.8904963472170894</v>
      </c>
      <c r="N76" s="7" t="n">
        <v>0.891246860052973</v>
      </c>
      <c r="O76" s="7" t="n">
        <v>0.9183387138693835</v>
      </c>
      <c r="P76" s="7" t="n">
        <v>0.4554821488478182</v>
      </c>
      <c r="Q76" s="7" t="n">
        <v>0.7379792903551818</v>
      </c>
      <c r="R76" s="7" t="n">
        <v>0.5773603926609441</v>
      </c>
      <c r="S76" s="7" t="n">
        <v>0.9281758089035528</v>
      </c>
      <c r="T76" s="7" t="n">
        <v>0.8183519645804923</v>
      </c>
      <c r="U76" s="7" t="n">
        <v>0.9204159079497604</v>
      </c>
      <c r="V76" s="7" t="n">
        <v>0.87098185411333</v>
      </c>
      <c r="W76" s="7" t="n">
        <v>0.5631539347180399</v>
      </c>
      <c r="X76" s="7" t="n">
        <v>0.6076896890634563</v>
      </c>
      <c r="Y76" s="7" t="n">
        <v>0.51287765161006</v>
      </c>
      <c r="Z76" s="7" t="n">
        <v>0.3398946917880741</v>
      </c>
      <c r="AA76" s="7" t="n">
        <v>0.5934077162182051</v>
      </c>
      <c r="AB76" s="7" t="n">
        <v>0.1244992327783277</v>
      </c>
      <c r="AC76" s="7" t="n">
        <v>0.6012927370078404</v>
      </c>
      <c r="AD76" s="7" t="n">
        <v>0.9042697178852445</v>
      </c>
      <c r="AE76" s="7" t="n">
        <v>0.9195683932827239</v>
      </c>
      <c r="AF76" s="7" t="n">
        <v>0.940068583191951</v>
      </c>
      <c r="AG76" s="7" t="n">
        <v>0.9228244248817471</v>
      </c>
      <c r="AH76" s="7" t="n">
        <v>0.7373570836410673</v>
      </c>
      <c r="AI76" s="7" t="n">
        <v>0.8816621312731193</v>
      </c>
      <c r="AJ76" s="7" t="n">
        <v>0.7885697646742569</v>
      </c>
      <c r="AK76" s="7" t="n">
        <v>0.6130531809818465</v>
      </c>
      <c r="AL76" s="7" t="n">
        <v>0.8995172210197798</v>
      </c>
      <c r="AM76" s="7" t="n">
        <v>0.8185265988211728</v>
      </c>
      <c r="AN76" s="7" t="n">
        <v>0.8747987438857928</v>
      </c>
      <c r="AO76" s="7" t="n">
        <v>0.74037894136307</v>
      </c>
      <c r="AP76" s="7" t="n">
        <v>0.8989822395958639</v>
      </c>
      <c r="AQ76" s="7" t="n">
        <v>0.6622267654507442</v>
      </c>
      <c r="AR76" s="7" t="n">
        <v>0.8139379399494429</v>
      </c>
      <c r="AS76" s="7" t="n">
        <v>0.8534223586844057</v>
      </c>
      <c r="AT76" s="7" t="n">
        <v>0.2884137814136704</v>
      </c>
      <c r="AU76" s="7" t="n">
        <v>0.4530062411643206</v>
      </c>
      <c r="AV76" s="7" t="n">
        <v>0.7513206658589944</v>
      </c>
      <c r="AW76" s="7" t="n">
        <v>0.6786889301569464</v>
      </c>
      <c r="AX76" s="7" t="n">
        <v>0.5338077212868827</v>
      </c>
      <c r="AY76" s="7" t="n">
        <v>0.7682730306175877</v>
      </c>
      <c r="AZ76" s="7" t="n">
        <v>0.7743202326806586</v>
      </c>
      <c r="BA76" s="7" t="n">
        <v>0.7537974575600589</v>
      </c>
      <c r="BB76" s="7" t="n">
        <v>0.9390544124290732</v>
      </c>
      <c r="BC76" s="7" t="n">
        <v>0.7589287748746602</v>
      </c>
      <c r="BD76" s="7" t="n">
        <v>0.7204407137347367</v>
      </c>
      <c r="BE76" s="7" t="n">
        <v>0.7990673249520284</v>
      </c>
      <c r="BF76" s="7" t="n">
        <v>0.5719814770244686</v>
      </c>
      <c r="BG76" s="7" t="n">
        <v>0.5180397307576956</v>
      </c>
      <c r="BH76" s="7" t="n">
        <v>0.9608164744971439</v>
      </c>
      <c r="BI76" s="7" t="n">
        <v>0.8800770016217477</v>
      </c>
      <c r="BJ76" s="7" t="n">
        <v>0.03197468260920407</v>
      </c>
      <c r="BK76" s="7" t="n">
        <v>0.998592844770295</v>
      </c>
      <c r="BL76" s="7" t="n">
        <v>0.9569703461809376</v>
      </c>
      <c r="BM76" s="7" t="n">
        <v>0.6042462130946095</v>
      </c>
      <c r="BN76" s="7" t="n">
        <v>0.4039552425240649</v>
      </c>
      <c r="BO76" s="7" t="n">
        <v>0.6308402623826891</v>
      </c>
      <c r="BP76" s="7" t="n">
        <v>0.9777006054336745</v>
      </c>
      <c r="BQ76" s="7" t="n">
        <v>0.8669673595135458</v>
      </c>
      <c r="BR76" s="7" t="n">
        <v>0.9608317882466599</v>
      </c>
      <c r="BS76" s="7" t="n">
        <v>0.5192308733643193</v>
      </c>
      <c r="BT76" s="7" t="n">
        <v>0.8545399770178119</v>
      </c>
      <c r="BU76" s="7" t="n">
        <v>0.8523430250873898</v>
      </c>
      <c r="BV76" s="7" t="n">
        <v>0.5034293435274175</v>
      </c>
      <c r="BW76" s="7" t="n">
        <v>0.7694300043301677</v>
      </c>
      <c r="BX76" s="7" t="n">
        <v>0.6036682277913751</v>
      </c>
      <c r="BY76" s="7" t="n">
        <v>1</v>
      </c>
      <c r="BZ76" s="7" t="n">
        <v>0.931222528147241</v>
      </c>
      <c r="CA76" s="7" t="n">
        <v>0.9803599052496332</v>
      </c>
      <c r="CB76" s="7" t="n">
        <v>0.6108982968376583</v>
      </c>
      <c r="CC76" s="7" t="n">
        <v>0.5617694181336212</v>
      </c>
      <c r="CD76" s="7" t="n">
        <v>0.8278685956298768</v>
      </c>
      <c r="CE76" s="7" t="n">
        <v>0.5308217276525431</v>
      </c>
      <c r="CF76" s="7" t="n">
        <v>0.9365696760843889</v>
      </c>
      <c r="CG76" s="7" t="n">
        <v>0.4510685237578972</v>
      </c>
      <c r="CH76" s="7" t="n">
        <v>0.9408095339557552</v>
      </c>
      <c r="CI76" s="7" t="n">
        <v>0.5646957133245512</v>
      </c>
      <c r="CJ76" s="7" t="n">
        <v>0.6671301390556316</v>
      </c>
      <c r="CK76" s="7" t="n">
        <v>0.9462695368761329</v>
      </c>
      <c r="CL76" s="7" t="n">
        <v>0.7582012495048948</v>
      </c>
      <c r="CM76" s="7" t="n">
        <v>0.659652499249324</v>
      </c>
      <c r="CN76" s="7" t="n">
        <v>0.735466484275111</v>
      </c>
      <c r="CO76" s="7" t="n">
        <v>0.927117494251892</v>
      </c>
      <c r="CP76" s="7" t="n">
        <v>0.9034968242399307</v>
      </c>
      <c r="CQ76" s="7" t="n">
        <v>0.8233925809106559</v>
      </c>
      <c r="CR76" s="7" t="n">
        <v>0.8562834597539223</v>
      </c>
      <c r="CS76" s="7" t="n">
        <v>0.9346730217436704</v>
      </c>
      <c r="CT76" s="7" t="n">
        <v>0.9327990024905485</v>
      </c>
      <c r="CU76" s="7" t="n">
        <v>0.815680319588027</v>
      </c>
      <c r="CV76" s="7" t="n">
        <v>0.8746225202234859</v>
      </c>
      <c r="CW76" s="7" t="n">
        <v>0.9385238586672824</v>
      </c>
      <c r="CX76" s="7" t="n">
        <v>0.6491365212502003</v>
      </c>
      <c r="CY76" s="7" t="n">
        <v>0.5315415223266599</v>
      </c>
      <c r="CZ76" s="7" t="n">
        <v>0.7894329792463745</v>
      </c>
      <c r="DA76" s="7" t="n">
        <v>0.8693947406307012</v>
      </c>
      <c r="DB76" s="7" t="n">
        <v>0.8036991761098732</v>
      </c>
      <c r="DC76" s="7" t="n">
        <v>0.2848587205519681</v>
      </c>
      <c r="DD76" s="7" t="n">
        <v>0.7534424512075564</v>
      </c>
      <c r="DE76" s="7" t="n">
        <v>0.8797902913054405</v>
      </c>
      <c r="DF76" s="7" t="n">
        <v>0.7231177070904168</v>
      </c>
      <c r="DG76" s="7" t="n">
        <v>0.4014745178869015</v>
      </c>
      <c r="DH76" s="7" t="n">
        <v>0.9299960905620865</v>
      </c>
      <c r="DI76" s="7" t="n">
        <v>0.7209630956786758</v>
      </c>
      <c r="DJ76" s="7" t="n">
        <v>0.4425925824487673</v>
      </c>
      <c r="DK76" s="7" t="n">
        <v>0.9473927757831578</v>
      </c>
      <c r="DL76" s="7" t="n">
        <v>0.3939473398417158</v>
      </c>
    </row>
    <row r="77">
      <c r="A77" s="6" t="inlineStr">
        <is>
          <t>931079.CSI</t>
        </is>
      </c>
      <c r="B77" s="6" t="inlineStr">
        <is>
          <t>中证5G通信主题指数</t>
        </is>
      </c>
      <c r="C77" s="7" t="n">
        <v>0.7184231969851333</v>
      </c>
      <c r="D77" s="7" t="n">
        <v>0.6476315719733912</v>
      </c>
      <c r="E77" s="7" t="n">
        <v>0.4052025826550314</v>
      </c>
      <c r="F77" s="7" t="n">
        <v>0.5275790945857171</v>
      </c>
      <c r="G77" s="7" t="n">
        <v>0.4867266773290781</v>
      </c>
      <c r="H77" s="7" t="n">
        <v>0.5667347526697716</v>
      </c>
      <c r="I77" s="7" t="n">
        <v>0.3656112914081647</v>
      </c>
      <c r="J77" s="7" t="n">
        <v>0.7322629836683953</v>
      </c>
      <c r="K77" s="7" t="n">
        <v>0.4905724017697972</v>
      </c>
      <c r="L77" s="7" t="n">
        <v>0.7138813728495005</v>
      </c>
      <c r="M77" s="7" t="n">
        <v>0.7282909224374082</v>
      </c>
      <c r="N77" s="7" t="n">
        <v>0.7910684297493287</v>
      </c>
      <c r="O77" s="7" t="n">
        <v>0.8186299801969589</v>
      </c>
      <c r="P77" s="7" t="n">
        <v>0.2544319688039789</v>
      </c>
      <c r="Q77" s="7" t="n">
        <v>0.7043606992630321</v>
      </c>
      <c r="R77" s="7" t="n">
        <v>0.4554845822293325</v>
      </c>
      <c r="S77" s="7" t="n">
        <v>0.8601160330256056</v>
      </c>
      <c r="T77" s="7" t="n">
        <v>0.7218192564063881</v>
      </c>
      <c r="U77" s="7" t="n">
        <v>0.8442624284768828</v>
      </c>
      <c r="V77" s="7" t="n">
        <v>0.7792905169188475</v>
      </c>
      <c r="W77" s="7" t="n">
        <v>0.4879045364981302</v>
      </c>
      <c r="X77" s="7" t="n">
        <v>0.4879108013499042</v>
      </c>
      <c r="Y77" s="7" t="n">
        <v>0.3910518089679602</v>
      </c>
      <c r="Z77" s="7" t="n">
        <v>0.1151834723334242</v>
      </c>
      <c r="AA77" s="7" t="n">
        <v>0.5153256033997945</v>
      </c>
      <c r="AB77" s="7" t="n">
        <v>-0.05053262700597607</v>
      </c>
      <c r="AC77" s="7" t="n">
        <v>0.522128073965876</v>
      </c>
      <c r="AD77" s="7" t="n">
        <v>0.8515523098607753</v>
      </c>
      <c r="AE77" s="7" t="n">
        <v>0.8871992887134609</v>
      </c>
      <c r="AF77" s="7" t="n">
        <v>0.9122917048652814</v>
      </c>
      <c r="AG77" s="7" t="n">
        <v>0.8607549887018634</v>
      </c>
      <c r="AH77" s="7" t="n">
        <v>0.6253815425012331</v>
      </c>
      <c r="AI77" s="7" t="n">
        <v>0.8390990165928089</v>
      </c>
      <c r="AJ77" s="7" t="n">
        <v>0.7033860185200194</v>
      </c>
      <c r="AK77" s="7" t="n">
        <v>0.5737405882337377</v>
      </c>
      <c r="AL77" s="7" t="n">
        <v>0.8655730762142321</v>
      </c>
      <c r="AM77" s="7" t="n">
        <v>0.78846856812989</v>
      </c>
      <c r="AN77" s="7" t="n">
        <v>0.8225109938071145</v>
      </c>
      <c r="AO77" s="7" t="n">
        <v>0.6768605059223219</v>
      </c>
      <c r="AP77" s="7" t="n">
        <v>0.7993203855700961</v>
      </c>
      <c r="AQ77" s="7" t="n">
        <v>0.6153090846678498</v>
      </c>
      <c r="AR77" s="7" t="n">
        <v>0.7331259188909035</v>
      </c>
      <c r="AS77" s="7" t="n">
        <v>0.8219687108545102</v>
      </c>
      <c r="AT77" s="7" t="n">
        <v>0.2361958213058347</v>
      </c>
      <c r="AU77" s="7" t="n">
        <v>0.2919598646635208</v>
      </c>
      <c r="AV77" s="7" t="n">
        <v>0.6913242402714311</v>
      </c>
      <c r="AW77" s="7" t="n">
        <v>0.5595248146287769</v>
      </c>
      <c r="AX77" s="7" t="n">
        <v>0.439878872437304</v>
      </c>
      <c r="AY77" s="7" t="n">
        <v>0.6713721497269642</v>
      </c>
      <c r="AZ77" s="7" t="n">
        <v>0.6849462766673998</v>
      </c>
      <c r="BA77" s="7" t="n">
        <v>0.7111896351863597</v>
      </c>
      <c r="BB77" s="7" t="n">
        <v>0.8227143267112995</v>
      </c>
      <c r="BC77" s="7" t="n">
        <v>0.6955302815255747</v>
      </c>
      <c r="BD77" s="7" t="n">
        <v>0.6170791428521667</v>
      </c>
      <c r="BE77" s="7" t="n">
        <v>0.7524987342836582</v>
      </c>
      <c r="BF77" s="7" t="n">
        <v>0.3892949903927159</v>
      </c>
      <c r="BG77" s="7" t="n">
        <v>0.376831818118655</v>
      </c>
      <c r="BH77" s="7" t="n">
        <v>0.8586403126334493</v>
      </c>
      <c r="BI77" s="7" t="n">
        <v>0.8581065241401534</v>
      </c>
      <c r="BJ77" s="7" t="n">
        <v>-0.13961719505079</v>
      </c>
      <c r="BK77" s="7" t="n">
        <v>0.9209199606159778</v>
      </c>
      <c r="BL77" s="7" t="n">
        <v>0.9274948607543756</v>
      </c>
      <c r="BM77" s="7" t="n">
        <v>0.5737275564553156</v>
      </c>
      <c r="BN77" s="7" t="n">
        <v>0.247190490395907</v>
      </c>
      <c r="BO77" s="7" t="n">
        <v>0.571720530125046</v>
      </c>
      <c r="BP77" s="7" t="n">
        <v>0.8966926489469654</v>
      </c>
      <c r="BQ77" s="7" t="n">
        <v>0.7642344769729791</v>
      </c>
      <c r="BR77" s="7" t="n">
        <v>0.8621284362599646</v>
      </c>
      <c r="BS77" s="7" t="n">
        <v>0.3881663829053118</v>
      </c>
      <c r="BT77" s="7" t="n">
        <v>0.7958756933685436</v>
      </c>
      <c r="BU77" s="7" t="n">
        <v>0.8214110957127496</v>
      </c>
      <c r="BV77" s="7" t="n">
        <v>0.4474544642322411</v>
      </c>
      <c r="BW77" s="7" t="n">
        <v>0.7121391185151256</v>
      </c>
      <c r="BX77" s="7" t="n">
        <v>0.5508655491239891</v>
      </c>
      <c r="BY77" s="7" t="n">
        <v>0.931222528147241</v>
      </c>
      <c r="BZ77" s="7" t="n">
        <v>1</v>
      </c>
      <c r="CA77" s="7" t="n">
        <v>0.9219221317963406</v>
      </c>
      <c r="CB77" s="7" t="n">
        <v>0.4501592609613022</v>
      </c>
      <c r="CC77" s="7" t="n">
        <v>0.4892337578791364</v>
      </c>
      <c r="CD77" s="7" t="n">
        <v>0.8121176634675585</v>
      </c>
      <c r="CE77" s="7" t="n">
        <v>0.4817642640839631</v>
      </c>
      <c r="CF77" s="7" t="n">
        <v>0.9820932706399048</v>
      </c>
      <c r="CG77" s="7" t="n">
        <v>0.3535581609152869</v>
      </c>
      <c r="CH77" s="7" t="n">
        <v>0.83411488106355</v>
      </c>
      <c r="CI77" s="7" t="n">
        <v>0.5048272868394281</v>
      </c>
      <c r="CJ77" s="7" t="n">
        <v>0.6035757964755196</v>
      </c>
      <c r="CK77" s="7" t="n">
        <v>0.8709563159442032</v>
      </c>
      <c r="CL77" s="7" t="n">
        <v>0.6235022954555581</v>
      </c>
      <c r="CM77" s="7" t="n">
        <v>0.5420490307876623</v>
      </c>
      <c r="CN77" s="7" t="n">
        <v>0.5882675375201851</v>
      </c>
      <c r="CO77" s="7" t="n">
        <v>0.9186400364473835</v>
      </c>
      <c r="CP77" s="7" t="n">
        <v>0.8491117909264506</v>
      </c>
      <c r="CQ77" s="7" t="n">
        <v>0.7579165560183267</v>
      </c>
      <c r="CR77" s="7" t="n">
        <v>0.7062799553934456</v>
      </c>
      <c r="CS77" s="7" t="n">
        <v>0.9055257156878596</v>
      </c>
      <c r="CT77" s="7" t="n">
        <v>0.9650448637661246</v>
      </c>
      <c r="CU77" s="7" t="n">
        <v>0.7961527531646986</v>
      </c>
      <c r="CV77" s="7" t="n">
        <v>0.7281815215658378</v>
      </c>
      <c r="CW77" s="7" t="n">
        <v>0.8033469463018623</v>
      </c>
      <c r="CX77" s="7" t="n">
        <v>0.5592788627409901</v>
      </c>
      <c r="CY77" s="7" t="n">
        <v>0.363300282569082</v>
      </c>
      <c r="CZ77" s="7" t="n">
        <v>0.7842303445679542</v>
      </c>
      <c r="DA77" s="7" t="n">
        <v>0.7220059218266378</v>
      </c>
      <c r="DB77" s="7" t="n">
        <v>0.7653570047917356</v>
      </c>
      <c r="DC77" s="7" t="n">
        <v>0.2341687872218888</v>
      </c>
      <c r="DD77" s="7" t="n">
        <v>0.6774791590724258</v>
      </c>
      <c r="DE77" s="7" t="n">
        <v>0.738897201254155</v>
      </c>
      <c r="DF77" s="7" t="n">
        <v>0.6610768547859384</v>
      </c>
      <c r="DG77" s="7" t="n">
        <v>0.2797593223580825</v>
      </c>
      <c r="DH77" s="7" t="n">
        <v>0.8196374120979734</v>
      </c>
      <c r="DI77" s="7" t="n">
        <v>0.6383965955802168</v>
      </c>
      <c r="DJ77" s="7" t="n">
        <v>0.3462719643244777</v>
      </c>
      <c r="DK77" s="7" t="n">
        <v>0.9071575982818385</v>
      </c>
      <c r="DL77" s="7" t="n">
        <v>0.255297812173894</v>
      </c>
    </row>
    <row r="78">
      <c r="A78" s="6" t="inlineStr">
        <is>
          <t>931087.CSI</t>
        </is>
      </c>
      <c r="B78" s="6" t="inlineStr">
        <is>
          <t>中证科技龙头指数</t>
        </is>
      </c>
      <c r="C78" s="7" t="n">
        <v>0.8650268632610566</v>
      </c>
      <c r="D78" s="7" t="n">
        <v>0.8291571777104625</v>
      </c>
      <c r="E78" s="7" t="n">
        <v>0.5765117841807531</v>
      </c>
      <c r="F78" s="7" t="n">
        <v>0.7166746265026032</v>
      </c>
      <c r="G78" s="7" t="n">
        <v>0.6012054197386278</v>
      </c>
      <c r="H78" s="7" t="n">
        <v>0.7480013451933341</v>
      </c>
      <c r="I78" s="7" t="n">
        <v>0.5240442571998912</v>
      </c>
      <c r="J78" s="7" t="n">
        <v>0.8609966664181563</v>
      </c>
      <c r="K78" s="7" t="n">
        <v>0.6318075873276456</v>
      </c>
      <c r="L78" s="7" t="n">
        <v>0.8914944391618629</v>
      </c>
      <c r="M78" s="7" t="n">
        <v>0.920323087393049</v>
      </c>
      <c r="N78" s="7" t="n">
        <v>0.9123603535037688</v>
      </c>
      <c r="O78" s="7" t="n">
        <v>0.935890341698673</v>
      </c>
      <c r="P78" s="7" t="n">
        <v>0.4773661102994677</v>
      </c>
      <c r="Q78" s="7" t="n">
        <v>0.7647838152226732</v>
      </c>
      <c r="R78" s="7" t="n">
        <v>0.6180261975644282</v>
      </c>
      <c r="S78" s="7" t="n">
        <v>0.9430971404411294</v>
      </c>
      <c r="T78" s="7" t="n">
        <v>0.8479564842772827</v>
      </c>
      <c r="U78" s="7" t="n">
        <v>0.9409357355870115</v>
      </c>
      <c r="V78" s="7" t="n">
        <v>0.8993371243887855</v>
      </c>
      <c r="W78" s="7" t="n">
        <v>0.6306633413499364</v>
      </c>
      <c r="X78" s="7" t="n">
        <v>0.6477018713616093</v>
      </c>
      <c r="Y78" s="7" t="n">
        <v>0.5482437812855826</v>
      </c>
      <c r="Z78" s="7" t="n">
        <v>0.3675752319174524</v>
      </c>
      <c r="AA78" s="7" t="n">
        <v>0.6584867237959136</v>
      </c>
      <c r="AB78" s="7" t="n">
        <v>0.1664896347726895</v>
      </c>
      <c r="AC78" s="7" t="n">
        <v>0.6647919182114771</v>
      </c>
      <c r="AD78" s="7" t="n">
        <v>0.918753599482768</v>
      </c>
      <c r="AE78" s="7" t="n">
        <v>0.9322300681653372</v>
      </c>
      <c r="AF78" s="7" t="n">
        <v>0.9399553937085746</v>
      </c>
      <c r="AG78" s="7" t="n">
        <v>0.9349286416866363</v>
      </c>
      <c r="AH78" s="7" t="n">
        <v>0.7443160577376496</v>
      </c>
      <c r="AI78" s="7" t="n">
        <v>0.8983986336600632</v>
      </c>
      <c r="AJ78" s="7" t="n">
        <v>0.8254359243857963</v>
      </c>
      <c r="AK78" s="7" t="n">
        <v>0.667719998902694</v>
      </c>
      <c r="AL78" s="7" t="n">
        <v>0.9121209392495129</v>
      </c>
      <c r="AM78" s="7" t="n">
        <v>0.8426689521499807</v>
      </c>
      <c r="AN78" s="7" t="n">
        <v>0.8861189091697853</v>
      </c>
      <c r="AO78" s="7" t="n">
        <v>0.7774164810440987</v>
      </c>
      <c r="AP78" s="7" t="n">
        <v>0.8909745277338184</v>
      </c>
      <c r="AQ78" s="7" t="n">
        <v>0.7107734747082196</v>
      </c>
      <c r="AR78" s="7" t="n">
        <v>0.8486793183751328</v>
      </c>
      <c r="AS78" s="7" t="n">
        <v>0.8620355574394029</v>
      </c>
      <c r="AT78" s="7" t="n">
        <v>0.331593864487838</v>
      </c>
      <c r="AU78" s="7" t="n">
        <v>0.4718304174262479</v>
      </c>
      <c r="AV78" s="7" t="n">
        <v>0.7997083406319752</v>
      </c>
      <c r="AW78" s="7" t="n">
        <v>0.7152012289602386</v>
      </c>
      <c r="AX78" s="7" t="n">
        <v>0.5794889541015745</v>
      </c>
      <c r="AY78" s="7" t="n">
        <v>0.805751302654474</v>
      </c>
      <c r="AZ78" s="7" t="n">
        <v>0.8036650825418684</v>
      </c>
      <c r="BA78" s="7" t="n">
        <v>0.7709131659003909</v>
      </c>
      <c r="BB78" s="7" t="n">
        <v>0.9285510607477394</v>
      </c>
      <c r="BC78" s="7" t="n">
        <v>0.7712894917343728</v>
      </c>
      <c r="BD78" s="7" t="n">
        <v>0.7487690820082707</v>
      </c>
      <c r="BE78" s="7" t="n">
        <v>0.8277872169692118</v>
      </c>
      <c r="BF78" s="7" t="n">
        <v>0.6061330696737921</v>
      </c>
      <c r="BG78" s="7" t="n">
        <v>0.5732465375694622</v>
      </c>
      <c r="BH78" s="7" t="n">
        <v>0.9507697161586566</v>
      </c>
      <c r="BI78" s="7" t="n">
        <v>0.8667035533238375</v>
      </c>
      <c r="BJ78" s="7" t="n">
        <v>0.06667308762215925</v>
      </c>
      <c r="BK78" s="7" t="n">
        <v>0.9813625359626355</v>
      </c>
      <c r="BL78" s="7" t="n">
        <v>0.9423822693696823</v>
      </c>
      <c r="BM78" s="7" t="n">
        <v>0.6657169853705184</v>
      </c>
      <c r="BN78" s="7" t="n">
        <v>0.438211929809641</v>
      </c>
      <c r="BO78" s="7" t="n">
        <v>0.6895068409139705</v>
      </c>
      <c r="BP78" s="7" t="n">
        <v>0.9561466638433743</v>
      </c>
      <c r="BQ78" s="7" t="n">
        <v>0.8543992555139105</v>
      </c>
      <c r="BR78" s="7" t="n">
        <v>0.9432221023830324</v>
      </c>
      <c r="BS78" s="7" t="n">
        <v>0.5608638297052199</v>
      </c>
      <c r="BT78" s="7" t="n">
        <v>0.8728551910749068</v>
      </c>
      <c r="BU78" s="7" t="n">
        <v>0.860610537506325</v>
      </c>
      <c r="BV78" s="7" t="n">
        <v>0.5421735642310739</v>
      </c>
      <c r="BW78" s="7" t="n">
        <v>0.7997229184951117</v>
      </c>
      <c r="BX78" s="7" t="n">
        <v>0.6547126338621163</v>
      </c>
      <c r="BY78" s="7" t="n">
        <v>0.9803599052496332</v>
      </c>
      <c r="BZ78" s="7" t="n">
        <v>0.9219221317963406</v>
      </c>
      <c r="CA78" s="7" t="n">
        <v>1</v>
      </c>
      <c r="CB78" s="7" t="n">
        <v>0.615556847292878</v>
      </c>
      <c r="CC78" s="7" t="n">
        <v>0.6305869652764798</v>
      </c>
      <c r="CD78" s="7" t="n">
        <v>0.8477237959425568</v>
      </c>
      <c r="CE78" s="7" t="n">
        <v>0.5931338144173255</v>
      </c>
      <c r="CF78" s="7" t="n">
        <v>0.9248829874003449</v>
      </c>
      <c r="CG78" s="7" t="n">
        <v>0.4880310816568785</v>
      </c>
      <c r="CH78" s="7" t="n">
        <v>0.9372820881454411</v>
      </c>
      <c r="CI78" s="7" t="n">
        <v>0.6294767371386323</v>
      </c>
      <c r="CJ78" s="7" t="n">
        <v>0.7125456289960931</v>
      </c>
      <c r="CK78" s="7" t="n">
        <v>0.9665850332999534</v>
      </c>
      <c r="CL78" s="7" t="n">
        <v>0.8134899254631756</v>
      </c>
      <c r="CM78" s="7" t="n">
        <v>0.7002451690647242</v>
      </c>
      <c r="CN78" s="7" t="n">
        <v>0.7933271510464873</v>
      </c>
      <c r="CO78" s="7" t="n">
        <v>0.9204929536160159</v>
      </c>
      <c r="CP78" s="7" t="n">
        <v>0.9138342962440654</v>
      </c>
      <c r="CQ78" s="7" t="n">
        <v>0.8563894460285535</v>
      </c>
      <c r="CR78" s="7" t="n">
        <v>0.8869934759540391</v>
      </c>
      <c r="CS78" s="7" t="n">
        <v>0.9241090809255856</v>
      </c>
      <c r="CT78" s="7" t="n">
        <v>0.9311636464061782</v>
      </c>
      <c r="CU78" s="7" t="n">
        <v>0.8325965338176924</v>
      </c>
      <c r="CV78" s="7" t="n">
        <v>0.9008562389725691</v>
      </c>
      <c r="CW78" s="7" t="n">
        <v>0.9479595011860792</v>
      </c>
      <c r="CX78" s="7" t="n">
        <v>0.6950441158644338</v>
      </c>
      <c r="CY78" s="7" t="n">
        <v>0.56431265735686</v>
      </c>
      <c r="CZ78" s="7" t="n">
        <v>0.8140913041312816</v>
      </c>
      <c r="DA78" s="7" t="n">
        <v>0.8955179968979097</v>
      </c>
      <c r="DB78" s="7" t="n">
        <v>0.799562639964865</v>
      </c>
      <c r="DC78" s="7" t="n">
        <v>0.3286990095450834</v>
      </c>
      <c r="DD78" s="7" t="n">
        <v>0.7924170890650086</v>
      </c>
      <c r="DE78" s="7" t="n">
        <v>0.9046199013978458</v>
      </c>
      <c r="DF78" s="7" t="n">
        <v>0.755802109784906</v>
      </c>
      <c r="DG78" s="7" t="n">
        <v>0.4061939352624257</v>
      </c>
      <c r="DH78" s="7" t="n">
        <v>0.9224481495795072</v>
      </c>
      <c r="DI78" s="7" t="n">
        <v>0.7695114377805519</v>
      </c>
      <c r="DJ78" s="7" t="n">
        <v>0.4823244172426647</v>
      </c>
      <c r="DK78" s="7" t="n">
        <v>0.9375928856298914</v>
      </c>
      <c r="DL78" s="7" t="n">
        <v>0.4349664323383538</v>
      </c>
    </row>
    <row r="79">
      <c r="A79" s="6" t="inlineStr">
        <is>
          <t>931139.CSI</t>
        </is>
      </c>
      <c r="B79" s="6" t="inlineStr">
        <is>
          <t>中证消费50指数</t>
        </is>
      </c>
      <c r="C79" s="7" t="n">
        <v>0.8216985368886126</v>
      </c>
      <c r="D79" s="7" t="n">
        <v>0.857574106667673</v>
      </c>
      <c r="E79" s="7" t="n">
        <v>0.8189556616926004</v>
      </c>
      <c r="F79" s="7" t="n">
        <v>0.8725309834981994</v>
      </c>
      <c r="G79" s="7" t="n">
        <v>0.7288975291896</v>
      </c>
      <c r="H79" s="7" t="n">
        <v>0.8675088628959425</v>
      </c>
      <c r="I79" s="7" t="n">
        <v>0.7701450525337515</v>
      </c>
      <c r="J79" s="7" t="n">
        <v>0.8555028612213174</v>
      </c>
      <c r="K79" s="7" t="n">
        <v>0.532523990702405</v>
      </c>
      <c r="L79" s="7" t="n">
        <v>0.5875444192081052</v>
      </c>
      <c r="M79" s="7" t="n">
        <v>0.7209024801057127</v>
      </c>
      <c r="N79" s="7" t="n">
        <v>0.6296193770216664</v>
      </c>
      <c r="O79" s="7" t="n">
        <v>0.6483835382655704</v>
      </c>
      <c r="P79" s="7" t="n">
        <v>0.89787650100507</v>
      </c>
      <c r="Q79" s="7" t="n">
        <v>0.5309954417924964</v>
      </c>
      <c r="R79" s="7" t="n">
        <v>0.8330799846970388</v>
      </c>
      <c r="S79" s="7" t="n">
        <v>0.6791445073890661</v>
      </c>
      <c r="T79" s="7" t="n">
        <v>0.8603379806727579</v>
      </c>
      <c r="U79" s="7" t="n">
        <v>0.7210078286134659</v>
      </c>
      <c r="V79" s="7" t="n">
        <v>0.8236114052258515</v>
      </c>
      <c r="W79" s="7" t="n">
        <v>0.5900631187772509</v>
      </c>
      <c r="X79" s="7" t="n">
        <v>0.8386852165286485</v>
      </c>
      <c r="Y79" s="7" t="n">
        <v>0.7383501425824911</v>
      </c>
      <c r="Z79" s="7" t="n">
        <v>0.8417728827612958</v>
      </c>
      <c r="AA79" s="7" t="n">
        <v>0.6150605525350362</v>
      </c>
      <c r="AB79" s="7" t="n">
        <v>0.5550721986831786</v>
      </c>
      <c r="AC79" s="7" t="n">
        <v>0.6062664482176251</v>
      </c>
      <c r="AD79" s="7" t="n">
        <v>0.7557160380265415</v>
      </c>
      <c r="AE79" s="7" t="n">
        <v>0.723488720886545</v>
      </c>
      <c r="AF79" s="7" t="n">
        <v>0.6632105602964965</v>
      </c>
      <c r="AG79" s="7" t="n">
        <v>0.6595000151557595</v>
      </c>
      <c r="AH79" s="7" t="n">
        <v>0.9251304798129992</v>
      </c>
      <c r="AI79" s="7" t="n">
        <v>0.798907672977812</v>
      </c>
      <c r="AJ79" s="7" t="n">
        <v>0.7515896884798214</v>
      </c>
      <c r="AK79" s="7" t="n">
        <v>0.5422153219001786</v>
      </c>
      <c r="AL79" s="7" t="n">
        <v>0.7373652056195399</v>
      </c>
      <c r="AM79" s="7" t="n">
        <v>0.7156899620304324</v>
      </c>
      <c r="AN79" s="7" t="n">
        <v>0.8269473991901569</v>
      </c>
      <c r="AO79" s="7" t="n">
        <v>0.5767344940532676</v>
      </c>
      <c r="AP79" s="7" t="n">
        <v>0.6438201135400807</v>
      </c>
      <c r="AQ79" s="7" t="n">
        <v>0.5007010947430974</v>
      </c>
      <c r="AR79" s="7" t="n">
        <v>0.7293658914142755</v>
      </c>
      <c r="AS79" s="7" t="n">
        <v>0.6754553835833658</v>
      </c>
      <c r="AT79" s="7" t="n">
        <v>0.5690268303476319</v>
      </c>
      <c r="AU79" s="7" t="n">
        <v>0.821773681392602</v>
      </c>
      <c r="AV79" s="7" t="n">
        <v>0.6590571404277671</v>
      </c>
      <c r="AW79" s="7" t="n">
        <v>0.7853779549565102</v>
      </c>
      <c r="AX79" s="7" t="n">
        <v>0.6996217358359256</v>
      </c>
      <c r="AY79" s="7" t="n">
        <v>0.8455234975856255</v>
      </c>
      <c r="AZ79" s="7" t="n">
        <v>0.871134957585423</v>
      </c>
      <c r="BA79" s="7" t="n">
        <v>0.5152441479026388</v>
      </c>
      <c r="BB79" s="7" t="n">
        <v>0.5920267667186423</v>
      </c>
      <c r="BC79" s="7" t="n">
        <v>0.6692083902891566</v>
      </c>
      <c r="BD79" s="7" t="n">
        <v>0.7860159662809257</v>
      </c>
      <c r="BE79" s="7" t="n">
        <v>0.6165595032338687</v>
      </c>
      <c r="BF79" s="7" t="n">
        <v>0.705601554840945</v>
      </c>
      <c r="BG79" s="7" t="n">
        <v>0.7291303462663199</v>
      </c>
      <c r="BH79" s="7" t="n">
        <v>0.6200336141250288</v>
      </c>
      <c r="BI79" s="7" t="n">
        <v>0.769133261333955</v>
      </c>
      <c r="BJ79" s="7" t="n">
        <v>0.5093664744540445</v>
      </c>
      <c r="BK79" s="7" t="n">
        <v>0.6169489588632258</v>
      </c>
      <c r="BL79" s="7" t="n">
        <v>0.5849773619653978</v>
      </c>
      <c r="BM79" s="7" t="n">
        <v>0.4974225930249371</v>
      </c>
      <c r="BN79" s="7" t="n">
        <v>0.831990231426786</v>
      </c>
      <c r="BO79" s="7" t="n">
        <v>0.5417579958612271</v>
      </c>
      <c r="BP79" s="7" t="n">
        <v>0.5843715526536439</v>
      </c>
      <c r="BQ79" s="7" t="n">
        <v>0.5949989667744346</v>
      </c>
      <c r="BR79" s="7" t="n">
        <v>0.5797096939447776</v>
      </c>
      <c r="BS79" s="7" t="n">
        <v>0.8466693659056747</v>
      </c>
      <c r="BT79" s="7" t="n">
        <v>0.5553718245998295</v>
      </c>
      <c r="BU79" s="7" t="n">
        <v>0.6735541969003255</v>
      </c>
      <c r="BV79" s="7" t="n">
        <v>0.6604952650405831</v>
      </c>
      <c r="BW79" s="7" t="n">
        <v>0.8074598818914497</v>
      </c>
      <c r="BX79" s="7" t="n">
        <v>0.4759590587713493</v>
      </c>
      <c r="BY79" s="7" t="n">
        <v>0.6108982968376583</v>
      </c>
      <c r="BZ79" s="7" t="n">
        <v>0.4501592609613022</v>
      </c>
      <c r="CA79" s="7" t="n">
        <v>0.615556847292878</v>
      </c>
      <c r="CB79" s="7" t="n">
        <v>1</v>
      </c>
      <c r="CC79" s="7" t="n">
        <v>0.5807622105591805</v>
      </c>
      <c r="CD79" s="7" t="n">
        <v>0.6663660910020085</v>
      </c>
      <c r="CE79" s="7" t="n">
        <v>0.4657916971837993</v>
      </c>
      <c r="CF79" s="7" t="n">
        <v>0.5066359029776728</v>
      </c>
      <c r="CG79" s="7" t="n">
        <v>0.3751275606035607</v>
      </c>
      <c r="CH79" s="7" t="n">
        <v>0.5757386792437242</v>
      </c>
      <c r="CI79" s="7" t="n">
        <v>0.558538865773041</v>
      </c>
      <c r="CJ79" s="7" t="n">
        <v>0.5101443652962613</v>
      </c>
      <c r="CK79" s="7" t="n">
        <v>0.7221648164716754</v>
      </c>
      <c r="CL79" s="7" t="n">
        <v>0.5054693274710729</v>
      </c>
      <c r="CM79" s="7" t="n">
        <v>0.6746657189582642</v>
      </c>
      <c r="CN79" s="7" t="n">
        <v>0.4475353500863797</v>
      </c>
      <c r="CO79" s="7" t="n">
        <v>0.5629840485342897</v>
      </c>
      <c r="CP79" s="7" t="n">
        <v>0.6223025705809996</v>
      </c>
      <c r="CQ79" s="7" t="n">
        <v>0.5590071072177077</v>
      </c>
      <c r="CR79" s="7" t="n">
        <v>0.5443627442446191</v>
      </c>
      <c r="CS79" s="7" t="n">
        <v>0.5756588356345628</v>
      </c>
      <c r="CT79" s="7" t="n">
        <v>0.4880436083609178</v>
      </c>
      <c r="CU79" s="7" t="n">
        <v>0.6740539029172744</v>
      </c>
      <c r="CV79" s="7" t="n">
        <v>0.5593582215678696</v>
      </c>
      <c r="CW79" s="7" t="n">
        <v>0.5962000052366795</v>
      </c>
      <c r="CX79" s="7" t="n">
        <v>0.7789720012516832</v>
      </c>
      <c r="CY79" s="7" t="n">
        <v>0.8268119263148347</v>
      </c>
      <c r="CZ79" s="7" t="n">
        <v>0.5788812293870773</v>
      </c>
      <c r="DA79" s="7" t="n">
        <v>0.5518477422780034</v>
      </c>
      <c r="DB79" s="7" t="n">
        <v>0.6201315594823397</v>
      </c>
      <c r="DC79" s="7" t="n">
        <v>0.5673612733558283</v>
      </c>
      <c r="DD79" s="7" t="n">
        <v>0.75673179241738</v>
      </c>
      <c r="DE79" s="7" t="n">
        <v>0.5620050792419143</v>
      </c>
      <c r="DF79" s="7" t="n">
        <v>0.6524873278168817</v>
      </c>
      <c r="DG79" s="7" t="n">
        <v>0.616233417088394</v>
      </c>
      <c r="DH79" s="7" t="n">
        <v>0.5883240896941283</v>
      </c>
      <c r="DI79" s="7" t="n">
        <v>0.7097789638255582</v>
      </c>
      <c r="DJ79" s="7" t="n">
        <v>0.746328709803574</v>
      </c>
      <c r="DK79" s="7" t="n">
        <v>0.6059986851327815</v>
      </c>
      <c r="DL79" s="7" t="n">
        <v>0.7959184827062893</v>
      </c>
    </row>
    <row r="80">
      <c r="A80" s="6" t="inlineStr">
        <is>
          <t>931140.CSI</t>
        </is>
      </c>
      <c r="B80" s="6" t="inlineStr">
        <is>
          <t>中证医药50指数</t>
        </is>
      </c>
      <c r="C80" s="7" t="n">
        <v>0.7207652779606516</v>
      </c>
      <c r="D80" s="7" t="n">
        <v>0.6991527622246958</v>
      </c>
      <c r="E80" s="7" t="n">
        <v>0.6673253681978439</v>
      </c>
      <c r="F80" s="7" t="n">
        <v>0.6313892997216928</v>
      </c>
      <c r="G80" s="7" t="n">
        <v>0.5583471978036013</v>
      </c>
      <c r="H80" s="7" t="n">
        <v>0.8574449220643114</v>
      </c>
      <c r="I80" s="7" t="n">
        <v>0.6104562014007041</v>
      </c>
      <c r="J80" s="7" t="n">
        <v>0.7041495184256278</v>
      </c>
      <c r="K80" s="7" t="n">
        <v>0.9169609673883744</v>
      </c>
      <c r="L80" s="7" t="n">
        <v>0.5083295603507852</v>
      </c>
      <c r="M80" s="7" t="n">
        <v>0.6417679543971905</v>
      </c>
      <c r="N80" s="7" t="n">
        <v>0.7105413185874373</v>
      </c>
      <c r="O80" s="7" t="n">
        <v>0.6846430234196599</v>
      </c>
      <c r="P80" s="7" t="n">
        <v>0.5425150244136508</v>
      </c>
      <c r="Q80" s="7" t="n">
        <v>0.6473463132152989</v>
      </c>
      <c r="R80" s="7" t="n">
        <v>0.592207105567799</v>
      </c>
      <c r="S80" s="7" t="n">
        <v>0.6990924382517618</v>
      </c>
      <c r="T80" s="7" t="n">
        <v>0.69200017694784</v>
      </c>
      <c r="U80" s="7" t="n">
        <v>0.723473025394211</v>
      </c>
      <c r="V80" s="7" t="n">
        <v>0.720613580563658</v>
      </c>
      <c r="W80" s="7" t="n">
        <v>0.984102220339233</v>
      </c>
      <c r="X80" s="7" t="n">
        <v>0.7245214482956028</v>
      </c>
      <c r="Y80" s="7" t="n">
        <v>0.5675254465150285</v>
      </c>
      <c r="Z80" s="7" t="n">
        <v>0.5154200336975265</v>
      </c>
      <c r="AA80" s="7" t="n">
        <v>0.9909360940671939</v>
      </c>
      <c r="AB80" s="7" t="n">
        <v>0.4109416406629025</v>
      </c>
      <c r="AC80" s="7" t="n">
        <v>0.9898965294259873</v>
      </c>
      <c r="AD80" s="7" t="n">
        <v>0.6867579459751468</v>
      </c>
      <c r="AE80" s="7" t="n">
        <v>0.6653447066629172</v>
      </c>
      <c r="AF80" s="7" t="n">
        <v>0.5988611028129347</v>
      </c>
      <c r="AG80" s="7" t="n">
        <v>0.696483442159374</v>
      </c>
      <c r="AH80" s="7" t="n">
        <v>0.658708055709461</v>
      </c>
      <c r="AI80" s="7" t="n">
        <v>0.6946729454530002</v>
      </c>
      <c r="AJ80" s="7" t="n">
        <v>0.6063154367659149</v>
      </c>
      <c r="AK80" s="7" t="n">
        <v>0.9166239369603102</v>
      </c>
      <c r="AL80" s="7" t="n">
        <v>0.6606888884246953</v>
      </c>
      <c r="AM80" s="7" t="n">
        <v>0.6741694201862622</v>
      </c>
      <c r="AN80" s="7" t="n">
        <v>0.68599210938232</v>
      </c>
      <c r="AO80" s="7" t="n">
        <v>0.4593809843403662</v>
      </c>
      <c r="AP80" s="7" t="n">
        <v>0.6331266539282725</v>
      </c>
      <c r="AQ80" s="7" t="n">
        <v>0.4250641412274764</v>
      </c>
      <c r="AR80" s="7" t="n">
        <v>0.6026394832102412</v>
      </c>
      <c r="AS80" s="7" t="n">
        <v>0.6616411798198203</v>
      </c>
      <c r="AT80" s="7" t="n">
        <v>0.4377344234102458</v>
      </c>
      <c r="AU80" s="7" t="n">
        <v>0.4400080189878134</v>
      </c>
      <c r="AV80" s="7" t="n">
        <v>0.9023284422724566</v>
      </c>
      <c r="AW80" s="7" t="n">
        <v>0.604721210770275</v>
      </c>
      <c r="AX80" s="7" t="n">
        <v>0.6156592485469231</v>
      </c>
      <c r="AY80" s="7" t="n">
        <v>0.6969948609307227</v>
      </c>
      <c r="AZ80" s="7" t="n">
        <v>0.6871341117304366</v>
      </c>
      <c r="BA80" s="7" t="n">
        <v>0.5362877648891182</v>
      </c>
      <c r="BB80" s="7" t="n">
        <v>0.5286327413309697</v>
      </c>
      <c r="BC80" s="7" t="n">
        <v>0.6521504936701357</v>
      </c>
      <c r="BD80" s="7" t="n">
        <v>0.588037803525175</v>
      </c>
      <c r="BE80" s="7" t="n">
        <v>0.6426593978890494</v>
      </c>
      <c r="BF80" s="7" t="n">
        <v>0.5346600236324873</v>
      </c>
      <c r="BG80" s="7" t="n">
        <v>0.8503875292397215</v>
      </c>
      <c r="BH80" s="7" t="n">
        <v>0.5467619108177193</v>
      </c>
      <c r="BI80" s="7" t="n">
        <v>0.5975030821196595</v>
      </c>
      <c r="BJ80" s="7" t="n">
        <v>0.3635521773623161</v>
      </c>
      <c r="BK80" s="7" t="n">
        <v>0.5659602910920277</v>
      </c>
      <c r="BL80" s="7" t="n">
        <v>0.5754506373480153</v>
      </c>
      <c r="BM80" s="7" t="n">
        <v>0.9639849427066591</v>
      </c>
      <c r="BN80" s="7" t="n">
        <v>0.5194663822360326</v>
      </c>
      <c r="BO80" s="7" t="n">
        <v>0.9656978579362423</v>
      </c>
      <c r="BP80" s="7" t="n">
        <v>0.5290861682962023</v>
      </c>
      <c r="BQ80" s="7" t="n">
        <v>0.5927645482968561</v>
      </c>
      <c r="BR80" s="7" t="n">
        <v>0.5294216744921088</v>
      </c>
      <c r="BS80" s="7" t="n">
        <v>0.6892159008568312</v>
      </c>
      <c r="BT80" s="7" t="n">
        <v>0.4890886934133069</v>
      </c>
      <c r="BU80" s="7" t="n">
        <v>0.658857571328726</v>
      </c>
      <c r="BV80" s="7" t="n">
        <v>0.5946522284200957</v>
      </c>
      <c r="BW80" s="7" t="n">
        <v>0.7766705532335739</v>
      </c>
      <c r="BX80" s="7" t="n">
        <v>0.4016078413359114</v>
      </c>
      <c r="BY80" s="7" t="n">
        <v>0.5617694181336212</v>
      </c>
      <c r="BZ80" s="7" t="n">
        <v>0.4892337578791364</v>
      </c>
      <c r="CA80" s="7" t="n">
        <v>0.6305869652764798</v>
      </c>
      <c r="CB80" s="7" t="n">
        <v>0.5807622105591805</v>
      </c>
      <c r="CC80" s="7" t="n">
        <v>1</v>
      </c>
      <c r="CD80" s="7" t="n">
        <v>0.6393893149867305</v>
      </c>
      <c r="CE80" s="7" t="n">
        <v>0.9622311778750271</v>
      </c>
      <c r="CF80" s="7" t="n">
        <v>0.5153777390309904</v>
      </c>
      <c r="CG80" s="7" t="n">
        <v>0.5304838058967739</v>
      </c>
      <c r="CH80" s="7" t="n">
        <v>0.5349454626686695</v>
      </c>
      <c r="CI80" s="7" t="n">
        <v>0.9930707654227391</v>
      </c>
      <c r="CJ80" s="7" t="n">
        <v>0.4247501401078067</v>
      </c>
      <c r="CK80" s="7" t="n">
        <v>0.6783508604070388</v>
      </c>
      <c r="CL80" s="7" t="n">
        <v>0.508920949947088</v>
      </c>
      <c r="CM80" s="7" t="n">
        <v>0.5663920543109856</v>
      </c>
      <c r="CN80" s="7" t="n">
        <v>0.4419145988958687</v>
      </c>
      <c r="CO80" s="7" t="n">
        <v>0.580589735906006</v>
      </c>
      <c r="CP80" s="7" t="n">
        <v>0.6790498261947757</v>
      </c>
      <c r="CQ80" s="7" t="n">
        <v>0.4859438317992521</v>
      </c>
      <c r="CR80" s="7" t="n">
        <v>0.4908523804863451</v>
      </c>
      <c r="CS80" s="7" t="n">
        <v>0.5666018258406477</v>
      </c>
      <c r="CT80" s="7" t="n">
        <v>0.5071227775657086</v>
      </c>
      <c r="CU80" s="7" t="n">
        <v>0.6526192998789189</v>
      </c>
      <c r="CV80" s="7" t="n">
        <v>0.494600300374153</v>
      </c>
      <c r="CW80" s="7" t="n">
        <v>0.5309739753542619</v>
      </c>
      <c r="CX80" s="7" t="n">
        <v>0.7692816550484251</v>
      </c>
      <c r="CY80" s="7" t="n">
        <v>0.5612757598464743</v>
      </c>
      <c r="CZ80" s="7" t="n">
        <v>0.6606769266862814</v>
      </c>
      <c r="DA80" s="7" t="n">
        <v>0.4890597619191421</v>
      </c>
      <c r="DB80" s="7" t="n">
        <v>0.6260841538861093</v>
      </c>
      <c r="DC80" s="7" t="n">
        <v>0.4286026208718469</v>
      </c>
      <c r="DD80" s="7" t="n">
        <v>0.6003115828506764</v>
      </c>
      <c r="DE80" s="7" t="n">
        <v>0.5015561079110107</v>
      </c>
      <c r="DF80" s="7" t="n">
        <v>0.618380861525955</v>
      </c>
      <c r="DG80" s="7" t="n">
        <v>0.4515899072560076</v>
      </c>
      <c r="DH80" s="7" t="n">
        <v>0.523547010444532</v>
      </c>
      <c r="DI80" s="7" t="n">
        <v>0.8717297493511912</v>
      </c>
      <c r="DJ80" s="7" t="n">
        <v>0.5978676503352074</v>
      </c>
      <c r="DK80" s="7" t="n">
        <v>0.5780396069638446</v>
      </c>
      <c r="DL80" s="7" t="n">
        <v>0.583556392263358</v>
      </c>
    </row>
    <row r="81">
      <c r="A81" s="6" t="inlineStr">
        <is>
          <t>931151.CSI</t>
        </is>
      </c>
      <c r="B81" s="6" t="inlineStr">
        <is>
          <t>中证光伏产业指数</t>
        </is>
      </c>
      <c r="C81" s="7" t="n">
        <v>0.8830509786018412</v>
      </c>
      <c r="D81" s="7" t="n">
        <v>0.8376949781613063</v>
      </c>
      <c r="E81" s="7" t="n">
        <v>0.7109334589028119</v>
      </c>
      <c r="F81" s="7" t="n">
        <v>0.7351960185612113</v>
      </c>
      <c r="G81" s="7" t="n">
        <v>0.6630945764287212</v>
      </c>
      <c r="H81" s="7" t="n">
        <v>0.7350330368698345</v>
      </c>
      <c r="I81" s="7" t="n">
        <v>0.6826381036825485</v>
      </c>
      <c r="J81" s="7" t="n">
        <v>0.880108080273023</v>
      </c>
      <c r="K81" s="7" t="n">
        <v>0.616789021761197</v>
      </c>
      <c r="L81" s="7" t="n">
        <v>0.6743754421930328</v>
      </c>
      <c r="M81" s="7" t="n">
        <v>0.7823780355818436</v>
      </c>
      <c r="N81" s="7" t="n">
        <v>0.7627080172787093</v>
      </c>
      <c r="O81" s="7" t="n">
        <v>0.8270275761095489</v>
      </c>
      <c r="P81" s="7" t="n">
        <v>0.5302255273410351</v>
      </c>
      <c r="Q81" s="7" t="n">
        <v>0.7814692867575181</v>
      </c>
      <c r="R81" s="7" t="n">
        <v>0.7352679984058392</v>
      </c>
      <c r="S81" s="7" t="n">
        <v>0.9092234685082271</v>
      </c>
      <c r="T81" s="7" t="n">
        <v>0.8668415908764643</v>
      </c>
      <c r="U81" s="7" t="n">
        <v>0.9217097120460636</v>
      </c>
      <c r="V81" s="7" t="n">
        <v>0.9062582649053065</v>
      </c>
      <c r="W81" s="7" t="n">
        <v>0.6361358563332584</v>
      </c>
      <c r="X81" s="7" t="n">
        <v>0.7774092885856659</v>
      </c>
      <c r="Y81" s="7" t="n">
        <v>0.6679372521360623</v>
      </c>
      <c r="Z81" s="7" t="n">
        <v>0.4548293901592033</v>
      </c>
      <c r="AA81" s="7" t="n">
        <v>0.6875308378118871</v>
      </c>
      <c r="AB81" s="7" t="n">
        <v>0.3387229683302362</v>
      </c>
      <c r="AC81" s="7" t="n">
        <v>0.6859740610487403</v>
      </c>
      <c r="AD81" s="7" t="n">
        <v>0.916668378974352</v>
      </c>
      <c r="AE81" s="7" t="n">
        <v>0.9160716542833048</v>
      </c>
      <c r="AF81" s="7" t="n">
        <v>0.8712342730570936</v>
      </c>
      <c r="AG81" s="7" t="n">
        <v>0.9080746928072809</v>
      </c>
      <c r="AH81" s="7" t="n">
        <v>0.8104874489366917</v>
      </c>
      <c r="AI81" s="7" t="n">
        <v>0.9131184510638346</v>
      </c>
      <c r="AJ81" s="7" t="n">
        <v>0.8314283749261888</v>
      </c>
      <c r="AK81" s="7" t="n">
        <v>0.7132833361491505</v>
      </c>
      <c r="AL81" s="7" t="n">
        <v>0.9092581137404327</v>
      </c>
      <c r="AM81" s="7" t="n">
        <v>0.9685747593687443</v>
      </c>
      <c r="AN81" s="7" t="n">
        <v>0.903485214438557</v>
      </c>
      <c r="AO81" s="7" t="n">
        <v>0.7573950994060216</v>
      </c>
      <c r="AP81" s="7" t="n">
        <v>0.8275838582857975</v>
      </c>
      <c r="AQ81" s="7" t="n">
        <v>0.7111261721805867</v>
      </c>
      <c r="AR81" s="7" t="n">
        <v>0.8387985721941605</v>
      </c>
      <c r="AS81" s="7" t="n">
        <v>0.8617503093940851</v>
      </c>
      <c r="AT81" s="7" t="n">
        <v>0.4386232346097895</v>
      </c>
      <c r="AU81" s="7" t="n">
        <v>0.5347870432639391</v>
      </c>
      <c r="AV81" s="7" t="n">
        <v>0.839099276928124</v>
      </c>
      <c r="AW81" s="7" t="n">
        <v>0.8362143903623446</v>
      </c>
      <c r="AX81" s="7" t="n">
        <v>0.745991690831406</v>
      </c>
      <c r="AY81" s="7" t="n">
        <v>0.8143540189942861</v>
      </c>
      <c r="AZ81" s="7" t="n">
        <v>0.8353762540910116</v>
      </c>
      <c r="BA81" s="7" t="n">
        <v>0.82113760067561</v>
      </c>
      <c r="BB81" s="7" t="n">
        <v>0.8039766259245003</v>
      </c>
      <c r="BC81" s="7" t="n">
        <v>0.868158364946485</v>
      </c>
      <c r="BD81" s="7" t="n">
        <v>0.8575373692404569</v>
      </c>
      <c r="BE81" s="7" t="n">
        <v>0.8704279977289169</v>
      </c>
      <c r="BF81" s="7" t="n">
        <v>0.6830086477944506</v>
      </c>
      <c r="BG81" s="7" t="n">
        <v>0.6535428405838291</v>
      </c>
      <c r="BH81" s="7" t="n">
        <v>0.8274788058971513</v>
      </c>
      <c r="BI81" s="7" t="n">
        <v>0.8434373032092196</v>
      </c>
      <c r="BJ81" s="7" t="n">
        <v>0.2660620207698927</v>
      </c>
      <c r="BK81" s="7" t="n">
        <v>0.824877756058879</v>
      </c>
      <c r="BL81" s="7" t="n">
        <v>0.8321698376004906</v>
      </c>
      <c r="BM81" s="7" t="n">
        <v>0.6765903198058989</v>
      </c>
      <c r="BN81" s="7" t="n">
        <v>0.5541771633211807</v>
      </c>
      <c r="BO81" s="7" t="n">
        <v>0.6979690659088919</v>
      </c>
      <c r="BP81" s="7" t="n">
        <v>0.8258362295405193</v>
      </c>
      <c r="BQ81" s="7" t="n">
        <v>0.7921418511292633</v>
      </c>
      <c r="BR81" s="7" t="n">
        <v>0.807987044732065</v>
      </c>
      <c r="BS81" s="7" t="n">
        <v>0.7124246143359322</v>
      </c>
      <c r="BT81" s="7" t="n">
        <v>0.768701342564684</v>
      </c>
      <c r="BU81" s="7" t="n">
        <v>0.8601917148378204</v>
      </c>
      <c r="BV81" s="7" t="n">
        <v>0.6233606569271649</v>
      </c>
      <c r="BW81" s="7" t="n">
        <v>0.8800001825457395</v>
      </c>
      <c r="BX81" s="7" t="n">
        <v>0.672859823174606</v>
      </c>
      <c r="BY81" s="7" t="n">
        <v>0.8278685956298768</v>
      </c>
      <c r="BZ81" s="7" t="n">
        <v>0.8121176634675585</v>
      </c>
      <c r="CA81" s="7" t="n">
        <v>0.8477237959425568</v>
      </c>
      <c r="CB81" s="7" t="n">
        <v>0.6663660910020085</v>
      </c>
      <c r="CC81" s="7" t="n">
        <v>0.6393893149867305</v>
      </c>
      <c r="CD81" s="7" t="n">
        <v>1</v>
      </c>
      <c r="CE81" s="7" t="n">
        <v>0.5779481805045724</v>
      </c>
      <c r="CF81" s="7" t="n">
        <v>0.8297578348408903</v>
      </c>
      <c r="CG81" s="7" t="n">
        <v>0.4566177888576272</v>
      </c>
      <c r="CH81" s="7" t="n">
        <v>0.7968628541740527</v>
      </c>
      <c r="CI81" s="7" t="n">
        <v>0.6382288521789942</v>
      </c>
      <c r="CJ81" s="7" t="n">
        <v>0.7069847897544702</v>
      </c>
      <c r="CK81" s="7" t="n">
        <v>0.8958531797205971</v>
      </c>
      <c r="CL81" s="7" t="n">
        <v>0.6574755905384975</v>
      </c>
      <c r="CM81" s="7" t="n">
        <v>0.7069943133745654</v>
      </c>
      <c r="CN81" s="7" t="n">
        <v>0.5843590148763691</v>
      </c>
      <c r="CO81" s="7" t="n">
        <v>0.8745828682994012</v>
      </c>
      <c r="CP81" s="7" t="n">
        <v>0.8992560131593763</v>
      </c>
      <c r="CQ81" s="7" t="n">
        <v>0.794296662430187</v>
      </c>
      <c r="CR81" s="7" t="n">
        <v>0.6690623682845098</v>
      </c>
      <c r="CS81" s="7" t="n">
        <v>0.8341375010391298</v>
      </c>
      <c r="CT81" s="7" t="n">
        <v>0.8148075538745965</v>
      </c>
      <c r="CU81" s="7" t="n">
        <v>0.8449936160025756</v>
      </c>
      <c r="CV81" s="7" t="n">
        <v>0.6824299808758607</v>
      </c>
      <c r="CW81" s="7" t="n">
        <v>0.7622304943019428</v>
      </c>
      <c r="CX81" s="7" t="n">
        <v>0.7891283562679305</v>
      </c>
      <c r="CY81" s="7" t="n">
        <v>0.6727870984380594</v>
      </c>
      <c r="CZ81" s="7" t="n">
        <v>0.8685551173957221</v>
      </c>
      <c r="DA81" s="7" t="n">
        <v>0.673343734097079</v>
      </c>
      <c r="DB81" s="7" t="n">
        <v>0.7603389430462972</v>
      </c>
      <c r="DC81" s="7" t="n">
        <v>0.4353538450696632</v>
      </c>
      <c r="DD81" s="7" t="n">
        <v>0.7966766479417537</v>
      </c>
      <c r="DE81" s="7" t="n">
        <v>0.693304588987451</v>
      </c>
      <c r="DF81" s="7" t="n">
        <v>0.7959792158642854</v>
      </c>
      <c r="DG81" s="7" t="n">
        <v>0.5842405176198713</v>
      </c>
      <c r="DH81" s="7" t="n">
        <v>0.8000159137820767</v>
      </c>
      <c r="DI81" s="7" t="n">
        <v>0.8499410586060567</v>
      </c>
      <c r="DJ81" s="7" t="n">
        <v>0.6217886786786545</v>
      </c>
      <c r="DK81" s="7" t="n">
        <v>0.8551764475841738</v>
      </c>
      <c r="DL81" s="7" t="n">
        <v>0.5779426211004929</v>
      </c>
    </row>
    <row r="82">
      <c r="A82" s="6" t="inlineStr">
        <is>
          <t>931152.CSI</t>
        </is>
      </c>
      <c r="B82" s="6" t="inlineStr">
        <is>
          <t>中证创新药产业指数</t>
        </is>
      </c>
      <c r="C82" s="7" t="n">
        <v>0.6526681002726125</v>
      </c>
      <c r="D82" s="7" t="n">
        <v>0.6141392973646107</v>
      </c>
      <c r="E82" s="7" t="n">
        <v>0.5923132955296196</v>
      </c>
      <c r="F82" s="7" t="n">
        <v>0.5455422239001275</v>
      </c>
      <c r="G82" s="7" t="n">
        <v>0.507653613017184</v>
      </c>
      <c r="H82" s="7" t="n">
        <v>0.7696534129057533</v>
      </c>
      <c r="I82" s="7" t="n">
        <v>0.5460606381418506</v>
      </c>
      <c r="J82" s="7" t="n">
        <v>0.6299952669293711</v>
      </c>
      <c r="K82" s="7" t="n">
        <v>0.9400754251919459</v>
      </c>
      <c r="L82" s="7" t="n">
        <v>0.4651701900898818</v>
      </c>
      <c r="M82" s="7" t="n">
        <v>0.5801369272443564</v>
      </c>
      <c r="N82" s="7" t="n">
        <v>0.695565739728454</v>
      </c>
      <c r="O82" s="7" t="n">
        <v>0.6672538047328669</v>
      </c>
      <c r="P82" s="7" t="n">
        <v>0.4093169507752288</v>
      </c>
      <c r="Q82" s="7" t="n">
        <v>0.601523940393721</v>
      </c>
      <c r="R82" s="7" t="n">
        <v>0.5111773853079228</v>
      </c>
      <c r="S82" s="7" t="n">
        <v>0.6593049434013437</v>
      </c>
      <c r="T82" s="7" t="n">
        <v>0.6134277608863398</v>
      </c>
      <c r="U82" s="7" t="n">
        <v>0.675324765962161</v>
      </c>
      <c r="V82" s="7" t="n">
        <v>0.6539513091738401</v>
      </c>
      <c r="W82" s="7" t="n">
        <v>0.9440169446876714</v>
      </c>
      <c r="X82" s="7" t="n">
        <v>0.6513376142503009</v>
      </c>
      <c r="Y82" s="7" t="n">
        <v>0.4857493194293954</v>
      </c>
      <c r="Z82" s="7" t="n">
        <v>0.3819209417956707</v>
      </c>
      <c r="AA82" s="7" t="n">
        <v>0.9590270829859596</v>
      </c>
      <c r="AB82" s="7" t="n">
        <v>0.3297999536802169</v>
      </c>
      <c r="AC82" s="7" t="n">
        <v>0.9694512621552964</v>
      </c>
      <c r="AD82" s="7" t="n">
        <v>0.6330568847421746</v>
      </c>
      <c r="AE82" s="7" t="n">
        <v>0.6174832375930676</v>
      </c>
      <c r="AF82" s="7" t="n">
        <v>0.5644282699117336</v>
      </c>
      <c r="AG82" s="7" t="n">
        <v>0.657268647553478</v>
      </c>
      <c r="AH82" s="7" t="n">
        <v>0.5875410491943617</v>
      </c>
      <c r="AI82" s="7" t="n">
        <v>0.6369609104876119</v>
      </c>
      <c r="AJ82" s="7" t="n">
        <v>0.5393422858033686</v>
      </c>
      <c r="AK82" s="7" t="n">
        <v>0.9174052173204125</v>
      </c>
      <c r="AL82" s="7" t="n">
        <v>0.6096867229304499</v>
      </c>
      <c r="AM82" s="7" t="n">
        <v>0.6168972965172036</v>
      </c>
      <c r="AN82" s="7" t="n">
        <v>0.6234106449669961</v>
      </c>
      <c r="AO82" s="7" t="n">
        <v>0.3788869886264841</v>
      </c>
      <c r="AP82" s="7" t="n">
        <v>0.5991132062599518</v>
      </c>
      <c r="AQ82" s="7" t="n">
        <v>0.3375224968341451</v>
      </c>
      <c r="AR82" s="7" t="n">
        <v>0.5401898431293449</v>
      </c>
      <c r="AS82" s="7" t="n">
        <v>0.6215687295517848</v>
      </c>
      <c r="AT82" s="7" t="n">
        <v>0.4159950794777175</v>
      </c>
      <c r="AU82" s="7" t="n">
        <v>0.3191997020248828</v>
      </c>
      <c r="AV82" s="7" t="n">
        <v>0.8505890969771223</v>
      </c>
      <c r="AW82" s="7" t="n">
        <v>0.5158551791208672</v>
      </c>
      <c r="AX82" s="7" t="n">
        <v>0.5474230620424974</v>
      </c>
      <c r="AY82" s="7" t="n">
        <v>0.6163382175890384</v>
      </c>
      <c r="AZ82" s="7" t="n">
        <v>0.6037121454100143</v>
      </c>
      <c r="BA82" s="7" t="n">
        <v>0.4788214424109725</v>
      </c>
      <c r="BB82" s="7" t="n">
        <v>0.49165044364376</v>
      </c>
      <c r="BC82" s="7" t="n">
        <v>0.6149923114656861</v>
      </c>
      <c r="BD82" s="7" t="n">
        <v>0.5007012672178394</v>
      </c>
      <c r="BE82" s="7" t="n">
        <v>0.5856600122721152</v>
      </c>
      <c r="BF82" s="7" t="n">
        <v>0.4143320062727782</v>
      </c>
      <c r="BG82" s="7" t="n">
        <v>0.7818459585626046</v>
      </c>
      <c r="BH82" s="7" t="n">
        <v>0.5099658829971597</v>
      </c>
      <c r="BI82" s="7" t="n">
        <v>0.5413810075211787</v>
      </c>
      <c r="BJ82" s="7" t="n">
        <v>0.2823474287242749</v>
      </c>
      <c r="BK82" s="7" t="n">
        <v>0.5326005456613455</v>
      </c>
      <c r="BL82" s="7" t="n">
        <v>0.563512454565204</v>
      </c>
      <c r="BM82" s="7" t="n">
        <v>0.9514318104892524</v>
      </c>
      <c r="BN82" s="7" t="n">
        <v>0.4547968184115771</v>
      </c>
      <c r="BO82" s="7" t="n">
        <v>0.9678099876067143</v>
      </c>
      <c r="BP82" s="7" t="n">
        <v>0.5003756306270039</v>
      </c>
      <c r="BQ82" s="7" t="n">
        <v>0.5757064458057642</v>
      </c>
      <c r="BR82" s="7" t="n">
        <v>0.4993872738668344</v>
      </c>
      <c r="BS82" s="7" t="n">
        <v>0.6093078379571925</v>
      </c>
      <c r="BT82" s="7" t="n">
        <v>0.4760672380618607</v>
      </c>
      <c r="BU82" s="7" t="n">
        <v>0.6188450227828723</v>
      </c>
      <c r="BV82" s="7" t="n">
        <v>0.5652145560847256</v>
      </c>
      <c r="BW82" s="7" t="n">
        <v>0.7026343765923447</v>
      </c>
      <c r="BX82" s="7" t="n">
        <v>0.3125318519365814</v>
      </c>
      <c r="BY82" s="7" t="n">
        <v>0.5308217276525431</v>
      </c>
      <c r="BZ82" s="7" t="n">
        <v>0.4817642640839631</v>
      </c>
      <c r="CA82" s="7" t="n">
        <v>0.5931338144173255</v>
      </c>
      <c r="CB82" s="7" t="n">
        <v>0.4657916971837993</v>
      </c>
      <c r="CC82" s="7" t="n">
        <v>0.9622311778750271</v>
      </c>
      <c r="CD82" s="7" t="n">
        <v>0.5779481805045724</v>
      </c>
      <c r="CE82" s="7" t="n">
        <v>1</v>
      </c>
      <c r="CF82" s="7" t="n">
        <v>0.505495820477708</v>
      </c>
      <c r="CG82" s="7" t="n">
        <v>0.5077780144428984</v>
      </c>
      <c r="CH82" s="7" t="n">
        <v>0.5032502910694694</v>
      </c>
      <c r="CI82" s="7" t="n">
        <v>0.9688388721069722</v>
      </c>
      <c r="CJ82" s="7" t="n">
        <v>0.3411637693682365</v>
      </c>
      <c r="CK82" s="7" t="n">
        <v>0.6213087514085012</v>
      </c>
      <c r="CL82" s="7" t="n">
        <v>0.4573833368408768</v>
      </c>
      <c r="CM82" s="7" t="n">
        <v>0.4956928384736975</v>
      </c>
      <c r="CN82" s="7" t="n">
        <v>0.3949762237080364</v>
      </c>
      <c r="CO82" s="7" t="n">
        <v>0.5409795476912109</v>
      </c>
      <c r="CP82" s="7" t="n">
        <v>0.6373597536244827</v>
      </c>
      <c r="CQ82" s="7" t="n">
        <v>0.4170045276354423</v>
      </c>
      <c r="CR82" s="7" t="n">
        <v>0.4495737433307051</v>
      </c>
      <c r="CS82" s="7" t="n">
        <v>0.5232475173264719</v>
      </c>
      <c r="CT82" s="7" t="n">
        <v>0.495058100721335</v>
      </c>
      <c r="CU82" s="7" t="n">
        <v>0.6126678455327684</v>
      </c>
      <c r="CV82" s="7" t="n">
        <v>0.4558076178682176</v>
      </c>
      <c r="CW82" s="7" t="n">
        <v>0.4888892457021795</v>
      </c>
      <c r="CX82" s="7" t="n">
        <v>0.6995769931539042</v>
      </c>
      <c r="CY82" s="7" t="n">
        <v>0.4665011720567116</v>
      </c>
      <c r="CZ82" s="7" t="n">
        <v>0.6048081578313869</v>
      </c>
      <c r="DA82" s="7" t="n">
        <v>0.451074877163613</v>
      </c>
      <c r="DB82" s="7" t="n">
        <v>0.6122776964628878</v>
      </c>
      <c r="DC82" s="7" t="n">
        <v>0.4084321480679281</v>
      </c>
      <c r="DD82" s="7" t="n">
        <v>0.5297706536965519</v>
      </c>
      <c r="DE82" s="7" t="n">
        <v>0.462812823127334</v>
      </c>
      <c r="DF82" s="7" t="n">
        <v>0.5596951800830053</v>
      </c>
      <c r="DG82" s="7" t="n">
        <v>0.401612709008808</v>
      </c>
      <c r="DH82" s="7" t="n">
        <v>0.4965495834093012</v>
      </c>
      <c r="DI82" s="7" t="n">
        <v>0.7921584145274806</v>
      </c>
      <c r="DJ82" s="7" t="n">
        <v>0.5442868053028022</v>
      </c>
      <c r="DK82" s="7" t="n">
        <v>0.5299177892291985</v>
      </c>
      <c r="DL82" s="7" t="n">
        <v>0.5189013934541057</v>
      </c>
    </row>
    <row r="83">
      <c r="A83" s="6" t="inlineStr">
        <is>
          <t>931160.CSI</t>
        </is>
      </c>
      <c r="B83" s="6" t="inlineStr">
        <is>
          <t>中证全指通信设备指数</t>
        </is>
      </c>
      <c r="C83" s="7" t="n">
        <v>0.7694789755005378</v>
      </c>
      <c r="D83" s="7" t="n">
        <v>0.7021548651286427</v>
      </c>
      <c r="E83" s="7" t="n">
        <v>0.4883144760921954</v>
      </c>
      <c r="F83" s="7" t="n">
        <v>0.5916563606790053</v>
      </c>
      <c r="G83" s="7" t="n">
        <v>0.5498547051696697</v>
      </c>
      <c r="H83" s="7" t="n">
        <v>0.6109406909515082</v>
      </c>
      <c r="I83" s="7" t="n">
        <v>0.4515423513984739</v>
      </c>
      <c r="J83" s="7" t="n">
        <v>0.7752415086881668</v>
      </c>
      <c r="K83" s="7" t="n">
        <v>0.5110819782483217</v>
      </c>
      <c r="L83" s="7" t="n">
        <v>0.7113234614559664</v>
      </c>
      <c r="M83" s="7" t="n">
        <v>0.7533478291693628</v>
      </c>
      <c r="N83" s="7" t="n">
        <v>0.7848831768901876</v>
      </c>
      <c r="O83" s="7" t="n">
        <v>0.8184201029285747</v>
      </c>
      <c r="P83" s="7" t="n">
        <v>0.3303495974174431</v>
      </c>
      <c r="Q83" s="7" t="n">
        <v>0.7116378900486944</v>
      </c>
      <c r="R83" s="7" t="n">
        <v>0.5375584248547884</v>
      </c>
      <c r="S83" s="7" t="n">
        <v>0.8794880966389869</v>
      </c>
      <c r="T83" s="7" t="n">
        <v>0.7589934685772043</v>
      </c>
      <c r="U83" s="7" t="n">
        <v>0.871040923031616</v>
      </c>
      <c r="V83" s="7" t="n">
        <v>0.8175857034879969</v>
      </c>
      <c r="W83" s="7" t="n">
        <v>0.5184391319285976</v>
      </c>
      <c r="X83" s="7" t="n">
        <v>0.5668192493347454</v>
      </c>
      <c r="Y83" s="7" t="n">
        <v>0.4708528274951484</v>
      </c>
      <c r="Z83" s="7" t="n">
        <v>0.194265552362885</v>
      </c>
      <c r="AA83" s="7" t="n">
        <v>0.5476856073776972</v>
      </c>
      <c r="AB83" s="7" t="n">
        <v>0.02427614550025656</v>
      </c>
      <c r="AC83" s="7" t="n">
        <v>0.5542971705071431</v>
      </c>
      <c r="AD83" s="7" t="n">
        <v>0.8734611009144394</v>
      </c>
      <c r="AE83" s="7" t="n">
        <v>0.9058542621691185</v>
      </c>
      <c r="AF83" s="7" t="n">
        <v>0.91108087737625</v>
      </c>
      <c r="AG83" s="7" t="n">
        <v>0.881239150975341</v>
      </c>
      <c r="AH83" s="7" t="n">
        <v>0.6779020178786882</v>
      </c>
      <c r="AI83" s="7" t="n">
        <v>0.8592119733432984</v>
      </c>
      <c r="AJ83" s="7" t="n">
        <v>0.737142407921228</v>
      </c>
      <c r="AK83" s="7" t="n">
        <v>0.6053852057949173</v>
      </c>
      <c r="AL83" s="7" t="n">
        <v>0.8855367888783353</v>
      </c>
      <c r="AM83" s="7" t="n">
        <v>0.8129807400768737</v>
      </c>
      <c r="AN83" s="7" t="n">
        <v>0.8468655783468321</v>
      </c>
      <c r="AO83" s="7" t="n">
        <v>0.6991043217105564</v>
      </c>
      <c r="AP83" s="7" t="n">
        <v>0.8337245362524346</v>
      </c>
      <c r="AQ83" s="7" t="n">
        <v>0.6376395971879451</v>
      </c>
      <c r="AR83" s="7" t="n">
        <v>0.7660373146326098</v>
      </c>
      <c r="AS83" s="7" t="n">
        <v>0.8224014673817558</v>
      </c>
      <c r="AT83" s="7" t="n">
        <v>0.3148428347838116</v>
      </c>
      <c r="AU83" s="7" t="n">
        <v>0.3567818214016061</v>
      </c>
      <c r="AV83" s="7" t="n">
        <v>0.7092217360006516</v>
      </c>
      <c r="AW83" s="7" t="n">
        <v>0.6323604045073478</v>
      </c>
      <c r="AX83" s="7" t="n">
        <v>0.5074604204846112</v>
      </c>
      <c r="AY83" s="7" t="n">
        <v>0.7095440059530306</v>
      </c>
      <c r="AZ83" s="7" t="n">
        <v>0.7196804652266966</v>
      </c>
      <c r="BA83" s="7" t="n">
        <v>0.7188809957232812</v>
      </c>
      <c r="BB83" s="7" t="n">
        <v>0.836646121369594</v>
      </c>
      <c r="BC83" s="7" t="n">
        <v>0.7409947414811876</v>
      </c>
      <c r="BD83" s="7" t="n">
        <v>0.6788442747084605</v>
      </c>
      <c r="BE83" s="7" t="n">
        <v>0.7752356513230534</v>
      </c>
      <c r="BF83" s="7" t="n">
        <v>0.4566076880401642</v>
      </c>
      <c r="BG83" s="7" t="n">
        <v>0.4473415048377009</v>
      </c>
      <c r="BH83" s="7" t="n">
        <v>0.8702218876670939</v>
      </c>
      <c r="BI83" s="7" t="n">
        <v>0.8630671239088239</v>
      </c>
      <c r="BJ83" s="7" t="n">
        <v>-0.06634016705306239</v>
      </c>
      <c r="BK83" s="7" t="n">
        <v>0.9253134310711427</v>
      </c>
      <c r="BL83" s="7" t="n">
        <v>0.9046770585511774</v>
      </c>
      <c r="BM83" s="7" t="n">
        <v>0.5908570239077557</v>
      </c>
      <c r="BN83" s="7" t="n">
        <v>0.3410444654087227</v>
      </c>
      <c r="BO83" s="7" t="n">
        <v>0.5966035122150694</v>
      </c>
      <c r="BP83" s="7" t="n">
        <v>0.9092907602695274</v>
      </c>
      <c r="BQ83" s="7" t="n">
        <v>0.7988950977710746</v>
      </c>
      <c r="BR83" s="7" t="n">
        <v>0.8714343076038086</v>
      </c>
      <c r="BS83" s="7" t="n">
        <v>0.4768993468192736</v>
      </c>
      <c r="BT83" s="7" t="n">
        <v>0.8100452909587458</v>
      </c>
      <c r="BU83" s="7" t="n">
        <v>0.8210830714134719</v>
      </c>
      <c r="BV83" s="7" t="n">
        <v>0.5142252728675122</v>
      </c>
      <c r="BW83" s="7" t="n">
        <v>0.7623331212311049</v>
      </c>
      <c r="BX83" s="7" t="n">
        <v>0.5795997121071711</v>
      </c>
      <c r="BY83" s="7" t="n">
        <v>0.9365696760843889</v>
      </c>
      <c r="BZ83" s="7" t="n">
        <v>0.9820932706399048</v>
      </c>
      <c r="CA83" s="7" t="n">
        <v>0.9248829874003449</v>
      </c>
      <c r="CB83" s="7" t="n">
        <v>0.5066359029776728</v>
      </c>
      <c r="CC83" s="7" t="n">
        <v>0.5153777390309904</v>
      </c>
      <c r="CD83" s="7" t="n">
        <v>0.8297578348408903</v>
      </c>
      <c r="CE83" s="7" t="n">
        <v>0.505495820477708</v>
      </c>
      <c r="CF83" s="7" t="n">
        <v>1</v>
      </c>
      <c r="CG83" s="7" t="n">
        <v>0.3754728943989732</v>
      </c>
      <c r="CH83" s="7" t="n">
        <v>0.839852593790279</v>
      </c>
      <c r="CI83" s="7" t="n">
        <v>0.5270342265066775</v>
      </c>
      <c r="CJ83" s="7" t="n">
        <v>0.6303474458761565</v>
      </c>
      <c r="CK83" s="7" t="n">
        <v>0.8892447204406072</v>
      </c>
      <c r="CL83" s="7" t="n">
        <v>0.624025138332545</v>
      </c>
      <c r="CM83" s="7" t="n">
        <v>0.603157137781731</v>
      </c>
      <c r="CN83" s="7" t="n">
        <v>0.5869588401294583</v>
      </c>
      <c r="CO83" s="7" t="n">
        <v>0.9141359458510496</v>
      </c>
      <c r="CP83" s="7" t="n">
        <v>0.8694621327123119</v>
      </c>
      <c r="CQ83" s="7" t="n">
        <v>0.7773747851469631</v>
      </c>
      <c r="CR83" s="7" t="n">
        <v>0.7033770176007045</v>
      </c>
      <c r="CS83" s="7" t="n">
        <v>0.8950533701944453</v>
      </c>
      <c r="CT83" s="7" t="n">
        <v>0.9226131435522121</v>
      </c>
      <c r="CU83" s="7" t="n">
        <v>0.7960406524357718</v>
      </c>
      <c r="CV83" s="7" t="n">
        <v>0.7213144905318504</v>
      </c>
      <c r="CW83" s="7" t="n">
        <v>0.8093191329246142</v>
      </c>
      <c r="CX83" s="7" t="n">
        <v>0.6312911888802042</v>
      </c>
      <c r="CY83" s="7" t="n">
        <v>0.4480589241986548</v>
      </c>
      <c r="CZ83" s="7" t="n">
        <v>0.797058564591285</v>
      </c>
      <c r="DA83" s="7" t="n">
        <v>0.7140047641488166</v>
      </c>
      <c r="DB83" s="7" t="n">
        <v>0.7584009855762285</v>
      </c>
      <c r="DC83" s="7" t="n">
        <v>0.3127972750027352</v>
      </c>
      <c r="DD83" s="7" t="n">
        <v>0.7149281968450146</v>
      </c>
      <c r="DE83" s="7" t="n">
        <v>0.7293268503098415</v>
      </c>
      <c r="DF83" s="7" t="n">
        <v>0.7106838850860616</v>
      </c>
      <c r="DG83" s="7" t="n">
        <v>0.3726841524734251</v>
      </c>
      <c r="DH83" s="7" t="n">
        <v>0.8338158950267557</v>
      </c>
      <c r="DI83" s="7" t="n">
        <v>0.6635318295392344</v>
      </c>
      <c r="DJ83" s="7" t="n">
        <v>0.4397990844641664</v>
      </c>
      <c r="DK83" s="7" t="n">
        <v>0.903940180908565</v>
      </c>
      <c r="DL83" s="7" t="n">
        <v>0.3459901232537933</v>
      </c>
    </row>
    <row r="84">
      <c r="A84" s="6" t="inlineStr">
        <is>
          <t>931238.CSI</t>
        </is>
      </c>
      <c r="B84" s="6" t="inlineStr">
        <is>
          <t>中证沪深港黄金产业股票指数</t>
        </is>
      </c>
      <c r="C84" s="7" t="n">
        <v>0.5772167789497828</v>
      </c>
      <c r="D84" s="7" t="n">
        <v>0.5794124064617294</v>
      </c>
      <c r="E84" s="7" t="n">
        <v>0.5390637486032323</v>
      </c>
      <c r="F84" s="7" t="n">
        <v>0.5196822980860683</v>
      </c>
      <c r="G84" s="7" t="n">
        <v>0.4024653030584486</v>
      </c>
      <c r="H84" s="7" t="n">
        <v>0.4824347615033432</v>
      </c>
      <c r="I84" s="7" t="n">
        <v>0.5141504862638945</v>
      </c>
      <c r="J84" s="7" t="n">
        <v>0.5485212646644171</v>
      </c>
      <c r="K84" s="7" t="n">
        <v>0.5849753199892637</v>
      </c>
      <c r="L84" s="7" t="n">
        <v>0.5010081165342867</v>
      </c>
      <c r="M84" s="7" t="n">
        <v>0.5635630749120322</v>
      </c>
      <c r="N84" s="7" t="n">
        <v>0.5778388068779489</v>
      </c>
      <c r="O84" s="7" t="n">
        <v>0.55890685402009</v>
      </c>
      <c r="P84" s="7" t="n">
        <v>0.2511898060395215</v>
      </c>
      <c r="Q84" s="7" t="n">
        <v>0.8264717928802272</v>
      </c>
      <c r="R84" s="7" t="n">
        <v>0.4903138275016914</v>
      </c>
      <c r="S84" s="7" t="n">
        <v>0.5454090389643195</v>
      </c>
      <c r="T84" s="7" t="n">
        <v>0.5554267739561835</v>
      </c>
      <c r="U84" s="7" t="n">
        <v>0.5610145699601382</v>
      </c>
      <c r="V84" s="7" t="n">
        <v>0.5603261016830349</v>
      </c>
      <c r="W84" s="7" t="n">
        <v>0.474006921987869</v>
      </c>
      <c r="X84" s="7" t="n">
        <v>0.5435630091836556</v>
      </c>
      <c r="Y84" s="7" t="n">
        <v>0.5004167951268528</v>
      </c>
      <c r="Z84" s="7" t="n">
        <v>0.2505859787063298</v>
      </c>
      <c r="AA84" s="7" t="n">
        <v>0.5142530788082851</v>
      </c>
      <c r="AB84" s="7" t="n">
        <v>0.2903794191182612</v>
      </c>
      <c r="AC84" s="7" t="n">
        <v>0.5393419305908884</v>
      </c>
      <c r="AD84" s="7" t="n">
        <v>0.4952213788919448</v>
      </c>
      <c r="AE84" s="7" t="n">
        <v>0.4681007259388061</v>
      </c>
      <c r="AF84" s="7" t="n">
        <v>0.4754421831560868</v>
      </c>
      <c r="AG84" s="7" t="n">
        <v>0.5257825372945172</v>
      </c>
      <c r="AH84" s="7" t="n">
        <v>0.5183062265913155</v>
      </c>
      <c r="AI84" s="7" t="n">
        <v>0.510695525816569</v>
      </c>
      <c r="AJ84" s="7" t="n">
        <v>0.4084714623362533</v>
      </c>
      <c r="AK84" s="7" t="n">
        <v>0.4330493311191134</v>
      </c>
      <c r="AL84" s="7" t="n">
        <v>0.4744935551459903</v>
      </c>
      <c r="AM84" s="7" t="n">
        <v>0.5120977765896253</v>
      </c>
      <c r="AN84" s="7" t="n">
        <v>0.4916981474846753</v>
      </c>
      <c r="AO84" s="7" t="n">
        <v>0.4150304543294403</v>
      </c>
      <c r="AP84" s="7" t="n">
        <v>0.531653902340111</v>
      </c>
      <c r="AQ84" s="7" t="n">
        <v>0.3991509324485412</v>
      </c>
      <c r="AR84" s="7" t="n">
        <v>0.4126048510613305</v>
      </c>
      <c r="AS84" s="7" t="n">
        <v>0.4920628294032336</v>
      </c>
      <c r="AT84" s="7" t="n">
        <v>0.3491234820363817</v>
      </c>
      <c r="AU84" s="7" t="n">
        <v>0.1321220810725006</v>
      </c>
      <c r="AV84" s="7" t="n">
        <v>0.5026675347760691</v>
      </c>
      <c r="AW84" s="7" t="n">
        <v>0.468194103781561</v>
      </c>
      <c r="AX84" s="7" t="n">
        <v>0.5210886148585455</v>
      </c>
      <c r="AY84" s="7" t="n">
        <v>0.5944816919444089</v>
      </c>
      <c r="AZ84" s="7" t="n">
        <v>0.5268417765775897</v>
      </c>
      <c r="BA84" s="7" t="n">
        <v>0.351598259482231</v>
      </c>
      <c r="BB84" s="7" t="n">
        <v>0.4209045325498372</v>
      </c>
      <c r="BC84" s="7" t="n">
        <v>0.5249384596413827</v>
      </c>
      <c r="BD84" s="7" t="n">
        <v>0.4760755489888898</v>
      </c>
      <c r="BE84" s="7" t="n">
        <v>0.5322722637807842</v>
      </c>
      <c r="BF84" s="7" t="n">
        <v>0.4644697171535006</v>
      </c>
      <c r="BG84" s="7" t="n">
        <v>0.5018193880486391</v>
      </c>
      <c r="BH84" s="7" t="n">
        <v>0.4477870384034556</v>
      </c>
      <c r="BI84" s="7" t="n">
        <v>0.4125184014803879</v>
      </c>
      <c r="BJ84" s="7" t="n">
        <v>0.2266313783280702</v>
      </c>
      <c r="BK84" s="7" t="n">
        <v>0.458769158262665</v>
      </c>
      <c r="BL84" s="7" t="n">
        <v>0.4140257571482024</v>
      </c>
      <c r="BM84" s="7" t="n">
        <v>0.4713052049076454</v>
      </c>
      <c r="BN84" s="7" t="n">
        <v>0.4266800021228079</v>
      </c>
      <c r="BO84" s="7" t="n">
        <v>0.5061780318237837</v>
      </c>
      <c r="BP84" s="7" t="n">
        <v>0.4235905892942937</v>
      </c>
      <c r="BQ84" s="7" t="n">
        <v>0.4826442367916859</v>
      </c>
      <c r="BR84" s="7" t="n">
        <v>0.439662760295676</v>
      </c>
      <c r="BS84" s="7" t="n">
        <v>0.4904030693151091</v>
      </c>
      <c r="BT84" s="7" t="n">
        <v>0.3949961236726836</v>
      </c>
      <c r="BU84" s="7" t="n">
        <v>0.4912725373258287</v>
      </c>
      <c r="BV84" s="7" t="n">
        <v>0.4431571188588593</v>
      </c>
      <c r="BW84" s="7" t="n">
        <v>0.5522655193172695</v>
      </c>
      <c r="BX84" s="7" t="n">
        <v>0.3818700274498891</v>
      </c>
      <c r="BY84" s="7" t="n">
        <v>0.4510685237578972</v>
      </c>
      <c r="BZ84" s="7" t="n">
        <v>0.3535581609152869</v>
      </c>
      <c r="CA84" s="7" t="n">
        <v>0.4880310816568785</v>
      </c>
      <c r="CB84" s="7" t="n">
        <v>0.3751275606035607</v>
      </c>
      <c r="CC84" s="7" t="n">
        <v>0.5304838058967739</v>
      </c>
      <c r="CD84" s="7" t="n">
        <v>0.4566177888576272</v>
      </c>
      <c r="CE84" s="7" t="n">
        <v>0.5077780144428984</v>
      </c>
      <c r="CF84" s="7" t="n">
        <v>0.3754728943989732</v>
      </c>
      <c r="CG84" s="7" t="n">
        <v>1</v>
      </c>
      <c r="CH84" s="7" t="n">
        <v>0.4516557451615226</v>
      </c>
      <c r="CI84" s="7" t="n">
        <v>0.513698897326894</v>
      </c>
      <c r="CJ84" s="7" t="n">
        <v>0.3948627828782047</v>
      </c>
      <c r="CK84" s="7" t="n">
        <v>0.523236251255203</v>
      </c>
      <c r="CL84" s="7" t="n">
        <v>0.4797470290621848</v>
      </c>
      <c r="CM84" s="7" t="n">
        <v>0.4143256233172505</v>
      </c>
      <c r="CN84" s="7" t="n">
        <v>0.4525244036039217</v>
      </c>
      <c r="CO84" s="7" t="n">
        <v>0.4210909998403013</v>
      </c>
      <c r="CP84" s="7" t="n">
        <v>0.5006121428464655</v>
      </c>
      <c r="CQ84" s="7" t="n">
        <v>0.4448090723724836</v>
      </c>
      <c r="CR84" s="7" t="n">
        <v>0.5052257563092367</v>
      </c>
      <c r="CS84" s="7" t="n">
        <v>0.4014620469014246</v>
      </c>
      <c r="CT84" s="7" t="n">
        <v>0.3895936153371645</v>
      </c>
      <c r="CU84" s="7" t="n">
        <v>0.5054754101895435</v>
      </c>
      <c r="CV84" s="7" t="n">
        <v>0.4926332726118564</v>
      </c>
      <c r="CW84" s="7" t="n">
        <v>0.4812652590135407</v>
      </c>
      <c r="CX84" s="7" t="n">
        <v>0.6165170785213514</v>
      </c>
      <c r="CY84" s="7" t="n">
        <v>0.4775069695972602</v>
      </c>
      <c r="CZ84" s="7" t="n">
        <v>0.6314079946802208</v>
      </c>
      <c r="DA84" s="7" t="n">
        <v>0.4925116262385635</v>
      </c>
      <c r="DB84" s="7" t="n">
        <v>0.4786263706989764</v>
      </c>
      <c r="DC84" s="7" t="n">
        <v>0.3447756428832356</v>
      </c>
      <c r="DD84" s="7" t="n">
        <v>0.395194804913872</v>
      </c>
      <c r="DE84" s="7" t="n">
        <v>0.49441004851628</v>
      </c>
      <c r="DF84" s="7" t="n">
        <v>0.5100877530782838</v>
      </c>
      <c r="DG84" s="7" t="n">
        <v>0.4442483714754185</v>
      </c>
      <c r="DH84" s="7" t="n">
        <v>0.4210962862787613</v>
      </c>
      <c r="DI84" s="7" t="n">
        <v>0.530982759771335</v>
      </c>
      <c r="DJ84" s="7" t="n">
        <v>0.4732781530231879</v>
      </c>
      <c r="DK84" s="7" t="n">
        <v>0.4213549352702183</v>
      </c>
      <c r="DL84" s="7" t="n">
        <v>0.4642346008731042</v>
      </c>
    </row>
    <row r="85">
      <c r="A85" s="6" t="inlineStr">
        <is>
          <t>931247.CSI</t>
        </is>
      </c>
      <c r="B85" s="6" t="inlineStr">
        <is>
          <t>中证信息技术应用创新产业指数</t>
        </is>
      </c>
      <c r="C85" s="7" t="n">
        <v>0.8276963714842905</v>
      </c>
      <c r="D85" s="7" t="n">
        <v>0.7902414738213629</v>
      </c>
      <c r="E85" s="7" t="n">
        <v>0.5307434069649498</v>
      </c>
      <c r="F85" s="7" t="n">
        <v>0.6780261595490484</v>
      </c>
      <c r="G85" s="7" t="n">
        <v>0.5423239033609496</v>
      </c>
      <c r="H85" s="7" t="n">
        <v>0.6758973874959435</v>
      </c>
      <c r="I85" s="7" t="n">
        <v>0.4731630886519727</v>
      </c>
      <c r="J85" s="7" t="n">
        <v>0.8036904076029858</v>
      </c>
      <c r="K85" s="7" t="n">
        <v>0.5972630588197869</v>
      </c>
      <c r="L85" s="7" t="n">
        <v>0.8707572247337856</v>
      </c>
      <c r="M85" s="7" t="n">
        <v>0.9038271069572229</v>
      </c>
      <c r="N85" s="7" t="n">
        <v>0.8522370181386246</v>
      </c>
      <c r="O85" s="7" t="n">
        <v>0.9050093217907254</v>
      </c>
      <c r="P85" s="7" t="n">
        <v>0.466325306896837</v>
      </c>
      <c r="Q85" s="7" t="n">
        <v>0.7160624555509064</v>
      </c>
      <c r="R85" s="7" t="n">
        <v>0.5737935284120309</v>
      </c>
      <c r="S85" s="7" t="n">
        <v>0.9286571211060221</v>
      </c>
      <c r="T85" s="7" t="n">
        <v>0.7894112041799031</v>
      </c>
      <c r="U85" s="7" t="n">
        <v>0.9142759378165634</v>
      </c>
      <c r="V85" s="7" t="n">
        <v>0.851151971583743</v>
      </c>
      <c r="W85" s="7" t="n">
        <v>0.5256184227007019</v>
      </c>
      <c r="X85" s="7" t="n">
        <v>0.5962994021900254</v>
      </c>
      <c r="Y85" s="7" t="n">
        <v>0.5148348405621969</v>
      </c>
      <c r="Z85" s="7" t="n">
        <v>0.3877727601925671</v>
      </c>
      <c r="AA85" s="7" t="n">
        <v>0.5760133963868633</v>
      </c>
      <c r="AB85" s="7" t="n">
        <v>0.2553504022777761</v>
      </c>
      <c r="AC85" s="7" t="n">
        <v>0.5861572361491827</v>
      </c>
      <c r="AD85" s="7" t="n">
        <v>0.868454987237592</v>
      </c>
      <c r="AE85" s="7" t="n">
        <v>0.8701094693706664</v>
      </c>
      <c r="AF85" s="7" t="n">
        <v>0.8871418204199106</v>
      </c>
      <c r="AG85" s="7" t="n">
        <v>0.9205937706017244</v>
      </c>
      <c r="AH85" s="7" t="n">
        <v>0.6944872990723022</v>
      </c>
      <c r="AI85" s="7" t="n">
        <v>0.8234968514637654</v>
      </c>
      <c r="AJ85" s="7" t="n">
        <v>0.8156784876872061</v>
      </c>
      <c r="AK85" s="7" t="n">
        <v>0.6290940872177366</v>
      </c>
      <c r="AL85" s="7" t="n">
        <v>0.8477186070806066</v>
      </c>
      <c r="AM85" s="7" t="n">
        <v>0.7906079230740153</v>
      </c>
      <c r="AN85" s="7" t="n">
        <v>0.8121929369334174</v>
      </c>
      <c r="AO85" s="7" t="n">
        <v>0.7967396905057305</v>
      </c>
      <c r="AP85" s="7" t="n">
        <v>0.8963062189782549</v>
      </c>
      <c r="AQ85" s="7" t="n">
        <v>0.7227830833618698</v>
      </c>
      <c r="AR85" s="7" t="n">
        <v>0.8433333618270035</v>
      </c>
      <c r="AS85" s="7" t="n">
        <v>0.800655772875101</v>
      </c>
      <c r="AT85" s="7" t="n">
        <v>0.2577450374027715</v>
      </c>
      <c r="AU85" s="7" t="n">
        <v>0.4571067143252784</v>
      </c>
      <c r="AV85" s="7" t="n">
        <v>0.7520798730873262</v>
      </c>
      <c r="AW85" s="7" t="n">
        <v>0.7187775703915491</v>
      </c>
      <c r="AX85" s="7" t="n">
        <v>0.5663342168459449</v>
      </c>
      <c r="AY85" s="7" t="n">
        <v>0.7267709764728741</v>
      </c>
      <c r="AZ85" s="7" t="n">
        <v>0.7366661206476539</v>
      </c>
      <c r="BA85" s="7" t="n">
        <v>0.7801580198958405</v>
      </c>
      <c r="BB85" s="7" t="n">
        <v>0.9833259039819284</v>
      </c>
      <c r="BC85" s="7" t="n">
        <v>0.734081511896677</v>
      </c>
      <c r="BD85" s="7" t="n">
        <v>0.7393733955720875</v>
      </c>
      <c r="BE85" s="7" t="n">
        <v>0.8134617552532043</v>
      </c>
      <c r="BF85" s="7" t="n">
        <v>0.6421236958716933</v>
      </c>
      <c r="BG85" s="7" t="n">
        <v>0.5289185715012401</v>
      </c>
      <c r="BH85" s="7" t="n">
        <v>0.983629339735127</v>
      </c>
      <c r="BI85" s="7" t="n">
        <v>0.784515573483806</v>
      </c>
      <c r="BJ85" s="7" t="n">
        <v>0.1733732862689099</v>
      </c>
      <c r="BK85" s="7" t="n">
        <v>0.9443656172543998</v>
      </c>
      <c r="BL85" s="7" t="n">
        <v>0.8965585995462807</v>
      </c>
      <c r="BM85" s="7" t="n">
        <v>0.5825141924232831</v>
      </c>
      <c r="BN85" s="7" t="n">
        <v>0.3923768764181548</v>
      </c>
      <c r="BO85" s="7" t="n">
        <v>0.6287542496736743</v>
      </c>
      <c r="BP85" s="7" t="n">
        <v>0.9755871069474913</v>
      </c>
      <c r="BQ85" s="7" t="n">
        <v>0.8595165749246345</v>
      </c>
      <c r="BR85" s="7" t="n">
        <v>0.9837676292162395</v>
      </c>
      <c r="BS85" s="7" t="n">
        <v>0.5134811038198868</v>
      </c>
      <c r="BT85" s="7" t="n">
        <v>0.9291032842163908</v>
      </c>
      <c r="BU85" s="7" t="n">
        <v>0.7984645612302623</v>
      </c>
      <c r="BV85" s="7" t="n">
        <v>0.4525885692846197</v>
      </c>
      <c r="BW85" s="7" t="n">
        <v>0.7154597011941866</v>
      </c>
      <c r="BX85" s="7" t="n">
        <v>0.6710274125606953</v>
      </c>
      <c r="BY85" s="7" t="n">
        <v>0.9408095339557552</v>
      </c>
      <c r="BZ85" s="7" t="n">
        <v>0.83411488106355</v>
      </c>
      <c r="CA85" s="7" t="n">
        <v>0.9372820881454411</v>
      </c>
      <c r="CB85" s="7" t="n">
        <v>0.5757386792437242</v>
      </c>
      <c r="CC85" s="7" t="n">
        <v>0.5349454626686695</v>
      </c>
      <c r="CD85" s="7" t="n">
        <v>0.7968628541740527</v>
      </c>
      <c r="CE85" s="7" t="n">
        <v>0.5032502910694694</v>
      </c>
      <c r="CF85" s="7" t="n">
        <v>0.839852593790279</v>
      </c>
      <c r="CG85" s="7" t="n">
        <v>0.4516557451615226</v>
      </c>
      <c r="CH85" s="7" t="n">
        <v>1</v>
      </c>
      <c r="CI85" s="7" t="n">
        <v>0.5325960500995813</v>
      </c>
      <c r="CJ85" s="7" t="n">
        <v>0.7390491676170837</v>
      </c>
      <c r="CK85" s="7" t="n">
        <v>0.9055541194851774</v>
      </c>
      <c r="CL85" s="7" t="n">
        <v>0.831709301024628</v>
      </c>
      <c r="CM85" s="7" t="n">
        <v>0.7220787026723219</v>
      </c>
      <c r="CN85" s="7" t="n">
        <v>0.8069849588653493</v>
      </c>
      <c r="CO85" s="7" t="n">
        <v>0.8682528786265611</v>
      </c>
      <c r="CP85" s="7" t="n">
        <v>0.9015204247621503</v>
      </c>
      <c r="CQ85" s="7" t="n">
        <v>0.8730525345564543</v>
      </c>
      <c r="CR85" s="7" t="n">
        <v>0.8803922134339374</v>
      </c>
      <c r="CS85" s="7" t="n">
        <v>0.8757473224604788</v>
      </c>
      <c r="CT85" s="7" t="n">
        <v>0.8503701751968763</v>
      </c>
      <c r="CU85" s="7" t="n">
        <v>0.7589113983116742</v>
      </c>
      <c r="CV85" s="7" t="n">
        <v>0.8913919533346599</v>
      </c>
      <c r="CW85" s="7" t="n">
        <v>0.9712862448719207</v>
      </c>
      <c r="CX85" s="7" t="n">
        <v>0.6261913881110304</v>
      </c>
      <c r="CY85" s="7" t="n">
        <v>0.5412723747682945</v>
      </c>
      <c r="CZ85" s="7" t="n">
        <v>0.7620097186324195</v>
      </c>
      <c r="DA85" s="7" t="n">
        <v>0.8856089279914889</v>
      </c>
      <c r="DB85" s="7" t="n">
        <v>0.712752012025238</v>
      </c>
      <c r="DC85" s="7" t="n">
        <v>0.2541042295750691</v>
      </c>
      <c r="DD85" s="7" t="n">
        <v>0.7697653000546754</v>
      </c>
      <c r="DE85" s="7" t="n">
        <v>0.8957917796117826</v>
      </c>
      <c r="DF85" s="7" t="n">
        <v>0.704199936259809</v>
      </c>
      <c r="DG85" s="7" t="n">
        <v>0.429012172233002</v>
      </c>
      <c r="DH85" s="7" t="n">
        <v>0.9885183616111765</v>
      </c>
      <c r="DI85" s="7" t="n">
        <v>0.7406823064090958</v>
      </c>
      <c r="DJ85" s="7" t="n">
        <v>0.4162009844492818</v>
      </c>
      <c r="DK85" s="7" t="n">
        <v>0.890215353484252</v>
      </c>
      <c r="DL85" s="7" t="n">
        <v>0.3826519384798783</v>
      </c>
    </row>
    <row r="86">
      <c r="A86" s="6" t="inlineStr">
        <is>
          <t>931484.CSI</t>
        </is>
      </c>
      <c r="B86" s="6" t="inlineStr">
        <is>
          <t>中证医药及医疗器械创新指数</t>
        </is>
      </c>
      <c r="C86" s="7" t="n">
        <v>0.7039356092807684</v>
      </c>
      <c r="D86" s="7" t="n">
        <v>0.6814456350604161</v>
      </c>
      <c r="E86" s="7" t="n">
        <v>0.643077198184504</v>
      </c>
      <c r="F86" s="7" t="n">
        <v>0.6103450740735313</v>
      </c>
      <c r="G86" s="7" t="n">
        <v>0.5365289519185982</v>
      </c>
      <c r="H86" s="7" t="n">
        <v>0.8439744340307785</v>
      </c>
      <c r="I86" s="7" t="n">
        <v>0.5846164087998971</v>
      </c>
      <c r="J86" s="7" t="n">
        <v>0.6907353327054948</v>
      </c>
      <c r="K86" s="7" t="n">
        <v>0.9241552108758976</v>
      </c>
      <c r="L86" s="7" t="n">
        <v>0.4998639827080516</v>
      </c>
      <c r="M86" s="7" t="n">
        <v>0.632680231421882</v>
      </c>
      <c r="N86" s="7" t="n">
        <v>0.7125403219503316</v>
      </c>
      <c r="O86" s="7" t="n">
        <v>0.6837039516142224</v>
      </c>
      <c r="P86" s="7" t="n">
        <v>0.5181335297173209</v>
      </c>
      <c r="Q86" s="7" t="n">
        <v>0.6364266638683838</v>
      </c>
      <c r="R86" s="7" t="n">
        <v>0.5673440411715215</v>
      </c>
      <c r="S86" s="7" t="n">
        <v>0.6912951878549179</v>
      </c>
      <c r="T86" s="7" t="n">
        <v>0.6788140612621804</v>
      </c>
      <c r="U86" s="7" t="n">
        <v>0.7160925776347972</v>
      </c>
      <c r="V86" s="7" t="n">
        <v>0.7089964881419474</v>
      </c>
      <c r="W86" s="7" t="n">
        <v>0.9803919398100273</v>
      </c>
      <c r="X86" s="7" t="n">
        <v>0.7038289614446408</v>
      </c>
      <c r="Y86" s="7" t="n">
        <v>0.5425069843614723</v>
      </c>
      <c r="Z86" s="7" t="n">
        <v>0.4860080146664511</v>
      </c>
      <c r="AA86" s="7" t="n">
        <v>0.9861274149586013</v>
      </c>
      <c r="AB86" s="7" t="n">
        <v>0.3782981841268885</v>
      </c>
      <c r="AC86" s="7" t="n">
        <v>0.9869917146725995</v>
      </c>
      <c r="AD86" s="7" t="n">
        <v>0.6804627829490751</v>
      </c>
      <c r="AE86" s="7" t="n">
        <v>0.6630389591528909</v>
      </c>
      <c r="AF86" s="7" t="n">
        <v>0.5954603733895349</v>
      </c>
      <c r="AG86" s="7" t="n">
        <v>0.6885444361553947</v>
      </c>
      <c r="AH86" s="7" t="n">
        <v>0.6454674454706321</v>
      </c>
      <c r="AI86" s="7" t="n">
        <v>0.6892554403625758</v>
      </c>
      <c r="AJ86" s="7" t="n">
        <v>0.5936428044558119</v>
      </c>
      <c r="AK86" s="7" t="n">
        <v>0.9232319312822199</v>
      </c>
      <c r="AL86" s="7" t="n">
        <v>0.6553198976747252</v>
      </c>
      <c r="AM86" s="7" t="n">
        <v>0.6659493537212745</v>
      </c>
      <c r="AN86" s="7" t="n">
        <v>0.678049500851049</v>
      </c>
      <c r="AO86" s="7" t="n">
        <v>0.4448832123620332</v>
      </c>
      <c r="AP86" s="7" t="n">
        <v>0.6280843971227081</v>
      </c>
      <c r="AQ86" s="7" t="n">
        <v>0.4111180039647261</v>
      </c>
      <c r="AR86" s="7" t="n">
        <v>0.5919726250306687</v>
      </c>
      <c r="AS86" s="7" t="n">
        <v>0.6526213324582644</v>
      </c>
      <c r="AT86" s="7" t="n">
        <v>0.4140531520809272</v>
      </c>
      <c r="AU86" s="7" t="n">
        <v>0.4253589382611495</v>
      </c>
      <c r="AV86" s="7" t="n">
        <v>0.9000349905709277</v>
      </c>
      <c r="AW86" s="7" t="n">
        <v>0.588501876263394</v>
      </c>
      <c r="AX86" s="7" t="n">
        <v>0.5948023170911632</v>
      </c>
      <c r="AY86" s="7" t="n">
        <v>0.6774827350342825</v>
      </c>
      <c r="AZ86" s="7" t="n">
        <v>0.6720123571945213</v>
      </c>
      <c r="BA86" s="7" t="n">
        <v>0.5251026079613033</v>
      </c>
      <c r="BB86" s="7" t="n">
        <v>0.5258220020526478</v>
      </c>
      <c r="BC86" s="7" t="n">
        <v>0.6488781393535464</v>
      </c>
      <c r="BD86" s="7" t="n">
        <v>0.5746724111584118</v>
      </c>
      <c r="BE86" s="7" t="n">
        <v>0.625897073124449</v>
      </c>
      <c r="BF86" s="7" t="n">
        <v>0.5144761363556337</v>
      </c>
      <c r="BG86" s="7" t="n">
        <v>0.8300102395398462</v>
      </c>
      <c r="BH86" s="7" t="n">
        <v>0.5444544648590248</v>
      </c>
      <c r="BI86" s="7" t="n">
        <v>0.5934857779783891</v>
      </c>
      <c r="BJ86" s="7" t="n">
        <v>0.3313676807760609</v>
      </c>
      <c r="BK86" s="7" t="n">
        <v>0.5679764354385386</v>
      </c>
      <c r="BL86" s="7" t="n">
        <v>0.5840010218693212</v>
      </c>
      <c r="BM86" s="7" t="n">
        <v>0.9648371127044875</v>
      </c>
      <c r="BN86" s="7" t="n">
        <v>0.4976259813088028</v>
      </c>
      <c r="BO86" s="7" t="n">
        <v>0.9685139940982593</v>
      </c>
      <c r="BP86" s="7" t="n">
        <v>0.5294675757118237</v>
      </c>
      <c r="BQ86" s="7" t="n">
        <v>0.5845169446283515</v>
      </c>
      <c r="BR86" s="7" t="n">
        <v>0.5266022459550745</v>
      </c>
      <c r="BS86" s="7" t="n">
        <v>0.6669184526320117</v>
      </c>
      <c r="BT86" s="7" t="n">
        <v>0.4852521618875364</v>
      </c>
      <c r="BU86" s="7" t="n">
        <v>0.6497134412014106</v>
      </c>
      <c r="BV86" s="7" t="n">
        <v>0.5724060722359967</v>
      </c>
      <c r="BW86" s="7" t="n">
        <v>0.7603318634917807</v>
      </c>
      <c r="BX86" s="7" t="n">
        <v>0.3869057437868733</v>
      </c>
      <c r="BY86" s="7" t="n">
        <v>0.5646957133245512</v>
      </c>
      <c r="BZ86" s="7" t="n">
        <v>0.5048272868394281</v>
      </c>
      <c r="CA86" s="7" t="n">
        <v>0.6294767371386323</v>
      </c>
      <c r="CB86" s="7" t="n">
        <v>0.558538865773041</v>
      </c>
      <c r="CC86" s="7" t="n">
        <v>0.9930707654227391</v>
      </c>
      <c r="CD86" s="7" t="n">
        <v>0.6382288521789942</v>
      </c>
      <c r="CE86" s="7" t="n">
        <v>0.9688388721069722</v>
      </c>
      <c r="CF86" s="7" t="n">
        <v>0.5270342265066775</v>
      </c>
      <c r="CG86" s="7" t="n">
        <v>0.513698897326894</v>
      </c>
      <c r="CH86" s="7" t="n">
        <v>0.5325960500995813</v>
      </c>
      <c r="CI86" s="7" t="n">
        <v>1</v>
      </c>
      <c r="CJ86" s="7" t="n">
        <v>0.4091931010993863</v>
      </c>
      <c r="CK86" s="7" t="n">
        <v>0.6739992933180305</v>
      </c>
      <c r="CL86" s="7" t="n">
        <v>0.4955945504390492</v>
      </c>
      <c r="CM86" s="7" t="n">
        <v>0.5583134874922415</v>
      </c>
      <c r="CN86" s="7" t="n">
        <v>0.4262929542868901</v>
      </c>
      <c r="CO86" s="7" t="n">
        <v>0.5766296686313523</v>
      </c>
      <c r="CP86" s="7" t="n">
        <v>0.6696574264756491</v>
      </c>
      <c r="CQ86" s="7" t="n">
        <v>0.4782914671981011</v>
      </c>
      <c r="CR86" s="7" t="n">
        <v>0.4827690366303959</v>
      </c>
      <c r="CS86" s="7" t="n">
        <v>0.5614900983259676</v>
      </c>
      <c r="CT86" s="7" t="n">
        <v>0.520127746322417</v>
      </c>
      <c r="CU86" s="7" t="n">
        <v>0.6417535763643195</v>
      </c>
      <c r="CV86" s="7" t="n">
        <v>0.4882579449958551</v>
      </c>
      <c r="CW86" s="7" t="n">
        <v>0.5234214254823393</v>
      </c>
      <c r="CX86" s="7" t="n">
        <v>0.7436700488155236</v>
      </c>
      <c r="CY86" s="7" t="n">
        <v>0.5356684606526878</v>
      </c>
      <c r="CZ86" s="7" t="n">
        <v>0.6516071829780342</v>
      </c>
      <c r="DA86" s="7" t="n">
        <v>0.4820162086210824</v>
      </c>
      <c r="DB86" s="7" t="n">
        <v>0.6282466643092218</v>
      </c>
      <c r="DC86" s="7" t="n">
        <v>0.4052576321459118</v>
      </c>
      <c r="DD86" s="7" t="n">
        <v>0.5863448968293909</v>
      </c>
      <c r="DE86" s="7" t="n">
        <v>0.4948175617924955</v>
      </c>
      <c r="DF86" s="7" t="n">
        <v>0.6023996029245676</v>
      </c>
      <c r="DG86" s="7" t="n">
        <v>0.4433862986743852</v>
      </c>
      <c r="DH86" s="7" t="n">
        <v>0.5216700021824444</v>
      </c>
      <c r="DI86" s="7" t="n">
        <v>0.8611533669466949</v>
      </c>
      <c r="DJ86" s="7" t="n">
        <v>0.570517332428097</v>
      </c>
      <c r="DK86" s="7" t="n">
        <v>0.5723160296169864</v>
      </c>
      <c r="DL86" s="7" t="n">
        <v>0.5571510573932817</v>
      </c>
    </row>
    <row r="87">
      <c r="A87" s="6" t="inlineStr">
        <is>
          <t>931521.CSI</t>
        </is>
      </c>
      <c r="B87" s="6" t="inlineStr">
        <is>
          <t>中证高端装备细分50指数</t>
        </is>
      </c>
      <c r="C87" s="7" t="n">
        <v>0.7214632608941361</v>
      </c>
      <c r="D87" s="7" t="n">
        <v>0.7251010910091296</v>
      </c>
      <c r="E87" s="7" t="n">
        <v>0.4964957824337387</v>
      </c>
      <c r="F87" s="7" t="n">
        <v>0.6141203223865173</v>
      </c>
      <c r="G87" s="7" t="n">
        <v>0.4603980667457199</v>
      </c>
      <c r="H87" s="7" t="n">
        <v>0.5676748191967664</v>
      </c>
      <c r="I87" s="7" t="n">
        <v>0.4474720705815815</v>
      </c>
      <c r="J87" s="7" t="n">
        <v>0.6990685597124301</v>
      </c>
      <c r="K87" s="7" t="n">
        <v>0.4168428144931726</v>
      </c>
      <c r="L87" s="7" t="n">
        <v>0.7022584790338962</v>
      </c>
      <c r="M87" s="7" t="n">
        <v>0.7744688675600122</v>
      </c>
      <c r="N87" s="7" t="n">
        <v>0.6332230541262019</v>
      </c>
      <c r="O87" s="7" t="n">
        <v>0.6942111174762615</v>
      </c>
      <c r="P87" s="7" t="n">
        <v>0.4485861880024774</v>
      </c>
      <c r="Q87" s="7" t="n">
        <v>0.5887601097173147</v>
      </c>
      <c r="R87" s="7" t="n">
        <v>0.5332401224569289</v>
      </c>
      <c r="S87" s="7" t="n">
        <v>0.7465350034601483</v>
      </c>
      <c r="T87" s="7" t="n">
        <v>0.691501955699887</v>
      </c>
      <c r="U87" s="7" t="n">
        <v>0.7603040039331295</v>
      </c>
      <c r="V87" s="7" t="n">
        <v>0.7288316320773539</v>
      </c>
      <c r="W87" s="7" t="n">
        <v>0.4195920450220349</v>
      </c>
      <c r="X87" s="7" t="n">
        <v>0.5476837018144012</v>
      </c>
      <c r="Y87" s="7" t="n">
        <v>0.5162728242875513</v>
      </c>
      <c r="Z87" s="7" t="n">
        <v>0.4251138903090889</v>
      </c>
      <c r="AA87" s="7" t="n">
        <v>0.462669741483013</v>
      </c>
      <c r="AB87" s="7" t="n">
        <v>0.3701272371065417</v>
      </c>
      <c r="AC87" s="7" t="n">
        <v>0.460126248814906</v>
      </c>
      <c r="AD87" s="7" t="n">
        <v>0.7244349974867986</v>
      </c>
      <c r="AE87" s="7" t="n">
        <v>0.7181004473640304</v>
      </c>
      <c r="AF87" s="7" t="n">
        <v>0.6643683585413456</v>
      </c>
      <c r="AG87" s="7" t="n">
        <v>0.7364364275492832</v>
      </c>
      <c r="AH87" s="7" t="n">
        <v>0.5793759661253015</v>
      </c>
      <c r="AI87" s="7" t="n">
        <v>0.6782168496935611</v>
      </c>
      <c r="AJ87" s="7" t="n">
        <v>0.7110048411434173</v>
      </c>
      <c r="AK87" s="7" t="n">
        <v>0.5055041189162721</v>
      </c>
      <c r="AL87" s="7" t="n">
        <v>0.7045385759699277</v>
      </c>
      <c r="AM87" s="7" t="n">
        <v>0.7107945871540381</v>
      </c>
      <c r="AN87" s="7" t="n">
        <v>0.6631117206201607</v>
      </c>
      <c r="AO87" s="7" t="n">
        <v>0.9868726671593807</v>
      </c>
      <c r="AP87" s="7" t="n">
        <v>0.6506000004476218</v>
      </c>
      <c r="AQ87" s="7" t="n">
        <v>0.9940602806742609</v>
      </c>
      <c r="AR87" s="7" t="n">
        <v>0.7215378089839941</v>
      </c>
      <c r="AS87" s="7" t="n">
        <v>0.6167244374428518</v>
      </c>
      <c r="AT87" s="7" t="n">
        <v>0.2151564282465413</v>
      </c>
      <c r="AU87" s="7" t="n">
        <v>0.4143816166851196</v>
      </c>
      <c r="AV87" s="7" t="n">
        <v>0.6046870476593444</v>
      </c>
      <c r="AW87" s="7" t="n">
        <v>0.7049888037873799</v>
      </c>
      <c r="AX87" s="7" t="n">
        <v>0.5426871827999586</v>
      </c>
      <c r="AY87" s="7" t="n">
        <v>0.6270041453611045</v>
      </c>
      <c r="AZ87" s="7" t="n">
        <v>0.6430492549375196</v>
      </c>
      <c r="BA87" s="7" t="n">
        <v>0.6419427311067231</v>
      </c>
      <c r="BB87" s="7" t="n">
        <v>0.7371571866081573</v>
      </c>
      <c r="BC87" s="7" t="n">
        <v>0.6461732868792938</v>
      </c>
      <c r="BD87" s="7" t="n">
        <v>0.7195666562339772</v>
      </c>
      <c r="BE87" s="7" t="n">
        <v>0.6927118345547474</v>
      </c>
      <c r="BF87" s="7" t="n">
        <v>0.6485490048203364</v>
      </c>
      <c r="BG87" s="7" t="n">
        <v>0.5303759427228045</v>
      </c>
      <c r="BH87" s="7" t="n">
        <v>0.7438577180935884</v>
      </c>
      <c r="BI87" s="7" t="n">
        <v>0.5829460833859371</v>
      </c>
      <c r="BJ87" s="7" t="n">
        <v>0.3056212314136928</v>
      </c>
      <c r="BK87" s="7" t="n">
        <v>0.6776435726084304</v>
      </c>
      <c r="BL87" s="7" t="n">
        <v>0.6292412005861499</v>
      </c>
      <c r="BM87" s="7" t="n">
        <v>0.4173976681780605</v>
      </c>
      <c r="BN87" s="7" t="n">
        <v>0.4184106859107924</v>
      </c>
      <c r="BO87" s="7" t="n">
        <v>0.4640794284875203</v>
      </c>
      <c r="BP87" s="7" t="n">
        <v>0.7017607540085644</v>
      </c>
      <c r="BQ87" s="7" t="n">
        <v>0.6249201597548512</v>
      </c>
      <c r="BR87" s="7" t="n">
        <v>0.7177200838403064</v>
      </c>
      <c r="BS87" s="7" t="n">
        <v>0.5002167594525889</v>
      </c>
      <c r="BT87" s="7" t="n">
        <v>0.7136826081043214</v>
      </c>
      <c r="BU87" s="7" t="n">
        <v>0.6119579901215629</v>
      </c>
      <c r="BV87" s="7" t="n">
        <v>0.362990620190658</v>
      </c>
      <c r="BW87" s="7" t="n">
        <v>0.6106023092446612</v>
      </c>
      <c r="BX87" s="7" t="n">
        <v>0.9905601366371097</v>
      </c>
      <c r="BY87" s="7" t="n">
        <v>0.6671301390556316</v>
      </c>
      <c r="BZ87" s="7" t="n">
        <v>0.6035757964755196</v>
      </c>
      <c r="CA87" s="7" t="n">
        <v>0.7125456289960931</v>
      </c>
      <c r="CB87" s="7" t="n">
        <v>0.5101443652962613</v>
      </c>
      <c r="CC87" s="7" t="n">
        <v>0.4247501401078067</v>
      </c>
      <c r="CD87" s="7" t="n">
        <v>0.7069847897544702</v>
      </c>
      <c r="CE87" s="7" t="n">
        <v>0.3411637693682365</v>
      </c>
      <c r="CF87" s="7" t="n">
        <v>0.6303474458761565</v>
      </c>
      <c r="CG87" s="7" t="n">
        <v>0.3948627828782047</v>
      </c>
      <c r="CH87" s="7" t="n">
        <v>0.7390491676170837</v>
      </c>
      <c r="CI87" s="7" t="n">
        <v>0.4091931010993863</v>
      </c>
      <c r="CJ87" s="7" t="n">
        <v>1</v>
      </c>
      <c r="CK87" s="7" t="n">
        <v>0.7535196605400655</v>
      </c>
      <c r="CL87" s="7" t="n">
        <v>0.7417445446856425</v>
      </c>
      <c r="CM87" s="7" t="n">
        <v>0.6848787692264001</v>
      </c>
      <c r="CN87" s="7" t="n">
        <v>0.714906061244966</v>
      </c>
      <c r="CO87" s="7" t="n">
        <v>0.674388823010574</v>
      </c>
      <c r="CP87" s="7" t="n">
        <v>0.727281277138301</v>
      </c>
      <c r="CQ87" s="7" t="n">
        <v>0.959607818953629</v>
      </c>
      <c r="CR87" s="7" t="n">
        <v>0.7168611990131991</v>
      </c>
      <c r="CS87" s="7" t="n">
        <v>0.6783735182958827</v>
      </c>
      <c r="CT87" s="7" t="n">
        <v>0.5936267603850279</v>
      </c>
      <c r="CU87" s="7" t="n">
        <v>0.6005898418150016</v>
      </c>
      <c r="CV87" s="7" t="n">
        <v>0.7117128622157647</v>
      </c>
      <c r="CW87" s="7" t="n">
        <v>0.7507427085727476</v>
      </c>
      <c r="CX87" s="7" t="n">
        <v>0.5461132164065426</v>
      </c>
      <c r="CY87" s="7" t="n">
        <v>0.5619449205345373</v>
      </c>
      <c r="CZ87" s="7" t="n">
        <v>0.6309047000970942</v>
      </c>
      <c r="DA87" s="7" t="n">
        <v>0.704671781590954</v>
      </c>
      <c r="DB87" s="7" t="n">
        <v>0.5164505195605976</v>
      </c>
      <c r="DC87" s="7" t="n">
        <v>0.2131743005896791</v>
      </c>
      <c r="DD87" s="7" t="n">
        <v>0.6596034882756905</v>
      </c>
      <c r="DE87" s="7" t="n">
        <v>0.7144016376934681</v>
      </c>
      <c r="DF87" s="7" t="n">
        <v>0.638915039761502</v>
      </c>
      <c r="DG87" s="7" t="n">
        <v>0.4845655776829483</v>
      </c>
      <c r="DH87" s="7" t="n">
        <v>0.736089240129541</v>
      </c>
      <c r="DI87" s="7" t="n">
        <v>0.6575550512998891</v>
      </c>
      <c r="DJ87" s="7" t="n">
        <v>0.3673808253994223</v>
      </c>
      <c r="DK87" s="7" t="n">
        <v>0.6784800506141646</v>
      </c>
      <c r="DL87" s="7" t="n">
        <v>0.4026773766430118</v>
      </c>
    </row>
    <row r="88">
      <c r="A88" s="6" t="inlineStr">
        <is>
          <t>931643.CSI</t>
        </is>
      </c>
      <c r="B88" s="6" t="inlineStr">
        <is>
          <t>中证科创创业50指数</t>
        </is>
      </c>
      <c r="C88" s="7" t="n">
        <v>0.9291339849255242</v>
      </c>
      <c r="D88" s="7" t="n">
        <v>0.9054015917984538</v>
      </c>
      <c r="E88" s="7" t="n">
        <v>0.7002832942936328</v>
      </c>
      <c r="F88" s="7" t="n">
        <v>0.8152434582544901</v>
      </c>
      <c r="G88" s="7" t="n">
        <v>0.69680838424222</v>
      </c>
      <c r="H88" s="7" t="n">
        <v>0.817776846593865</v>
      </c>
      <c r="I88" s="7" t="n">
        <v>0.6550844055617863</v>
      </c>
      <c r="J88" s="7" t="n">
        <v>0.9349598443771832</v>
      </c>
      <c r="K88" s="7" t="n">
        <v>0.664901121084243</v>
      </c>
      <c r="L88" s="7" t="n">
        <v>0.8760339172449331</v>
      </c>
      <c r="M88" s="7" t="n">
        <v>0.9371419604052356</v>
      </c>
      <c r="N88" s="7" t="n">
        <v>0.9021808152539957</v>
      </c>
      <c r="O88" s="7" t="n">
        <v>0.9466405551662943</v>
      </c>
      <c r="P88" s="7" t="n">
        <v>0.5751666085675584</v>
      </c>
      <c r="Q88" s="7" t="n">
        <v>0.789160029919768</v>
      </c>
      <c r="R88" s="7" t="n">
        <v>0.7335077042375892</v>
      </c>
      <c r="S88" s="7" t="n">
        <v>0.9527570241701273</v>
      </c>
      <c r="T88" s="7" t="n">
        <v>0.9286752155068306</v>
      </c>
      <c r="U88" s="7" t="n">
        <v>0.9633368051557601</v>
      </c>
      <c r="V88" s="7" t="n">
        <v>0.9575146934845191</v>
      </c>
      <c r="W88" s="7" t="n">
        <v>0.6818236733800496</v>
      </c>
      <c r="X88" s="7" t="n">
        <v>0.7655904414419689</v>
      </c>
      <c r="Y88" s="7" t="n">
        <v>0.6713687516983192</v>
      </c>
      <c r="Z88" s="7" t="n">
        <v>0.477296158779461</v>
      </c>
      <c r="AA88" s="7" t="n">
        <v>0.7152959849290523</v>
      </c>
      <c r="AB88" s="7" t="n">
        <v>0.2709745946188991</v>
      </c>
      <c r="AC88" s="7" t="n">
        <v>0.7180346240427502</v>
      </c>
      <c r="AD88" s="7" t="n">
        <v>0.9703526008679528</v>
      </c>
      <c r="AE88" s="7" t="n">
        <v>0.9730111906209653</v>
      </c>
      <c r="AF88" s="7" t="n">
        <v>0.95104035347803</v>
      </c>
      <c r="AG88" s="7" t="n">
        <v>0.9399275012761368</v>
      </c>
      <c r="AH88" s="7" t="n">
        <v>0.8326675599580218</v>
      </c>
      <c r="AI88" s="7" t="n">
        <v>0.9545326532196484</v>
      </c>
      <c r="AJ88" s="7" t="n">
        <v>0.8655582556714972</v>
      </c>
      <c r="AK88" s="7" t="n">
        <v>0.7105692939731103</v>
      </c>
      <c r="AL88" s="7" t="n">
        <v>0.9632070660798692</v>
      </c>
      <c r="AM88" s="7" t="n">
        <v>0.914143385055638</v>
      </c>
      <c r="AN88" s="7" t="n">
        <v>0.9454127587440606</v>
      </c>
      <c r="AO88" s="7" t="n">
        <v>0.8138908094903282</v>
      </c>
      <c r="AP88" s="7" t="n">
        <v>0.8721040213405173</v>
      </c>
      <c r="AQ88" s="7" t="n">
        <v>0.7532464198418539</v>
      </c>
      <c r="AR88" s="7" t="n">
        <v>0.8787148922643407</v>
      </c>
      <c r="AS88" s="7" t="n">
        <v>0.9031595369073456</v>
      </c>
      <c r="AT88" s="7" t="n">
        <v>0.4497064332029027</v>
      </c>
      <c r="AU88" s="7" t="n">
        <v>0.5504109371871928</v>
      </c>
      <c r="AV88" s="7" t="n">
        <v>0.8476694232395389</v>
      </c>
      <c r="AW88" s="7" t="n">
        <v>0.800606047843785</v>
      </c>
      <c r="AX88" s="7" t="n">
        <v>0.6885164708668299</v>
      </c>
      <c r="AY88" s="7" t="n">
        <v>0.8930270373304994</v>
      </c>
      <c r="AZ88" s="7" t="n">
        <v>0.8934925039384073</v>
      </c>
      <c r="BA88" s="7" t="n">
        <v>0.7657471176515551</v>
      </c>
      <c r="BB88" s="7" t="n">
        <v>0.9020096239233005</v>
      </c>
      <c r="BC88" s="7" t="n">
        <v>0.827510643769897</v>
      </c>
      <c r="BD88" s="7" t="n">
        <v>0.8309503287992431</v>
      </c>
      <c r="BE88" s="7" t="n">
        <v>0.8456612108571805</v>
      </c>
      <c r="BF88" s="7" t="n">
        <v>0.6634339111020516</v>
      </c>
      <c r="BG88" s="7" t="n">
        <v>0.6640048234002772</v>
      </c>
      <c r="BH88" s="7" t="n">
        <v>0.9211550187005171</v>
      </c>
      <c r="BI88" s="7" t="n">
        <v>0.8880805879405441</v>
      </c>
      <c r="BJ88" s="7" t="n">
        <v>0.1734745045023874</v>
      </c>
      <c r="BK88" s="7" t="n">
        <v>0.9497846961466478</v>
      </c>
      <c r="BL88" s="7" t="n">
        <v>0.9149763097431504</v>
      </c>
      <c r="BM88" s="7" t="n">
        <v>0.6943839102502976</v>
      </c>
      <c r="BN88" s="7" t="n">
        <v>0.5803845464943339</v>
      </c>
      <c r="BO88" s="7" t="n">
        <v>0.7266866678472746</v>
      </c>
      <c r="BP88" s="7" t="n">
        <v>0.9208174108853762</v>
      </c>
      <c r="BQ88" s="7" t="n">
        <v>0.8372602922771831</v>
      </c>
      <c r="BR88" s="7" t="n">
        <v>0.9029362972551449</v>
      </c>
      <c r="BS88" s="7" t="n">
        <v>0.6937294195541697</v>
      </c>
      <c r="BT88" s="7" t="n">
        <v>0.8365851914352382</v>
      </c>
      <c r="BU88" s="7" t="n">
        <v>0.9016436488494541</v>
      </c>
      <c r="BV88" s="7" t="n">
        <v>0.6473651973073573</v>
      </c>
      <c r="BW88" s="7" t="n">
        <v>0.8838597792059989</v>
      </c>
      <c r="BX88" s="7" t="n">
        <v>0.7060994962020412</v>
      </c>
      <c r="BY88" s="7" t="n">
        <v>0.9462695368761329</v>
      </c>
      <c r="BZ88" s="7" t="n">
        <v>0.8709563159442032</v>
      </c>
      <c r="CA88" s="7" t="n">
        <v>0.9665850332999534</v>
      </c>
      <c r="CB88" s="7" t="n">
        <v>0.7221648164716754</v>
      </c>
      <c r="CC88" s="7" t="n">
        <v>0.6783508604070388</v>
      </c>
      <c r="CD88" s="7" t="n">
        <v>0.8958531797205971</v>
      </c>
      <c r="CE88" s="7" t="n">
        <v>0.6213087514085012</v>
      </c>
      <c r="CF88" s="7" t="n">
        <v>0.8892447204406072</v>
      </c>
      <c r="CG88" s="7" t="n">
        <v>0.523236251255203</v>
      </c>
      <c r="CH88" s="7" t="n">
        <v>0.9055541194851774</v>
      </c>
      <c r="CI88" s="7" t="n">
        <v>0.6739992933180305</v>
      </c>
      <c r="CJ88" s="7" t="n">
        <v>0.7535196605400655</v>
      </c>
      <c r="CK88" s="7" t="n">
        <v>1</v>
      </c>
      <c r="CL88" s="7" t="n">
        <v>0.7896821387938843</v>
      </c>
      <c r="CM88" s="7" t="n">
        <v>0.7229024973998113</v>
      </c>
      <c r="CN88" s="7" t="n">
        <v>0.7487759075133724</v>
      </c>
      <c r="CO88" s="7" t="n">
        <v>0.903878139587753</v>
      </c>
      <c r="CP88" s="7" t="n">
        <v>0.9106561098792331</v>
      </c>
      <c r="CQ88" s="7" t="n">
        <v>0.869368850452605</v>
      </c>
      <c r="CR88" s="7" t="n">
        <v>0.8508304816550561</v>
      </c>
      <c r="CS88" s="7" t="n">
        <v>0.9084689568177227</v>
      </c>
      <c r="CT88" s="7" t="n">
        <v>0.883926991225562</v>
      </c>
      <c r="CU88" s="7" t="n">
        <v>0.8838844029330744</v>
      </c>
      <c r="CV88" s="7" t="n">
        <v>0.8674572827271886</v>
      </c>
      <c r="CW88" s="7" t="n">
        <v>0.9076033127411015</v>
      </c>
      <c r="CX88" s="7" t="n">
        <v>0.7881721949853381</v>
      </c>
      <c r="CY88" s="7" t="n">
        <v>0.6917048281735315</v>
      </c>
      <c r="CZ88" s="7" t="n">
        <v>0.834681894917341</v>
      </c>
      <c r="DA88" s="7" t="n">
        <v>0.860462831314011</v>
      </c>
      <c r="DB88" s="7" t="n">
        <v>0.8337395880620185</v>
      </c>
      <c r="DC88" s="7" t="n">
        <v>0.4467025847100579</v>
      </c>
      <c r="DD88" s="7" t="n">
        <v>0.8391021421091263</v>
      </c>
      <c r="DE88" s="7" t="n">
        <v>0.8749964345790724</v>
      </c>
      <c r="DF88" s="7" t="n">
        <v>0.8250061001767623</v>
      </c>
      <c r="DG88" s="7" t="n">
        <v>0.5251667604744009</v>
      </c>
      <c r="DH88" s="7" t="n">
        <v>0.8972562304440658</v>
      </c>
      <c r="DI88" s="7" t="n">
        <v>0.8387640513789929</v>
      </c>
      <c r="DJ88" s="7" t="n">
        <v>0.6088477673399799</v>
      </c>
      <c r="DK88" s="7" t="n">
        <v>0.9222182379104217</v>
      </c>
      <c r="DL88" s="7" t="n">
        <v>0.5784405505195552</v>
      </c>
    </row>
    <row r="89">
      <c r="A89" s="6" t="inlineStr">
        <is>
          <t>931743.CSI</t>
        </is>
      </c>
      <c r="B89" s="6" t="inlineStr">
        <is>
          <t>中证半导体材料设备主题指数</t>
        </is>
      </c>
      <c r="C89" s="7" t="n">
        <v>0.7437918200063448</v>
      </c>
      <c r="D89" s="7" t="n">
        <v>0.731652097936435</v>
      </c>
      <c r="E89" s="7" t="n">
        <v>0.4848335417677173</v>
      </c>
      <c r="F89" s="7" t="n">
        <v>0.6361276438423851</v>
      </c>
      <c r="G89" s="7" t="n">
        <v>0.4818163565739716</v>
      </c>
      <c r="H89" s="7" t="n">
        <v>0.6222046704880465</v>
      </c>
      <c r="I89" s="7" t="n">
        <v>0.4457521861759723</v>
      </c>
      <c r="J89" s="7" t="n">
        <v>0.7021261228037196</v>
      </c>
      <c r="K89" s="7" t="n">
        <v>0.5553650255100733</v>
      </c>
      <c r="L89" s="7" t="n">
        <v>0.9094539725885324</v>
      </c>
      <c r="M89" s="7" t="n">
        <v>0.8872800417731942</v>
      </c>
      <c r="N89" s="7" t="n">
        <v>0.7948049630085124</v>
      </c>
      <c r="O89" s="7" t="n">
        <v>0.8351266390710159</v>
      </c>
      <c r="P89" s="7" t="n">
        <v>0.4686617540453361</v>
      </c>
      <c r="Q89" s="7" t="n">
        <v>0.5983057207261907</v>
      </c>
      <c r="R89" s="7" t="n">
        <v>0.5398420428229435</v>
      </c>
      <c r="S89" s="7" t="n">
        <v>0.7834146721581977</v>
      </c>
      <c r="T89" s="7" t="n">
        <v>0.6935279912434925</v>
      </c>
      <c r="U89" s="7" t="n">
        <v>0.7781544060204829</v>
      </c>
      <c r="V89" s="7" t="n">
        <v>0.7367934572491809</v>
      </c>
      <c r="W89" s="7" t="n">
        <v>0.4982485827174297</v>
      </c>
      <c r="X89" s="7" t="n">
        <v>0.5288047856478881</v>
      </c>
      <c r="Y89" s="7" t="n">
        <v>0.4664346513189987</v>
      </c>
      <c r="Z89" s="7" t="n">
        <v>0.4092204182240434</v>
      </c>
      <c r="AA89" s="7" t="n">
        <v>0.538359181004752</v>
      </c>
      <c r="AB89" s="7" t="n">
        <v>0.2635567731424789</v>
      </c>
      <c r="AC89" s="7" t="n">
        <v>0.5425390518193696</v>
      </c>
      <c r="AD89" s="7" t="n">
        <v>0.6959346582222888</v>
      </c>
      <c r="AE89" s="7" t="n">
        <v>0.6830799235939263</v>
      </c>
      <c r="AF89" s="7" t="n">
        <v>0.6799370283931718</v>
      </c>
      <c r="AG89" s="7" t="n">
        <v>0.7662407237734924</v>
      </c>
      <c r="AH89" s="7" t="n">
        <v>0.5752705542077858</v>
      </c>
      <c r="AI89" s="7" t="n">
        <v>0.672566861830699</v>
      </c>
      <c r="AJ89" s="7" t="n">
        <v>0.6764893834392777</v>
      </c>
      <c r="AK89" s="7" t="n">
        <v>0.5407880209882771</v>
      </c>
      <c r="AL89" s="7" t="n">
        <v>0.663117406033533</v>
      </c>
      <c r="AM89" s="7" t="n">
        <v>0.6557060022535404</v>
      </c>
      <c r="AN89" s="7" t="n">
        <v>0.6586000691935764</v>
      </c>
      <c r="AO89" s="7" t="n">
        <v>0.7656450236880968</v>
      </c>
      <c r="AP89" s="7" t="n">
        <v>0.6822841468578068</v>
      </c>
      <c r="AQ89" s="7" t="n">
        <v>0.729900171934039</v>
      </c>
      <c r="AR89" s="7" t="n">
        <v>0.6970341184246975</v>
      </c>
      <c r="AS89" s="7" t="n">
        <v>0.6417915399244238</v>
      </c>
      <c r="AT89" s="7" t="n">
        <v>0.2461481295633539</v>
      </c>
      <c r="AU89" s="7" t="n">
        <v>0.4620677545056746</v>
      </c>
      <c r="AV89" s="7" t="n">
        <v>0.664574491905297</v>
      </c>
      <c r="AW89" s="7" t="n">
        <v>0.6456638457852634</v>
      </c>
      <c r="AX89" s="7" t="n">
        <v>0.5039543497119409</v>
      </c>
      <c r="AY89" s="7" t="n">
        <v>0.6503686946849935</v>
      </c>
      <c r="AZ89" s="7" t="n">
        <v>0.6404258876543284</v>
      </c>
      <c r="BA89" s="7" t="n">
        <v>0.5978667372684151</v>
      </c>
      <c r="BB89" s="7" t="n">
        <v>0.8042595797568293</v>
      </c>
      <c r="BC89" s="7" t="n">
        <v>0.6191785033745213</v>
      </c>
      <c r="BD89" s="7" t="n">
        <v>0.65402685197205</v>
      </c>
      <c r="BE89" s="7" t="n">
        <v>0.6746836694662537</v>
      </c>
      <c r="BF89" s="7" t="n">
        <v>0.6400870778894154</v>
      </c>
      <c r="BG89" s="7" t="n">
        <v>0.5395797585338323</v>
      </c>
      <c r="BH89" s="7" t="n">
        <v>0.8006022310162219</v>
      </c>
      <c r="BI89" s="7" t="n">
        <v>0.5951544088456778</v>
      </c>
      <c r="BJ89" s="7" t="n">
        <v>0.194742763361624</v>
      </c>
      <c r="BK89" s="7" t="n">
        <v>0.7742621699571767</v>
      </c>
      <c r="BL89" s="7" t="n">
        <v>0.7184347582676723</v>
      </c>
      <c r="BM89" s="7" t="n">
        <v>0.5050939002357107</v>
      </c>
      <c r="BN89" s="7" t="n">
        <v>0.4053410026143854</v>
      </c>
      <c r="BO89" s="7" t="n">
        <v>0.557014604154351</v>
      </c>
      <c r="BP89" s="7" t="n">
        <v>0.7675057196733082</v>
      </c>
      <c r="BQ89" s="7" t="n">
        <v>0.6600085538492108</v>
      </c>
      <c r="BR89" s="7" t="n">
        <v>0.7891699275130326</v>
      </c>
      <c r="BS89" s="7" t="n">
        <v>0.4708564584682415</v>
      </c>
      <c r="BT89" s="7" t="n">
        <v>0.7456533627096769</v>
      </c>
      <c r="BU89" s="7" t="n">
        <v>0.6388987393855268</v>
      </c>
      <c r="BV89" s="7" t="n">
        <v>0.4018635160850707</v>
      </c>
      <c r="BW89" s="7" t="n">
        <v>0.5966469327996772</v>
      </c>
      <c r="BX89" s="7" t="n">
        <v>0.6919792644063357</v>
      </c>
      <c r="BY89" s="7" t="n">
        <v>0.7582012495048948</v>
      </c>
      <c r="BZ89" s="7" t="n">
        <v>0.6235022954555581</v>
      </c>
      <c r="CA89" s="7" t="n">
        <v>0.8134899254631756</v>
      </c>
      <c r="CB89" s="7" t="n">
        <v>0.5054693274710729</v>
      </c>
      <c r="CC89" s="7" t="n">
        <v>0.508920949947088</v>
      </c>
      <c r="CD89" s="7" t="n">
        <v>0.6574755905384975</v>
      </c>
      <c r="CE89" s="7" t="n">
        <v>0.4573833368408768</v>
      </c>
      <c r="CF89" s="7" t="n">
        <v>0.624025138332545</v>
      </c>
      <c r="CG89" s="7" t="n">
        <v>0.4797470290621848</v>
      </c>
      <c r="CH89" s="7" t="n">
        <v>0.831709301024628</v>
      </c>
      <c r="CI89" s="7" t="n">
        <v>0.4955945504390492</v>
      </c>
      <c r="CJ89" s="7" t="n">
        <v>0.7417445446856425</v>
      </c>
      <c r="CK89" s="7" t="n">
        <v>0.7896821387938843</v>
      </c>
      <c r="CL89" s="7" t="n">
        <v>1</v>
      </c>
      <c r="CM89" s="7" t="n">
        <v>0.6363548886690709</v>
      </c>
      <c r="CN89" s="7" t="n">
        <v>0.9816877931557509</v>
      </c>
      <c r="CO89" s="7" t="n">
        <v>0.6609740092829951</v>
      </c>
      <c r="CP89" s="7" t="n">
        <v>0.7463845434375458</v>
      </c>
      <c r="CQ89" s="7" t="n">
        <v>0.8223113459320369</v>
      </c>
      <c r="CR89" s="7" t="n">
        <v>0.9277447024766396</v>
      </c>
      <c r="CS89" s="7" t="n">
        <v>0.6834881567176802</v>
      </c>
      <c r="CT89" s="7" t="n">
        <v>0.6858277732388292</v>
      </c>
      <c r="CU89" s="7" t="n">
        <v>0.6189670268403887</v>
      </c>
      <c r="CV89" s="7" t="n">
        <v>0.9253342297000257</v>
      </c>
      <c r="CW89" s="7" t="n">
        <v>0.8839886194270912</v>
      </c>
      <c r="CX89" s="7" t="n">
        <v>0.5608219800031193</v>
      </c>
      <c r="CY89" s="7" t="n">
        <v>0.5054329886511733</v>
      </c>
      <c r="CZ89" s="7" t="n">
        <v>0.5993651916098649</v>
      </c>
      <c r="DA89" s="7" t="n">
        <v>0.9227475034319002</v>
      </c>
      <c r="DB89" s="7" t="n">
        <v>0.5692284831279393</v>
      </c>
      <c r="DC89" s="7" t="n">
        <v>0.244396863176413</v>
      </c>
      <c r="DD89" s="7" t="n">
        <v>0.6464594600863469</v>
      </c>
      <c r="DE89" s="7" t="n">
        <v>0.9268341985841965</v>
      </c>
      <c r="DF89" s="7" t="n">
        <v>0.6300977145354399</v>
      </c>
      <c r="DG89" s="7" t="n">
        <v>0.4326957819476088</v>
      </c>
      <c r="DH89" s="7" t="n">
        <v>0.7986852985346196</v>
      </c>
      <c r="DI89" s="7" t="n">
        <v>0.6578532901559512</v>
      </c>
      <c r="DJ89" s="7" t="n">
        <v>0.3826982808253767</v>
      </c>
      <c r="DK89" s="7" t="n">
        <v>0.7012646843937955</v>
      </c>
      <c r="DL89" s="7" t="n">
        <v>0.3833586072831579</v>
      </c>
    </row>
    <row r="90">
      <c r="A90" s="6" t="inlineStr">
        <is>
          <t>931775.CSI</t>
        </is>
      </c>
      <c r="B90" s="6" t="inlineStr">
        <is>
          <t>中证全指房地产指数</t>
        </is>
      </c>
      <c r="C90" s="7" t="n">
        <v>0.8134611996664394</v>
      </c>
      <c r="D90" s="7" t="n">
        <v>0.7945740279936117</v>
      </c>
      <c r="E90" s="7" t="n">
        <v>0.69103588482524</v>
      </c>
      <c r="F90" s="7" t="n">
        <v>0.7298946119768875</v>
      </c>
      <c r="G90" s="7" t="n">
        <v>0.6060032740065983</v>
      </c>
      <c r="H90" s="7" t="n">
        <v>0.7153651440215869</v>
      </c>
      <c r="I90" s="7" t="n">
        <v>0.6335640141235307</v>
      </c>
      <c r="J90" s="7" t="n">
        <v>0.7701120981812777</v>
      </c>
      <c r="K90" s="7" t="n">
        <v>0.5560708628581335</v>
      </c>
      <c r="L90" s="7" t="n">
        <v>0.6472744610926606</v>
      </c>
      <c r="M90" s="7" t="n">
        <v>0.7664521786199175</v>
      </c>
      <c r="N90" s="7" t="n">
        <v>0.6482793564186423</v>
      </c>
      <c r="O90" s="7" t="n">
        <v>0.676719786320355</v>
      </c>
      <c r="P90" s="7" t="n">
        <v>0.6616957285483139</v>
      </c>
      <c r="Q90" s="7" t="n">
        <v>0.596494466530162</v>
      </c>
      <c r="R90" s="7" t="n">
        <v>0.7207531965219508</v>
      </c>
      <c r="S90" s="7" t="n">
        <v>0.7771765956580831</v>
      </c>
      <c r="T90" s="7" t="n">
        <v>0.7485129052154079</v>
      </c>
      <c r="U90" s="7" t="n">
        <v>0.8002205126859337</v>
      </c>
      <c r="V90" s="7" t="n">
        <v>0.790776965799753</v>
      </c>
      <c r="W90" s="7" t="n">
        <v>0.5591773120350242</v>
      </c>
      <c r="X90" s="7" t="n">
        <v>0.7348127402362055</v>
      </c>
      <c r="Y90" s="7" t="n">
        <v>0.6340528493531187</v>
      </c>
      <c r="Z90" s="7" t="n">
        <v>0.622033283474408</v>
      </c>
      <c r="AA90" s="7" t="n">
        <v>0.6058511703196652</v>
      </c>
      <c r="AB90" s="7" t="n">
        <v>0.5246793754828929</v>
      </c>
      <c r="AC90" s="7" t="n">
        <v>0.6045735843645855</v>
      </c>
      <c r="AD90" s="7" t="n">
        <v>0.7262848354911892</v>
      </c>
      <c r="AE90" s="7" t="n">
        <v>0.7080462057299455</v>
      </c>
      <c r="AF90" s="7" t="n">
        <v>0.6476677348331796</v>
      </c>
      <c r="AG90" s="7" t="n">
        <v>0.7800991458840669</v>
      </c>
      <c r="AH90" s="7" t="n">
        <v>0.7240589184186408</v>
      </c>
      <c r="AI90" s="7" t="n">
        <v>0.7205745197160822</v>
      </c>
      <c r="AJ90" s="7" t="n">
        <v>0.7969655744551676</v>
      </c>
      <c r="AK90" s="7" t="n">
        <v>0.6043161695342226</v>
      </c>
      <c r="AL90" s="7" t="n">
        <v>0.697181700616094</v>
      </c>
      <c r="AM90" s="7" t="n">
        <v>0.7143147159877171</v>
      </c>
      <c r="AN90" s="7" t="n">
        <v>0.7234360490760608</v>
      </c>
      <c r="AO90" s="7" t="n">
        <v>0.7239465208179491</v>
      </c>
      <c r="AP90" s="7" t="n">
        <v>0.753933170620549</v>
      </c>
      <c r="AQ90" s="7" t="n">
        <v>0.6750121483493308</v>
      </c>
      <c r="AR90" s="7" t="n">
        <v>0.8049658242949891</v>
      </c>
      <c r="AS90" s="7" t="n">
        <v>0.6483633387898796</v>
      </c>
      <c r="AT90" s="7" t="n">
        <v>0.3847907562385913</v>
      </c>
      <c r="AU90" s="7" t="n">
        <v>0.6179825340857521</v>
      </c>
      <c r="AV90" s="7" t="n">
        <v>0.6794595221857597</v>
      </c>
      <c r="AW90" s="7" t="n">
        <v>0.8549494176147981</v>
      </c>
      <c r="AX90" s="7" t="n">
        <v>0.6936345347261793</v>
      </c>
      <c r="AY90" s="7" t="n">
        <v>0.7115900899112937</v>
      </c>
      <c r="AZ90" s="7" t="n">
        <v>0.7211732526393559</v>
      </c>
      <c r="BA90" s="7" t="n">
        <v>0.6244112261434429</v>
      </c>
      <c r="BB90" s="7" t="n">
        <v>0.7195993138249747</v>
      </c>
      <c r="BC90" s="7" t="n">
        <v>0.7352389494455877</v>
      </c>
      <c r="BD90" s="7" t="n">
        <v>0.8201775032645076</v>
      </c>
      <c r="BE90" s="7" t="n">
        <v>0.7212939941749803</v>
      </c>
      <c r="BF90" s="7" t="n">
        <v>0.7957677167283104</v>
      </c>
      <c r="BG90" s="7" t="n">
        <v>0.7161221826972085</v>
      </c>
      <c r="BH90" s="7" t="n">
        <v>0.7263737884636373</v>
      </c>
      <c r="BI90" s="7" t="n">
        <v>0.6370805198228751</v>
      </c>
      <c r="BJ90" s="7" t="n">
        <v>0.4690201745259061</v>
      </c>
      <c r="BK90" s="7" t="n">
        <v>0.6647770623204217</v>
      </c>
      <c r="BL90" s="7" t="n">
        <v>0.6004890844390735</v>
      </c>
      <c r="BM90" s="7" t="n">
        <v>0.5265234425038132</v>
      </c>
      <c r="BN90" s="7" t="n">
        <v>0.5775189530474045</v>
      </c>
      <c r="BO90" s="7" t="n">
        <v>0.5819739525450238</v>
      </c>
      <c r="BP90" s="7" t="n">
        <v>0.6850627434707602</v>
      </c>
      <c r="BQ90" s="7" t="n">
        <v>0.695375776213744</v>
      </c>
      <c r="BR90" s="7" t="n">
        <v>0.7057303581264112</v>
      </c>
      <c r="BS90" s="7" t="n">
        <v>0.7181180134776551</v>
      </c>
      <c r="BT90" s="7" t="n">
        <v>0.7353342316382139</v>
      </c>
      <c r="BU90" s="7" t="n">
        <v>0.6450659700298759</v>
      </c>
      <c r="BV90" s="7" t="n">
        <v>0.4997399154261771</v>
      </c>
      <c r="BW90" s="7" t="n">
        <v>0.7508788184590208</v>
      </c>
      <c r="BX90" s="7" t="n">
        <v>0.6513138526806462</v>
      </c>
      <c r="BY90" s="7" t="n">
        <v>0.659652499249324</v>
      </c>
      <c r="BZ90" s="7" t="n">
        <v>0.5420490307876623</v>
      </c>
      <c r="CA90" s="7" t="n">
        <v>0.7002451690647242</v>
      </c>
      <c r="CB90" s="7" t="n">
        <v>0.6746657189582642</v>
      </c>
      <c r="CC90" s="7" t="n">
        <v>0.5663920543109856</v>
      </c>
      <c r="CD90" s="7" t="n">
        <v>0.7069943133745654</v>
      </c>
      <c r="CE90" s="7" t="n">
        <v>0.4956928384736975</v>
      </c>
      <c r="CF90" s="7" t="n">
        <v>0.603157137781731</v>
      </c>
      <c r="CG90" s="7" t="n">
        <v>0.4143256233172505</v>
      </c>
      <c r="CH90" s="7" t="n">
        <v>0.7220787026723219</v>
      </c>
      <c r="CI90" s="7" t="n">
        <v>0.5583134874922415</v>
      </c>
      <c r="CJ90" s="7" t="n">
        <v>0.6848787692264001</v>
      </c>
      <c r="CK90" s="7" t="n">
        <v>0.7229024973998113</v>
      </c>
      <c r="CL90" s="7" t="n">
        <v>0.6363548886690709</v>
      </c>
      <c r="CM90" s="7" t="n">
        <v>1</v>
      </c>
      <c r="CN90" s="7" t="n">
        <v>0.5954758442158714</v>
      </c>
      <c r="CO90" s="7" t="n">
        <v>0.6529748078667288</v>
      </c>
      <c r="CP90" s="7" t="n">
        <v>0.7800114850992483</v>
      </c>
      <c r="CQ90" s="7" t="n">
        <v>0.7335845977594887</v>
      </c>
      <c r="CR90" s="7" t="n">
        <v>0.657341743983935</v>
      </c>
      <c r="CS90" s="7" t="n">
        <v>0.6183398531589172</v>
      </c>
      <c r="CT90" s="7" t="n">
        <v>0.5411009234690249</v>
      </c>
      <c r="CU90" s="7" t="n">
        <v>0.6249108772727159</v>
      </c>
      <c r="CV90" s="7" t="n">
        <v>0.6530622171367386</v>
      </c>
      <c r="CW90" s="7" t="n">
        <v>0.7212056208484493</v>
      </c>
      <c r="CX90" s="7" t="n">
        <v>0.7305365754043734</v>
      </c>
      <c r="CY90" s="7" t="n">
        <v>0.6895832979871842</v>
      </c>
      <c r="CZ90" s="7" t="n">
        <v>0.652346197193392</v>
      </c>
      <c r="DA90" s="7" t="n">
        <v>0.6451011372666632</v>
      </c>
      <c r="DB90" s="7" t="n">
        <v>0.5416495724271844</v>
      </c>
      <c r="DC90" s="7" t="n">
        <v>0.3822675764802032</v>
      </c>
      <c r="DD90" s="7" t="n">
        <v>0.7594366073391983</v>
      </c>
      <c r="DE90" s="7" t="n">
        <v>0.6502991789648598</v>
      </c>
      <c r="DF90" s="7" t="n">
        <v>0.6622686723015634</v>
      </c>
      <c r="DG90" s="7" t="n">
        <v>0.5221134580480064</v>
      </c>
      <c r="DH90" s="7" t="n">
        <v>0.7343620931864613</v>
      </c>
      <c r="DI90" s="7" t="n">
        <v>0.7404185392187028</v>
      </c>
      <c r="DJ90" s="7" t="n">
        <v>0.5812367504229699</v>
      </c>
      <c r="DK90" s="7" t="n">
        <v>0.6574263426662991</v>
      </c>
      <c r="DL90" s="7" t="n">
        <v>0.5774774459659574</v>
      </c>
    </row>
    <row r="91">
      <c r="A91" s="6" t="inlineStr">
        <is>
          <t>931865.CSI</t>
        </is>
      </c>
      <c r="B91" s="6" t="inlineStr">
        <is>
          <t>中证半导体产业指数</t>
        </is>
      </c>
      <c r="C91" s="7" t="n">
        <v>0.6817730149432311</v>
      </c>
      <c r="D91" s="7" t="n">
        <v>0.6843825541204508</v>
      </c>
      <c r="E91" s="7" t="n">
        <v>0.4111331592512101</v>
      </c>
      <c r="F91" s="7" t="n">
        <v>0.5857938542343768</v>
      </c>
      <c r="G91" s="7" t="n">
        <v>0.4152073171906096</v>
      </c>
      <c r="H91" s="7" t="n">
        <v>0.5652116260355375</v>
      </c>
      <c r="I91" s="7" t="n">
        <v>0.3705863043039573</v>
      </c>
      <c r="J91" s="7" t="n">
        <v>0.6402012111698819</v>
      </c>
      <c r="K91" s="7" t="n">
        <v>0.4863991029876024</v>
      </c>
      <c r="L91" s="7" t="n">
        <v>0.9142704957366907</v>
      </c>
      <c r="M91" s="7" t="n">
        <v>0.873031255292648</v>
      </c>
      <c r="N91" s="7" t="n">
        <v>0.7609014673968204</v>
      </c>
      <c r="O91" s="7" t="n">
        <v>0.7903810706299123</v>
      </c>
      <c r="P91" s="7" t="n">
        <v>0.4245622638867552</v>
      </c>
      <c r="Q91" s="7" t="n">
        <v>0.5455374188231602</v>
      </c>
      <c r="R91" s="7" t="n">
        <v>0.4735075070512593</v>
      </c>
      <c r="S91" s="7" t="n">
        <v>0.7245813633223088</v>
      </c>
      <c r="T91" s="7" t="n">
        <v>0.6305537720959052</v>
      </c>
      <c r="U91" s="7" t="n">
        <v>0.7208819248576632</v>
      </c>
      <c r="V91" s="7" t="n">
        <v>0.6754752883749422</v>
      </c>
      <c r="W91" s="7" t="n">
        <v>0.4313774407987126</v>
      </c>
      <c r="X91" s="7" t="n">
        <v>0.4511426688972491</v>
      </c>
      <c r="Y91" s="7" t="n">
        <v>0.3956750196323325</v>
      </c>
      <c r="Z91" s="7" t="n">
        <v>0.3640940499360827</v>
      </c>
      <c r="AA91" s="7" t="n">
        <v>0.4636205460641331</v>
      </c>
      <c r="AB91" s="7" t="n">
        <v>0.2082534820059285</v>
      </c>
      <c r="AC91" s="7" t="n">
        <v>0.4683810737842879</v>
      </c>
      <c r="AD91" s="7" t="n">
        <v>0.6295509808663095</v>
      </c>
      <c r="AE91" s="7" t="n">
        <v>0.6222260004192885</v>
      </c>
      <c r="AF91" s="7" t="n">
        <v>0.63119093477608</v>
      </c>
      <c r="AG91" s="7" t="n">
        <v>0.7084983653539092</v>
      </c>
      <c r="AH91" s="7" t="n">
        <v>0.5012289534833435</v>
      </c>
      <c r="AI91" s="7" t="n">
        <v>0.6027522269524422</v>
      </c>
      <c r="AJ91" s="7" t="n">
        <v>0.6243153315977694</v>
      </c>
      <c r="AK91" s="7" t="n">
        <v>0.4660852355996685</v>
      </c>
      <c r="AL91" s="7" t="n">
        <v>0.5983027536038673</v>
      </c>
      <c r="AM91" s="7" t="n">
        <v>0.5756306432973312</v>
      </c>
      <c r="AN91" s="7" t="n">
        <v>0.588279602067392</v>
      </c>
      <c r="AO91" s="7" t="n">
        <v>0.7382045946336515</v>
      </c>
      <c r="AP91" s="7" t="n">
        <v>0.6473216301249954</v>
      </c>
      <c r="AQ91" s="7" t="n">
        <v>0.7033280388037573</v>
      </c>
      <c r="AR91" s="7" t="n">
        <v>0.6470009627959292</v>
      </c>
      <c r="AS91" s="7" t="n">
        <v>0.5774401728236593</v>
      </c>
      <c r="AT91" s="7" t="n">
        <v>0.1842964110243218</v>
      </c>
      <c r="AU91" s="7" t="n">
        <v>0.4160511725651455</v>
      </c>
      <c r="AV91" s="7" t="n">
        <v>0.5886980949400894</v>
      </c>
      <c r="AW91" s="7" t="n">
        <v>0.5836532824169651</v>
      </c>
      <c r="AX91" s="7" t="n">
        <v>0.4266771801751111</v>
      </c>
      <c r="AY91" s="7" t="n">
        <v>0.589794343140667</v>
      </c>
      <c r="AZ91" s="7" t="n">
        <v>0.5707845332668822</v>
      </c>
      <c r="BA91" s="7" t="n">
        <v>0.5570507861559505</v>
      </c>
      <c r="BB91" s="7" t="n">
        <v>0.7820346063201338</v>
      </c>
      <c r="BC91" s="7" t="n">
        <v>0.5566749122276776</v>
      </c>
      <c r="BD91" s="7" t="n">
        <v>0.5939634400827095</v>
      </c>
      <c r="BE91" s="7" t="n">
        <v>0.616865084522947</v>
      </c>
      <c r="BF91" s="7" t="n">
        <v>0.6163548919859388</v>
      </c>
      <c r="BG91" s="7" t="n">
        <v>0.4560300938245141</v>
      </c>
      <c r="BH91" s="7" t="n">
        <v>0.7747469421530648</v>
      </c>
      <c r="BI91" s="7" t="n">
        <v>0.5374605812274518</v>
      </c>
      <c r="BJ91" s="7" t="n">
        <v>0.1325597165626204</v>
      </c>
      <c r="BK91" s="7" t="n">
        <v>0.753200800681152</v>
      </c>
      <c r="BL91" s="7" t="n">
        <v>0.6839667441488558</v>
      </c>
      <c r="BM91" s="7" t="n">
        <v>0.434123177595008</v>
      </c>
      <c r="BN91" s="7" t="n">
        <v>0.3442566993790546</v>
      </c>
      <c r="BO91" s="7" t="n">
        <v>0.4833596552462015</v>
      </c>
      <c r="BP91" s="7" t="n">
        <v>0.7397207446862532</v>
      </c>
      <c r="BQ91" s="7" t="n">
        <v>0.6269786272327279</v>
      </c>
      <c r="BR91" s="7" t="n">
        <v>0.7635128061942816</v>
      </c>
      <c r="BS91" s="7" t="n">
        <v>0.3864742529578553</v>
      </c>
      <c r="BT91" s="7" t="n">
        <v>0.7151396389204054</v>
      </c>
      <c r="BU91" s="7" t="n">
        <v>0.5751878971124093</v>
      </c>
      <c r="BV91" s="7" t="n">
        <v>0.3330912266633706</v>
      </c>
      <c r="BW91" s="7" t="n">
        <v>0.5180442419222546</v>
      </c>
      <c r="BX91" s="7" t="n">
        <v>0.6658032362889057</v>
      </c>
      <c r="BY91" s="7" t="n">
        <v>0.735466484275111</v>
      </c>
      <c r="BZ91" s="7" t="n">
        <v>0.5882675375201851</v>
      </c>
      <c r="CA91" s="7" t="n">
        <v>0.7933271510464873</v>
      </c>
      <c r="CB91" s="7" t="n">
        <v>0.4475353500863797</v>
      </c>
      <c r="CC91" s="7" t="n">
        <v>0.4419145988958687</v>
      </c>
      <c r="CD91" s="7" t="n">
        <v>0.5843590148763691</v>
      </c>
      <c r="CE91" s="7" t="n">
        <v>0.3949762237080364</v>
      </c>
      <c r="CF91" s="7" t="n">
        <v>0.5869588401294583</v>
      </c>
      <c r="CG91" s="7" t="n">
        <v>0.4525244036039217</v>
      </c>
      <c r="CH91" s="7" t="n">
        <v>0.8069849588653493</v>
      </c>
      <c r="CI91" s="7" t="n">
        <v>0.4262929542868901</v>
      </c>
      <c r="CJ91" s="7" t="n">
        <v>0.714906061244966</v>
      </c>
      <c r="CK91" s="7" t="n">
        <v>0.7487759075133724</v>
      </c>
      <c r="CL91" s="7" t="n">
        <v>0.9816877931557509</v>
      </c>
      <c r="CM91" s="7" t="n">
        <v>0.5954758442158714</v>
      </c>
      <c r="CN91" s="7" t="n">
        <v>1</v>
      </c>
      <c r="CO91" s="7" t="n">
        <v>0.6206029488964578</v>
      </c>
      <c r="CP91" s="7" t="n">
        <v>0.6926742765665056</v>
      </c>
      <c r="CQ91" s="7" t="n">
        <v>0.7948281728099511</v>
      </c>
      <c r="CR91" s="7" t="n">
        <v>0.9470628541926307</v>
      </c>
      <c r="CS91" s="7" t="n">
        <v>0.6518929623898412</v>
      </c>
      <c r="CT91" s="7" t="n">
        <v>0.6520788055419724</v>
      </c>
      <c r="CU91" s="7" t="n">
        <v>0.5495052481733121</v>
      </c>
      <c r="CV91" s="7" t="n">
        <v>0.9379029355203904</v>
      </c>
      <c r="CW91" s="7" t="n">
        <v>0.8825007154435521</v>
      </c>
      <c r="CX91" s="7" t="n">
        <v>0.4858689201723283</v>
      </c>
      <c r="CY91" s="7" t="n">
        <v>0.4420300935057909</v>
      </c>
      <c r="CZ91" s="7" t="n">
        <v>0.5353352851946707</v>
      </c>
      <c r="DA91" s="7" t="n">
        <v>0.9370479818241543</v>
      </c>
      <c r="DB91" s="7" t="n">
        <v>0.5210797172366565</v>
      </c>
      <c r="DC91" s="7" t="n">
        <v>0.1835644143691322</v>
      </c>
      <c r="DD91" s="7" t="n">
        <v>0.589318697728451</v>
      </c>
      <c r="DE91" s="7" t="n">
        <v>0.930835998279118</v>
      </c>
      <c r="DF91" s="7" t="n">
        <v>0.5631537633309304</v>
      </c>
      <c r="DG91" s="7" t="n">
        <v>0.3485192527749</v>
      </c>
      <c r="DH91" s="7" t="n">
        <v>0.7705262262064549</v>
      </c>
      <c r="DI91" s="7" t="n">
        <v>0.5685558492102603</v>
      </c>
      <c r="DJ91" s="7" t="n">
        <v>0.3101433347557731</v>
      </c>
      <c r="DK91" s="7" t="n">
        <v>0.6707903093286514</v>
      </c>
      <c r="DL91" s="7" t="n">
        <v>0.3135097298564212</v>
      </c>
    </row>
    <row r="92">
      <c r="A92" s="6" t="inlineStr">
        <is>
          <t>931866.CSI</t>
        </is>
      </c>
      <c r="B92" s="6" t="inlineStr">
        <is>
          <t>中证机床指数</t>
        </is>
      </c>
      <c r="C92" s="7" t="n">
        <v>0.8159208049555831</v>
      </c>
      <c r="D92" s="7" t="n">
        <v>0.7452173507938838</v>
      </c>
      <c r="E92" s="7" t="n">
        <v>0.5197043730419223</v>
      </c>
      <c r="F92" s="7" t="n">
        <v>0.6218030177804267</v>
      </c>
      <c r="G92" s="7" t="n">
        <v>0.5261219052474875</v>
      </c>
      <c r="H92" s="7" t="n">
        <v>0.6902519634900188</v>
      </c>
      <c r="I92" s="7" t="n">
        <v>0.4691398182523014</v>
      </c>
      <c r="J92" s="7" t="n">
        <v>0.8051326258253076</v>
      </c>
      <c r="K92" s="7" t="n">
        <v>0.5602797599940442</v>
      </c>
      <c r="L92" s="7" t="n">
        <v>0.7543453780316154</v>
      </c>
      <c r="M92" s="7" t="n">
        <v>0.8006099017255459</v>
      </c>
      <c r="N92" s="7" t="n">
        <v>0.8151952804533497</v>
      </c>
      <c r="O92" s="7" t="n">
        <v>0.8670414851314393</v>
      </c>
      <c r="P92" s="7" t="n">
        <v>0.3778625018357916</v>
      </c>
      <c r="Q92" s="7" t="n">
        <v>0.7651130170610221</v>
      </c>
      <c r="R92" s="7" t="n">
        <v>0.5554070345235533</v>
      </c>
      <c r="S92" s="7" t="n">
        <v>0.9335976821836293</v>
      </c>
      <c r="T92" s="7" t="n">
        <v>0.7954743404567334</v>
      </c>
      <c r="U92" s="7" t="n">
        <v>0.9180519346572297</v>
      </c>
      <c r="V92" s="7" t="n">
        <v>0.8535121798320839</v>
      </c>
      <c r="W92" s="7" t="n">
        <v>0.5718239281531993</v>
      </c>
      <c r="X92" s="7" t="n">
        <v>0.6047612998422983</v>
      </c>
      <c r="Y92" s="7" t="n">
        <v>0.5057458798936162</v>
      </c>
      <c r="Z92" s="7" t="n">
        <v>0.2643633989085149</v>
      </c>
      <c r="AA92" s="7" t="n">
        <v>0.6168296131625532</v>
      </c>
      <c r="AB92" s="7" t="n">
        <v>0.1127449728308611</v>
      </c>
      <c r="AC92" s="7" t="n">
        <v>0.6162100025244083</v>
      </c>
      <c r="AD92" s="7" t="n">
        <v>0.9028752549643299</v>
      </c>
      <c r="AE92" s="7" t="n">
        <v>0.9146457160323161</v>
      </c>
      <c r="AF92" s="7" t="n">
        <v>0.938381895069216</v>
      </c>
      <c r="AG92" s="7" t="n">
        <v>0.9422788206039583</v>
      </c>
      <c r="AH92" s="7" t="n">
        <v>0.6986214963213949</v>
      </c>
      <c r="AI92" s="7" t="n">
        <v>0.883473980546749</v>
      </c>
      <c r="AJ92" s="7" t="n">
        <v>0.7785840072313676</v>
      </c>
      <c r="AK92" s="7" t="n">
        <v>0.6365569467852932</v>
      </c>
      <c r="AL92" s="7" t="n">
        <v>0.9030287113137119</v>
      </c>
      <c r="AM92" s="7" t="n">
        <v>0.8703433530517442</v>
      </c>
      <c r="AN92" s="7" t="n">
        <v>0.8719615442461957</v>
      </c>
      <c r="AO92" s="7" t="n">
        <v>0.7516867925411798</v>
      </c>
      <c r="AP92" s="7" t="n">
        <v>0.8526605850538364</v>
      </c>
      <c r="AQ92" s="7" t="n">
        <v>0.6823069292752452</v>
      </c>
      <c r="AR92" s="7" t="n">
        <v>0.8018566969230987</v>
      </c>
      <c r="AS92" s="7" t="n">
        <v>0.9062736248274091</v>
      </c>
      <c r="AT92" s="7" t="n">
        <v>0.2620897816997124</v>
      </c>
      <c r="AU92" s="7" t="n">
        <v>0.3634609298512992</v>
      </c>
      <c r="AV92" s="7" t="n">
        <v>0.7742847796808979</v>
      </c>
      <c r="AW92" s="7" t="n">
        <v>0.6802852067589983</v>
      </c>
      <c r="AX92" s="7" t="n">
        <v>0.571400747590981</v>
      </c>
      <c r="AY92" s="7" t="n">
        <v>0.7514356871201723</v>
      </c>
      <c r="AZ92" s="7" t="n">
        <v>0.7649385762097821</v>
      </c>
      <c r="BA92" s="7" t="n">
        <v>0.8170631466322352</v>
      </c>
      <c r="BB92" s="7" t="n">
        <v>0.8705123289288519</v>
      </c>
      <c r="BC92" s="7" t="n">
        <v>0.7707677009788204</v>
      </c>
      <c r="BD92" s="7" t="n">
        <v>0.7265711862118801</v>
      </c>
      <c r="BE92" s="7" t="n">
        <v>0.8531104606601917</v>
      </c>
      <c r="BF92" s="7" t="n">
        <v>0.5422385891735669</v>
      </c>
      <c r="BG92" s="7" t="n">
        <v>0.5508608711028193</v>
      </c>
      <c r="BH92" s="7" t="n">
        <v>0.8960235542626672</v>
      </c>
      <c r="BI92" s="7" t="n">
        <v>0.8930191875234639</v>
      </c>
      <c r="BJ92" s="7" t="n">
        <v>0.03436423519725759</v>
      </c>
      <c r="BK92" s="7" t="n">
        <v>0.9217342332699916</v>
      </c>
      <c r="BL92" s="7" t="n">
        <v>0.9425158871889894</v>
      </c>
      <c r="BM92" s="7" t="n">
        <v>0.6276062904317848</v>
      </c>
      <c r="BN92" s="7" t="n">
        <v>0.341643723191862</v>
      </c>
      <c r="BO92" s="7" t="n">
        <v>0.6399935146055</v>
      </c>
      <c r="BP92" s="7" t="n">
        <v>0.9044768510576221</v>
      </c>
      <c r="BQ92" s="7" t="n">
        <v>0.8042746019775884</v>
      </c>
      <c r="BR92" s="7" t="n">
        <v>0.8907227358544658</v>
      </c>
      <c r="BS92" s="7" t="n">
        <v>0.5106010057024561</v>
      </c>
      <c r="BT92" s="7" t="n">
        <v>0.8200516109361028</v>
      </c>
      <c r="BU92" s="7" t="n">
        <v>0.9052152914278028</v>
      </c>
      <c r="BV92" s="7" t="n">
        <v>0.4844005313819352</v>
      </c>
      <c r="BW92" s="7" t="n">
        <v>0.8035560345958052</v>
      </c>
      <c r="BX92" s="7" t="n">
        <v>0.6183692038025016</v>
      </c>
      <c r="BY92" s="7" t="n">
        <v>0.927117494251892</v>
      </c>
      <c r="BZ92" s="7" t="n">
        <v>0.9186400364473835</v>
      </c>
      <c r="CA92" s="7" t="n">
        <v>0.9204929536160159</v>
      </c>
      <c r="CB92" s="7" t="n">
        <v>0.5629840485342897</v>
      </c>
      <c r="CC92" s="7" t="n">
        <v>0.580589735906006</v>
      </c>
      <c r="CD92" s="7" t="n">
        <v>0.8745828682994012</v>
      </c>
      <c r="CE92" s="7" t="n">
        <v>0.5409795476912109</v>
      </c>
      <c r="CF92" s="7" t="n">
        <v>0.9141359458510496</v>
      </c>
      <c r="CG92" s="7" t="n">
        <v>0.4210909998403013</v>
      </c>
      <c r="CH92" s="7" t="n">
        <v>0.8682528786265611</v>
      </c>
      <c r="CI92" s="7" t="n">
        <v>0.5766296686313523</v>
      </c>
      <c r="CJ92" s="7" t="n">
        <v>0.674388823010574</v>
      </c>
      <c r="CK92" s="7" t="n">
        <v>0.903878139587753</v>
      </c>
      <c r="CL92" s="7" t="n">
        <v>0.6609740092829951</v>
      </c>
      <c r="CM92" s="7" t="n">
        <v>0.6529748078667288</v>
      </c>
      <c r="CN92" s="7" t="n">
        <v>0.6206029488964578</v>
      </c>
      <c r="CO92" s="7" t="n">
        <v>1</v>
      </c>
      <c r="CP92" s="7" t="n">
        <v>0.9443560278263421</v>
      </c>
      <c r="CQ92" s="7" t="n">
        <v>0.7990378354880878</v>
      </c>
      <c r="CR92" s="7" t="n">
        <v>0.7476519968682671</v>
      </c>
      <c r="CS92" s="7" t="n">
        <v>0.97429631809846</v>
      </c>
      <c r="CT92" s="7" t="n">
        <v>0.9258175766756809</v>
      </c>
      <c r="CU92" s="7" t="n">
        <v>0.8794888611431457</v>
      </c>
      <c r="CV92" s="7" t="n">
        <v>0.7678619714505784</v>
      </c>
      <c r="CW92" s="7" t="n">
        <v>0.8463530822481216</v>
      </c>
      <c r="CX92" s="7" t="n">
        <v>0.6589975930352131</v>
      </c>
      <c r="CY92" s="7" t="n">
        <v>0.4853392377611971</v>
      </c>
      <c r="CZ92" s="7" t="n">
        <v>0.8317037142985786</v>
      </c>
      <c r="DA92" s="7" t="n">
        <v>0.7616738188561099</v>
      </c>
      <c r="DB92" s="7" t="n">
        <v>0.8462248673439411</v>
      </c>
      <c r="DC92" s="7" t="n">
        <v>0.2596961844605042</v>
      </c>
      <c r="DD92" s="7" t="n">
        <v>0.7375587301790537</v>
      </c>
      <c r="DE92" s="7" t="n">
        <v>0.7785138429706171</v>
      </c>
      <c r="DF92" s="7" t="n">
        <v>0.7286260285562816</v>
      </c>
      <c r="DG92" s="7" t="n">
        <v>0.3777233780207548</v>
      </c>
      <c r="DH92" s="7" t="n">
        <v>0.864347510405666</v>
      </c>
      <c r="DI92" s="7" t="n">
        <v>0.7700679754995586</v>
      </c>
      <c r="DJ92" s="7" t="n">
        <v>0.4211465468955927</v>
      </c>
      <c r="DK92" s="7" t="n">
        <v>0.9810432158862666</v>
      </c>
      <c r="DL92" s="7" t="n">
        <v>0.3446194943469839</v>
      </c>
    </row>
    <row r="93">
      <c r="A93" s="6" t="inlineStr">
        <is>
          <t>932000.CSI</t>
        </is>
      </c>
      <c r="B93" s="6" t="inlineStr">
        <is>
          <t>中证2000指数</t>
        </is>
      </c>
      <c r="C93" s="7" t="n">
        <v>0.8983648590920916</v>
      </c>
      <c r="D93" s="7" t="n">
        <v>0.8200983639952871</v>
      </c>
      <c r="E93" s="7" t="n">
        <v>0.6457680275063225</v>
      </c>
      <c r="F93" s="7" t="n">
        <v>0.7046582518563835</v>
      </c>
      <c r="G93" s="7" t="n">
        <v>0.6139734311264794</v>
      </c>
      <c r="H93" s="7" t="n">
        <v>0.7570562233073034</v>
      </c>
      <c r="I93" s="7" t="n">
        <v>0.5911072922002611</v>
      </c>
      <c r="J93" s="7" t="n">
        <v>0.853633592032192</v>
      </c>
      <c r="K93" s="7" t="n">
        <v>0.6732177757915906</v>
      </c>
      <c r="L93" s="7" t="n">
        <v>0.7847987966359078</v>
      </c>
      <c r="M93" s="7" t="n">
        <v>0.8542876904310455</v>
      </c>
      <c r="N93" s="7" t="n">
        <v>0.8441973601551369</v>
      </c>
      <c r="O93" s="7" t="n">
        <v>0.896895607101138</v>
      </c>
      <c r="P93" s="7" t="n">
        <v>0.4937253072801517</v>
      </c>
      <c r="Q93" s="7" t="n">
        <v>0.7955279357057651</v>
      </c>
      <c r="R93" s="7" t="n">
        <v>0.6710007412689001</v>
      </c>
      <c r="S93" s="7" t="n">
        <v>0.9835512183036665</v>
      </c>
      <c r="T93" s="7" t="n">
        <v>0.8357445076468797</v>
      </c>
      <c r="U93" s="7" t="n">
        <v>0.9658731399365545</v>
      </c>
      <c r="V93" s="7" t="n">
        <v>0.9024714547565672</v>
      </c>
      <c r="W93" s="7" t="n">
        <v>0.6623409212292196</v>
      </c>
      <c r="X93" s="7" t="n">
        <v>0.7233645175325133</v>
      </c>
      <c r="Y93" s="7" t="n">
        <v>0.6126131681978491</v>
      </c>
      <c r="Z93" s="7" t="n">
        <v>0.4055303330577162</v>
      </c>
      <c r="AA93" s="7" t="n">
        <v>0.71604154355385</v>
      </c>
      <c r="AB93" s="7" t="n">
        <v>0.2994692203292988</v>
      </c>
      <c r="AC93" s="7" t="n">
        <v>0.7188327509341905</v>
      </c>
      <c r="AD93" s="7" t="n">
        <v>0.9125142782497978</v>
      </c>
      <c r="AE93" s="7" t="n">
        <v>0.9088031822857234</v>
      </c>
      <c r="AF93" s="7" t="n">
        <v>0.9102390844987311</v>
      </c>
      <c r="AG93" s="7" t="n">
        <v>0.9936106322288158</v>
      </c>
      <c r="AH93" s="7" t="n">
        <v>0.7589926198255165</v>
      </c>
      <c r="AI93" s="7" t="n">
        <v>0.8878897526844173</v>
      </c>
      <c r="AJ93" s="7" t="n">
        <v>0.8322712857774427</v>
      </c>
      <c r="AK93" s="7" t="n">
        <v>0.7456641121576005</v>
      </c>
      <c r="AL93" s="7" t="n">
        <v>0.8963537927585628</v>
      </c>
      <c r="AM93" s="7" t="n">
        <v>0.900087516639363</v>
      </c>
      <c r="AN93" s="7" t="n">
        <v>0.877913876741072</v>
      </c>
      <c r="AO93" s="7" t="n">
        <v>0.791825919362009</v>
      </c>
      <c r="AP93" s="7" t="n">
        <v>0.9077181401133947</v>
      </c>
      <c r="AQ93" s="7" t="n">
        <v>0.7211234461800471</v>
      </c>
      <c r="AR93" s="7" t="n">
        <v>0.8538161063535568</v>
      </c>
      <c r="AS93" s="7" t="n">
        <v>0.886213204635015</v>
      </c>
      <c r="AT93" s="7" t="n">
        <v>0.3637348905408984</v>
      </c>
      <c r="AU93" s="7" t="n">
        <v>0.453934833978947</v>
      </c>
      <c r="AV93" s="7" t="n">
        <v>0.8477322227207689</v>
      </c>
      <c r="AW93" s="7" t="n">
        <v>0.7883964239533311</v>
      </c>
      <c r="AX93" s="7" t="n">
        <v>0.6941043081565567</v>
      </c>
      <c r="AY93" s="7" t="n">
        <v>0.7929231586285943</v>
      </c>
      <c r="AZ93" s="7" t="n">
        <v>0.7964733013861677</v>
      </c>
      <c r="BA93" s="7" t="n">
        <v>0.8305376522005088</v>
      </c>
      <c r="BB93" s="7" t="n">
        <v>0.893708736589415</v>
      </c>
      <c r="BC93" s="7" t="n">
        <v>0.8556831647293598</v>
      </c>
      <c r="BD93" s="7" t="n">
        <v>0.8042486118619121</v>
      </c>
      <c r="BE93" s="7" t="n">
        <v>0.8931835810294334</v>
      </c>
      <c r="BF93" s="7" t="n">
        <v>0.679493158627358</v>
      </c>
      <c r="BG93" s="7" t="n">
        <v>0.6890105082048721</v>
      </c>
      <c r="BH93" s="7" t="n">
        <v>0.914233983673576</v>
      </c>
      <c r="BI93" s="7" t="n">
        <v>0.8631164445499572</v>
      </c>
      <c r="BJ93" s="7" t="n">
        <v>0.2306477837116882</v>
      </c>
      <c r="BK93" s="7" t="n">
        <v>0.9019762332396656</v>
      </c>
      <c r="BL93" s="7" t="n">
        <v>0.9000934287086944</v>
      </c>
      <c r="BM93" s="7" t="n">
        <v>0.7080291121418707</v>
      </c>
      <c r="BN93" s="7" t="n">
        <v>0.458913516915106</v>
      </c>
      <c r="BO93" s="7" t="n">
        <v>0.7391631461770367</v>
      </c>
      <c r="BP93" s="7" t="n">
        <v>0.9087013934901021</v>
      </c>
      <c r="BQ93" s="7" t="n">
        <v>0.8587248818968046</v>
      </c>
      <c r="BR93" s="7" t="n">
        <v>0.9130096242348776</v>
      </c>
      <c r="BS93" s="7" t="n">
        <v>0.6442008697043566</v>
      </c>
      <c r="BT93" s="7" t="n">
        <v>0.8599005024527818</v>
      </c>
      <c r="BU93" s="7" t="n">
        <v>0.8843771224206051</v>
      </c>
      <c r="BV93" s="7" t="n">
        <v>0.5696828204777145</v>
      </c>
      <c r="BW93" s="7" t="n">
        <v>0.8613684255853128</v>
      </c>
      <c r="BX93" s="7" t="n">
        <v>0.6684767079325543</v>
      </c>
      <c r="BY93" s="7" t="n">
        <v>0.9034968242399307</v>
      </c>
      <c r="BZ93" s="7" t="n">
        <v>0.8491117909264506</v>
      </c>
      <c r="CA93" s="7" t="n">
        <v>0.9138342962440654</v>
      </c>
      <c r="CB93" s="7" t="n">
        <v>0.6223025705809996</v>
      </c>
      <c r="CC93" s="7" t="n">
        <v>0.6790498261947757</v>
      </c>
      <c r="CD93" s="7" t="n">
        <v>0.8992560131593763</v>
      </c>
      <c r="CE93" s="7" t="n">
        <v>0.6373597536244827</v>
      </c>
      <c r="CF93" s="7" t="n">
        <v>0.8694621327123119</v>
      </c>
      <c r="CG93" s="7" t="n">
        <v>0.5006121428464655</v>
      </c>
      <c r="CH93" s="7" t="n">
        <v>0.9015204247621503</v>
      </c>
      <c r="CI93" s="7" t="n">
        <v>0.6696574264756491</v>
      </c>
      <c r="CJ93" s="7" t="n">
        <v>0.727281277138301</v>
      </c>
      <c r="CK93" s="7" t="n">
        <v>0.9106561098792331</v>
      </c>
      <c r="CL93" s="7" t="n">
        <v>0.7463845434375458</v>
      </c>
      <c r="CM93" s="7" t="n">
        <v>0.7800114850992483</v>
      </c>
      <c r="CN93" s="7" t="n">
        <v>0.6926742765665056</v>
      </c>
      <c r="CO93" s="7" t="n">
        <v>0.9443560278263421</v>
      </c>
      <c r="CP93" s="7" t="n">
        <v>1</v>
      </c>
      <c r="CQ93" s="7" t="n">
        <v>0.8336304195623105</v>
      </c>
      <c r="CR93" s="7" t="n">
        <v>0.7832535435510513</v>
      </c>
      <c r="CS93" s="7" t="n">
        <v>0.9177297088346532</v>
      </c>
      <c r="CT93" s="7" t="n">
        <v>0.8597454834941852</v>
      </c>
      <c r="CU93" s="7" t="n">
        <v>0.85830562993327</v>
      </c>
      <c r="CV93" s="7" t="n">
        <v>0.7950136473645523</v>
      </c>
      <c r="CW93" s="7" t="n">
        <v>0.8774871311616085</v>
      </c>
      <c r="CX93" s="7" t="n">
        <v>0.7782733387773024</v>
      </c>
      <c r="CY93" s="7" t="n">
        <v>0.6008671267545704</v>
      </c>
      <c r="CZ93" s="7" t="n">
        <v>0.8556548378363326</v>
      </c>
      <c r="DA93" s="7" t="n">
        <v>0.78908578664323</v>
      </c>
      <c r="DB93" s="7" t="n">
        <v>0.786454662091105</v>
      </c>
      <c r="DC93" s="7" t="n">
        <v>0.3592588772210438</v>
      </c>
      <c r="DD93" s="7" t="n">
        <v>0.7943379462020665</v>
      </c>
      <c r="DE93" s="7" t="n">
        <v>0.8063577468717937</v>
      </c>
      <c r="DF93" s="7" t="n">
        <v>0.7940717812769071</v>
      </c>
      <c r="DG93" s="7" t="n">
        <v>0.5175307041991829</v>
      </c>
      <c r="DH93" s="7" t="n">
        <v>0.896598427356805</v>
      </c>
      <c r="DI93" s="7" t="n">
        <v>0.8564143119306293</v>
      </c>
      <c r="DJ93" s="7" t="n">
        <v>0.5489437701992105</v>
      </c>
      <c r="DK93" s="7" t="n">
        <v>0.934123351561025</v>
      </c>
      <c r="DL93" s="7" t="n">
        <v>0.4803339442132319</v>
      </c>
    </row>
    <row r="94">
      <c r="A94" s="6" t="inlineStr">
        <is>
          <t>932038.CSI</t>
        </is>
      </c>
      <c r="B94" s="6" t="inlineStr">
        <is>
          <t>中证国新央企科技引领指数</t>
        </is>
      </c>
      <c r="C94" s="7" t="n">
        <v>0.8053714637493146</v>
      </c>
      <c r="D94" s="7" t="n">
        <v>0.7931106206788836</v>
      </c>
      <c r="E94" s="7" t="n">
        <v>0.5322940207092006</v>
      </c>
      <c r="F94" s="7" t="n">
        <v>0.674717768575839</v>
      </c>
      <c r="G94" s="7" t="n">
        <v>0.519445517231481</v>
      </c>
      <c r="H94" s="7" t="n">
        <v>0.6419100306710336</v>
      </c>
      <c r="I94" s="7" t="n">
        <v>0.4817042384351086</v>
      </c>
      <c r="J94" s="7" t="n">
        <v>0.7857296519072672</v>
      </c>
      <c r="K94" s="7" t="n">
        <v>0.4965194145889687</v>
      </c>
      <c r="L94" s="7" t="n">
        <v>0.8180077297631508</v>
      </c>
      <c r="M94" s="7" t="n">
        <v>0.8754303178755508</v>
      </c>
      <c r="N94" s="7" t="n">
        <v>0.7617954037025699</v>
      </c>
      <c r="O94" s="7" t="n">
        <v>0.816947471482889</v>
      </c>
      <c r="P94" s="7" t="n">
        <v>0.4807453840597729</v>
      </c>
      <c r="Q94" s="7" t="n">
        <v>0.6782097340314237</v>
      </c>
      <c r="R94" s="7" t="n">
        <v>0.5770939298262986</v>
      </c>
      <c r="S94" s="7" t="n">
        <v>0.8576077059381724</v>
      </c>
      <c r="T94" s="7" t="n">
        <v>0.7744893956250599</v>
      </c>
      <c r="U94" s="7" t="n">
        <v>0.8642163530850294</v>
      </c>
      <c r="V94" s="7" t="n">
        <v>0.8223710574402966</v>
      </c>
      <c r="W94" s="7" t="n">
        <v>0.482713412371761</v>
      </c>
      <c r="X94" s="7" t="n">
        <v>0.5920129530737708</v>
      </c>
      <c r="Y94" s="7" t="n">
        <v>0.5380656356776053</v>
      </c>
      <c r="Z94" s="7" t="n">
        <v>0.4263764085804089</v>
      </c>
      <c r="AA94" s="7" t="n">
        <v>0.5259555881702979</v>
      </c>
      <c r="AB94" s="7" t="n">
        <v>0.3163367496025943</v>
      </c>
      <c r="AC94" s="7" t="n">
        <v>0.5274493631596914</v>
      </c>
      <c r="AD94" s="7" t="n">
        <v>0.826732399129374</v>
      </c>
      <c r="AE94" s="7" t="n">
        <v>0.8279176068669959</v>
      </c>
      <c r="AF94" s="7" t="n">
        <v>0.7949408734314259</v>
      </c>
      <c r="AG94" s="7" t="n">
        <v>0.8476129871519942</v>
      </c>
      <c r="AH94" s="7" t="n">
        <v>0.6533865907846432</v>
      </c>
      <c r="AI94" s="7" t="n">
        <v>0.7856106541911231</v>
      </c>
      <c r="AJ94" s="7" t="n">
        <v>0.7871926878137593</v>
      </c>
      <c r="AK94" s="7" t="n">
        <v>0.5723539779910061</v>
      </c>
      <c r="AL94" s="7" t="n">
        <v>0.8087102697092001</v>
      </c>
      <c r="AM94" s="7" t="n">
        <v>0.78853759091178</v>
      </c>
      <c r="AN94" s="7" t="n">
        <v>0.769341323682771</v>
      </c>
      <c r="AO94" s="7" t="n">
        <v>0.9737097563936876</v>
      </c>
      <c r="AP94" s="7" t="n">
        <v>0.7749884352684698</v>
      </c>
      <c r="AQ94" s="7" t="n">
        <v>0.9563887727427757</v>
      </c>
      <c r="AR94" s="7" t="n">
        <v>0.8051874898824204</v>
      </c>
      <c r="AS94" s="7" t="n">
        <v>0.7265562515466348</v>
      </c>
      <c r="AT94" s="7" t="n">
        <v>0.2478091873893339</v>
      </c>
      <c r="AU94" s="7" t="n">
        <v>0.4667933597356524</v>
      </c>
      <c r="AV94" s="7" t="n">
        <v>0.6842371432365824</v>
      </c>
      <c r="AW94" s="7" t="n">
        <v>0.7438102918682932</v>
      </c>
      <c r="AX94" s="7" t="n">
        <v>0.5773482760704689</v>
      </c>
      <c r="AY94" s="7" t="n">
        <v>0.7120347687460223</v>
      </c>
      <c r="AZ94" s="7" t="n">
        <v>0.7218910262459545</v>
      </c>
      <c r="BA94" s="7" t="n">
        <v>0.7277599000159894</v>
      </c>
      <c r="BB94" s="7" t="n">
        <v>0.8664316056106726</v>
      </c>
      <c r="BC94" s="7" t="n">
        <v>0.7086347897637065</v>
      </c>
      <c r="BD94" s="7" t="n">
        <v>0.7648794487972073</v>
      </c>
      <c r="BE94" s="7" t="n">
        <v>0.7742940102539538</v>
      </c>
      <c r="BF94" s="7" t="n">
        <v>0.6797085853501743</v>
      </c>
      <c r="BG94" s="7" t="n">
        <v>0.5489043996419041</v>
      </c>
      <c r="BH94" s="7" t="n">
        <v>0.8737599757661296</v>
      </c>
      <c r="BI94" s="7" t="n">
        <v>0.7007424859458273</v>
      </c>
      <c r="BJ94" s="7" t="n">
        <v>0.2377032842098883</v>
      </c>
      <c r="BK94" s="7" t="n">
        <v>0.8306250102868254</v>
      </c>
      <c r="BL94" s="7" t="n">
        <v>0.7828547594587035</v>
      </c>
      <c r="BM94" s="7" t="n">
        <v>0.500104630319017</v>
      </c>
      <c r="BN94" s="7" t="n">
        <v>0.426189081957089</v>
      </c>
      <c r="BO94" s="7" t="n">
        <v>0.543981659612559</v>
      </c>
      <c r="BP94" s="7" t="n">
        <v>0.8451512513674868</v>
      </c>
      <c r="BQ94" s="7" t="n">
        <v>0.7414038459455151</v>
      </c>
      <c r="BR94" s="7" t="n">
        <v>0.8511062815215173</v>
      </c>
      <c r="BS94" s="7" t="n">
        <v>0.5274525374041962</v>
      </c>
      <c r="BT94" s="7" t="n">
        <v>0.8339937714865725</v>
      </c>
      <c r="BU94" s="7" t="n">
        <v>0.7226164355377251</v>
      </c>
      <c r="BV94" s="7" t="n">
        <v>0.4158035275914762</v>
      </c>
      <c r="BW94" s="7" t="n">
        <v>0.6915985505759056</v>
      </c>
      <c r="BX94" s="7" t="n">
        <v>0.9358856477509073</v>
      </c>
      <c r="BY94" s="7" t="n">
        <v>0.8233925809106559</v>
      </c>
      <c r="BZ94" s="7" t="n">
        <v>0.7579165560183267</v>
      </c>
      <c r="CA94" s="7" t="n">
        <v>0.8563894460285535</v>
      </c>
      <c r="CB94" s="7" t="n">
        <v>0.5590071072177077</v>
      </c>
      <c r="CC94" s="7" t="n">
        <v>0.4859438317992521</v>
      </c>
      <c r="CD94" s="7" t="n">
        <v>0.794296662430187</v>
      </c>
      <c r="CE94" s="7" t="n">
        <v>0.4170045276354423</v>
      </c>
      <c r="CF94" s="7" t="n">
        <v>0.7773747851469631</v>
      </c>
      <c r="CG94" s="7" t="n">
        <v>0.4448090723724836</v>
      </c>
      <c r="CH94" s="7" t="n">
        <v>0.8730525345564543</v>
      </c>
      <c r="CI94" s="7" t="n">
        <v>0.4782914671981011</v>
      </c>
      <c r="CJ94" s="7" t="n">
        <v>0.959607818953629</v>
      </c>
      <c r="CK94" s="7" t="n">
        <v>0.869368850452605</v>
      </c>
      <c r="CL94" s="7" t="n">
        <v>0.8223113459320369</v>
      </c>
      <c r="CM94" s="7" t="n">
        <v>0.7335845977594887</v>
      </c>
      <c r="CN94" s="7" t="n">
        <v>0.7948281728099511</v>
      </c>
      <c r="CO94" s="7" t="n">
        <v>0.7990378354880878</v>
      </c>
      <c r="CP94" s="7" t="n">
        <v>0.8336304195623105</v>
      </c>
      <c r="CQ94" s="7" t="n">
        <v>1</v>
      </c>
      <c r="CR94" s="7" t="n">
        <v>0.8262539370345691</v>
      </c>
      <c r="CS94" s="7" t="n">
        <v>0.7991672869320582</v>
      </c>
      <c r="CT94" s="7" t="n">
        <v>0.7494889864879943</v>
      </c>
      <c r="CU94" s="7" t="n">
        <v>0.705299775450389</v>
      </c>
      <c r="CV94" s="7" t="n">
        <v>0.8294402614955243</v>
      </c>
      <c r="CW94" s="7" t="n">
        <v>0.8770415341131107</v>
      </c>
      <c r="CX94" s="7" t="n">
        <v>0.6071747865110985</v>
      </c>
      <c r="CY94" s="7" t="n">
        <v>0.5752775531299589</v>
      </c>
      <c r="CZ94" s="7" t="n">
        <v>0.7258109634480556</v>
      </c>
      <c r="DA94" s="7" t="n">
        <v>0.8219736321810838</v>
      </c>
      <c r="DB94" s="7" t="n">
        <v>0.6386885899835126</v>
      </c>
      <c r="DC94" s="7" t="n">
        <v>0.2455880146164071</v>
      </c>
      <c r="DD94" s="7" t="n">
        <v>0.7364635823475493</v>
      </c>
      <c r="DE94" s="7" t="n">
        <v>0.8329517205815368</v>
      </c>
      <c r="DF94" s="7" t="n">
        <v>0.694802682760682</v>
      </c>
      <c r="DG94" s="7" t="n">
        <v>0.4770990738822596</v>
      </c>
      <c r="DH94" s="7" t="n">
        <v>0.8654700583003134</v>
      </c>
      <c r="DI94" s="7" t="n">
        <v>0.7118959941376106</v>
      </c>
      <c r="DJ94" s="7" t="n">
        <v>0.4110092363729116</v>
      </c>
      <c r="DK94" s="7" t="n">
        <v>0.8050173405614874</v>
      </c>
      <c r="DL94" s="7" t="n">
        <v>0.4113810887413414</v>
      </c>
    </row>
    <row r="95">
      <c r="A95" s="6" t="inlineStr">
        <is>
          <t>980017.SZ</t>
        </is>
      </c>
      <c r="B95" s="6" t="inlineStr">
        <is>
          <t>国证半导体芯片指数</t>
        </is>
      </c>
      <c r="C95" s="7" t="n">
        <v>0.7703362643013794</v>
      </c>
      <c r="D95" s="7" t="n">
        <v>0.7645921990156848</v>
      </c>
      <c r="E95" s="7" t="n">
        <v>0.4855689870172225</v>
      </c>
      <c r="F95" s="7" t="n">
        <v>0.6630258559993349</v>
      </c>
      <c r="G95" s="7" t="n">
        <v>0.484358763308717</v>
      </c>
      <c r="H95" s="7" t="n">
        <v>0.6388115987586659</v>
      </c>
      <c r="I95" s="7" t="n">
        <v>0.4333812354740825</v>
      </c>
      <c r="J95" s="7" t="n">
        <v>0.736825373032556</v>
      </c>
      <c r="K95" s="7" t="n">
        <v>0.5368864695529199</v>
      </c>
      <c r="L95" s="7" t="n">
        <v>0.9731077374443178</v>
      </c>
      <c r="M95" s="7" t="n">
        <v>0.941361832722605</v>
      </c>
      <c r="N95" s="7" t="n">
        <v>0.8600620020372656</v>
      </c>
      <c r="O95" s="7" t="n">
        <v>0.883329117064707</v>
      </c>
      <c r="P95" s="7" t="n">
        <v>0.4592620045004752</v>
      </c>
      <c r="Q95" s="7" t="n">
        <v>0.6376035474115663</v>
      </c>
      <c r="R95" s="7" t="n">
        <v>0.5443877280769938</v>
      </c>
      <c r="S95" s="7" t="n">
        <v>0.8168711890282818</v>
      </c>
      <c r="T95" s="7" t="n">
        <v>0.7300684186784585</v>
      </c>
      <c r="U95" s="7" t="n">
        <v>0.8133843149135307</v>
      </c>
      <c r="V95" s="7" t="n">
        <v>0.7721699110415073</v>
      </c>
      <c r="W95" s="7" t="n">
        <v>0.4791647646620432</v>
      </c>
      <c r="X95" s="7" t="n">
        <v>0.5375651124590956</v>
      </c>
      <c r="Y95" s="7" t="n">
        <v>0.4510418825845188</v>
      </c>
      <c r="Z95" s="7" t="n">
        <v>0.3745042628031118</v>
      </c>
      <c r="AA95" s="7" t="n">
        <v>0.511963191180231</v>
      </c>
      <c r="AB95" s="7" t="n">
        <v>0.1651102953644687</v>
      </c>
      <c r="AC95" s="7" t="n">
        <v>0.5201254145097107</v>
      </c>
      <c r="AD95" s="7" t="n">
        <v>0.7389525063888515</v>
      </c>
      <c r="AE95" s="7" t="n">
        <v>0.738444916653743</v>
      </c>
      <c r="AF95" s="7" t="n">
        <v>0.7582241783247953</v>
      </c>
      <c r="AG95" s="7" t="n">
        <v>0.8020120801480061</v>
      </c>
      <c r="AH95" s="7" t="n">
        <v>0.6098155944545076</v>
      </c>
      <c r="AI95" s="7" t="n">
        <v>0.7144360752700812</v>
      </c>
      <c r="AJ95" s="7" t="n">
        <v>0.7017983366688176</v>
      </c>
      <c r="AK95" s="7" t="n">
        <v>0.5081839421427681</v>
      </c>
      <c r="AL95" s="7" t="n">
        <v>0.7135910183838186</v>
      </c>
      <c r="AM95" s="7" t="n">
        <v>0.6635452561535288</v>
      </c>
      <c r="AN95" s="7" t="n">
        <v>0.700734908680277</v>
      </c>
      <c r="AO95" s="7" t="n">
        <v>0.7646065068907707</v>
      </c>
      <c r="AP95" s="7" t="n">
        <v>0.7608408619915369</v>
      </c>
      <c r="AQ95" s="7" t="n">
        <v>0.709321919586105</v>
      </c>
      <c r="AR95" s="7" t="n">
        <v>0.7271297369559346</v>
      </c>
      <c r="AS95" s="7" t="n">
        <v>0.6808544413134056</v>
      </c>
      <c r="AT95" s="7" t="n">
        <v>0.2449427592603377</v>
      </c>
      <c r="AU95" s="7" t="n">
        <v>0.4315003843426296</v>
      </c>
      <c r="AV95" s="7" t="n">
        <v>0.6453709251887182</v>
      </c>
      <c r="AW95" s="7" t="n">
        <v>0.6488355909039946</v>
      </c>
      <c r="AX95" s="7" t="n">
        <v>0.4705497692316103</v>
      </c>
      <c r="AY95" s="7" t="n">
        <v>0.6912798414604663</v>
      </c>
      <c r="AZ95" s="7" t="n">
        <v>0.6689410151381999</v>
      </c>
      <c r="BA95" s="7" t="n">
        <v>0.6227930944925094</v>
      </c>
      <c r="BB95" s="7" t="n">
        <v>0.8596548912206555</v>
      </c>
      <c r="BC95" s="7" t="n">
        <v>0.6620360043357462</v>
      </c>
      <c r="BD95" s="7" t="n">
        <v>0.6763346017560684</v>
      </c>
      <c r="BE95" s="7" t="n">
        <v>0.680217832959196</v>
      </c>
      <c r="BF95" s="7" t="n">
        <v>0.6440058778220922</v>
      </c>
      <c r="BG95" s="7" t="n">
        <v>0.4875749617138807</v>
      </c>
      <c r="BH95" s="7" t="n">
        <v>0.8615812895638072</v>
      </c>
      <c r="BI95" s="7" t="n">
        <v>0.6805691238809091</v>
      </c>
      <c r="BJ95" s="7" t="n">
        <v>0.07763575989570944</v>
      </c>
      <c r="BK95" s="7" t="n">
        <v>0.872254384904629</v>
      </c>
      <c r="BL95" s="7" t="n">
        <v>0.8053587407112071</v>
      </c>
      <c r="BM95" s="7" t="n">
        <v>0.4829332214986025</v>
      </c>
      <c r="BN95" s="7" t="n">
        <v>0.4126140885262543</v>
      </c>
      <c r="BO95" s="7" t="n">
        <v>0.5334823761839208</v>
      </c>
      <c r="BP95" s="7" t="n">
        <v>0.8367908550052076</v>
      </c>
      <c r="BQ95" s="7" t="n">
        <v>0.7334874142003153</v>
      </c>
      <c r="BR95" s="7" t="n">
        <v>0.8516077781064472</v>
      </c>
      <c r="BS95" s="7" t="n">
        <v>0.4644523556536958</v>
      </c>
      <c r="BT95" s="7" t="n">
        <v>0.774707876529056</v>
      </c>
      <c r="BU95" s="7" t="n">
        <v>0.6790051606173091</v>
      </c>
      <c r="BV95" s="7" t="n">
        <v>0.4174975078732726</v>
      </c>
      <c r="BW95" s="7" t="n">
        <v>0.622824635773343</v>
      </c>
      <c r="BX95" s="7" t="n">
        <v>0.6615348965666384</v>
      </c>
      <c r="BY95" s="7" t="n">
        <v>0.8562834597539223</v>
      </c>
      <c r="BZ95" s="7" t="n">
        <v>0.7062799553934456</v>
      </c>
      <c r="CA95" s="7" t="n">
        <v>0.8869934759540391</v>
      </c>
      <c r="CB95" s="7" t="n">
        <v>0.5443627442446191</v>
      </c>
      <c r="CC95" s="7" t="n">
        <v>0.4908523804863451</v>
      </c>
      <c r="CD95" s="7" t="n">
        <v>0.6690623682845098</v>
      </c>
      <c r="CE95" s="7" t="n">
        <v>0.4495737433307051</v>
      </c>
      <c r="CF95" s="7" t="n">
        <v>0.7033770176007045</v>
      </c>
      <c r="CG95" s="7" t="n">
        <v>0.5052257563092367</v>
      </c>
      <c r="CH95" s="7" t="n">
        <v>0.8803922134339374</v>
      </c>
      <c r="CI95" s="7" t="n">
        <v>0.4827690366303959</v>
      </c>
      <c r="CJ95" s="7" t="n">
        <v>0.7168611990131991</v>
      </c>
      <c r="CK95" s="7" t="n">
        <v>0.8508304816550561</v>
      </c>
      <c r="CL95" s="7" t="n">
        <v>0.9277447024766396</v>
      </c>
      <c r="CM95" s="7" t="n">
        <v>0.657341743983935</v>
      </c>
      <c r="CN95" s="7" t="n">
        <v>0.9470628541926307</v>
      </c>
      <c r="CO95" s="7" t="n">
        <v>0.7476519968682671</v>
      </c>
      <c r="CP95" s="7" t="n">
        <v>0.7832535435510513</v>
      </c>
      <c r="CQ95" s="7" t="n">
        <v>0.8262539370345691</v>
      </c>
      <c r="CR95" s="7" t="n">
        <v>1</v>
      </c>
      <c r="CS95" s="7" t="n">
        <v>0.773346470874258</v>
      </c>
      <c r="CT95" s="7" t="n">
        <v>0.7770780701663799</v>
      </c>
      <c r="CU95" s="7" t="n">
        <v>0.6505381161849365</v>
      </c>
      <c r="CV95" s="7" t="n">
        <v>0.9958581063702791</v>
      </c>
      <c r="CW95" s="7" t="n">
        <v>0.9521946854897697</v>
      </c>
      <c r="CX95" s="7" t="n">
        <v>0.5676055489971754</v>
      </c>
      <c r="CY95" s="7" t="n">
        <v>0.510258875893472</v>
      </c>
      <c r="CZ95" s="7" t="n">
        <v>0.6284063247401336</v>
      </c>
      <c r="DA95" s="7" t="n">
        <v>0.9951790370875104</v>
      </c>
      <c r="DB95" s="7" t="n">
        <v>0.6392342718502007</v>
      </c>
      <c r="DC95" s="7" t="n">
        <v>0.2436369803737296</v>
      </c>
      <c r="DD95" s="7" t="n">
        <v>0.6602629550379561</v>
      </c>
      <c r="DE95" s="7" t="n">
        <v>0.9894418292585055</v>
      </c>
      <c r="DF95" s="7" t="n">
        <v>0.6267349359304236</v>
      </c>
      <c r="DG95" s="7" t="n">
        <v>0.3783722585415155</v>
      </c>
      <c r="DH95" s="7" t="n">
        <v>0.8471022677676457</v>
      </c>
      <c r="DI95" s="7" t="n">
        <v>0.627175930697966</v>
      </c>
      <c r="DJ95" s="7" t="n">
        <v>0.384003685326251</v>
      </c>
      <c r="DK95" s="7" t="n">
        <v>0.7923619846734097</v>
      </c>
      <c r="DL95" s="7" t="n">
        <v>0.3800988678931772</v>
      </c>
    </row>
    <row r="96">
      <c r="A96" s="6" t="inlineStr">
        <is>
          <t>980022.SZ</t>
        </is>
      </c>
      <c r="B96" s="6" t="inlineStr">
        <is>
          <t>国证机器人产业指数</t>
        </is>
      </c>
      <c r="C96" s="7" t="n">
        <v>0.7976998136909408</v>
      </c>
      <c r="D96" s="7" t="n">
        <v>0.7382642629078763</v>
      </c>
      <c r="E96" s="7" t="n">
        <v>0.5024391137540325</v>
      </c>
      <c r="F96" s="7" t="n">
        <v>0.61747213359658</v>
      </c>
      <c r="G96" s="7" t="n">
        <v>0.5044676915292213</v>
      </c>
      <c r="H96" s="7" t="n">
        <v>0.701700383269215</v>
      </c>
      <c r="I96" s="7" t="n">
        <v>0.4359732180927502</v>
      </c>
      <c r="J96" s="7" t="n">
        <v>0.7964576635091003</v>
      </c>
      <c r="K96" s="7" t="n">
        <v>0.5496495550097533</v>
      </c>
      <c r="L96" s="7" t="n">
        <v>0.7866942244023271</v>
      </c>
      <c r="M96" s="7" t="n">
        <v>0.8179848639529402</v>
      </c>
      <c r="N96" s="7" t="n">
        <v>0.8382355569401776</v>
      </c>
      <c r="O96" s="7" t="n">
        <v>0.8814081855441641</v>
      </c>
      <c r="P96" s="7" t="n">
        <v>0.3885355051958089</v>
      </c>
      <c r="Q96" s="7" t="n">
        <v>0.7322205281519967</v>
      </c>
      <c r="R96" s="7" t="n">
        <v>0.5270242231858141</v>
      </c>
      <c r="S96" s="7" t="n">
        <v>0.920358405863278</v>
      </c>
      <c r="T96" s="7" t="n">
        <v>0.7909385602771155</v>
      </c>
      <c r="U96" s="7" t="n">
        <v>0.9014853668829144</v>
      </c>
      <c r="V96" s="7" t="n">
        <v>0.8421304244145705</v>
      </c>
      <c r="W96" s="7" t="n">
        <v>0.5583573635563516</v>
      </c>
      <c r="X96" s="7" t="n">
        <v>0.5840218965496057</v>
      </c>
      <c r="Y96" s="7" t="n">
        <v>0.4920814620905651</v>
      </c>
      <c r="Z96" s="7" t="n">
        <v>0.2784538716976596</v>
      </c>
      <c r="AA96" s="7" t="n">
        <v>0.5987166615377012</v>
      </c>
      <c r="AB96" s="7" t="n">
        <v>0.1172891583806041</v>
      </c>
      <c r="AC96" s="7" t="n">
        <v>0.5986571070732916</v>
      </c>
      <c r="AD96" s="7" t="n">
        <v>0.8990809944994479</v>
      </c>
      <c r="AE96" s="7" t="n">
        <v>0.9083421188173841</v>
      </c>
      <c r="AF96" s="7" t="n">
        <v>0.9421412697226453</v>
      </c>
      <c r="AG96" s="7" t="n">
        <v>0.9241359826420462</v>
      </c>
      <c r="AH96" s="7" t="n">
        <v>0.6943688292821938</v>
      </c>
      <c r="AI96" s="7" t="n">
        <v>0.8753086888078455</v>
      </c>
      <c r="AJ96" s="7" t="n">
        <v>0.765186651820129</v>
      </c>
      <c r="AK96" s="7" t="n">
        <v>0.6078852135372332</v>
      </c>
      <c r="AL96" s="7" t="n">
        <v>0.8979108331481096</v>
      </c>
      <c r="AM96" s="7" t="n">
        <v>0.8408293585293927</v>
      </c>
      <c r="AN96" s="7" t="n">
        <v>0.8650827524966737</v>
      </c>
      <c r="AO96" s="7" t="n">
        <v>0.7548647361026911</v>
      </c>
      <c r="AP96" s="7" t="n">
        <v>0.8512777140872551</v>
      </c>
      <c r="AQ96" s="7" t="n">
        <v>0.6806602611901165</v>
      </c>
      <c r="AR96" s="7" t="n">
        <v>0.7849400872191707</v>
      </c>
      <c r="AS96" s="7" t="n">
        <v>0.9088940658772117</v>
      </c>
      <c r="AT96" s="7" t="n">
        <v>0.2401044777932023</v>
      </c>
      <c r="AU96" s="7" t="n">
        <v>0.3606464416624209</v>
      </c>
      <c r="AV96" s="7" t="n">
        <v>0.7578801311701394</v>
      </c>
      <c r="AW96" s="7" t="n">
        <v>0.6484140543903459</v>
      </c>
      <c r="AX96" s="7" t="n">
        <v>0.5288615713929021</v>
      </c>
      <c r="AY96" s="7" t="n">
        <v>0.7405914743936691</v>
      </c>
      <c r="AZ96" s="7" t="n">
        <v>0.7598962471241115</v>
      </c>
      <c r="BA96" s="7" t="n">
        <v>0.7776464102741212</v>
      </c>
      <c r="BB96" s="7" t="n">
        <v>0.8772291503526155</v>
      </c>
      <c r="BC96" s="7" t="n">
        <v>0.7363317198952635</v>
      </c>
      <c r="BD96" s="7" t="n">
        <v>0.7001134428324064</v>
      </c>
      <c r="BE96" s="7" t="n">
        <v>0.8167600128447394</v>
      </c>
      <c r="BF96" s="7" t="n">
        <v>0.5285689400000519</v>
      </c>
      <c r="BG96" s="7" t="n">
        <v>0.5256716928162207</v>
      </c>
      <c r="BH96" s="7" t="n">
        <v>0.9048025596122443</v>
      </c>
      <c r="BI96" s="7" t="n">
        <v>0.8884037496654236</v>
      </c>
      <c r="BJ96" s="7" t="n">
        <v>0.03745259880226407</v>
      </c>
      <c r="BK96" s="7" t="n">
        <v>0.9328463150510474</v>
      </c>
      <c r="BL96" s="7" t="n">
        <v>0.9513318508847911</v>
      </c>
      <c r="BM96" s="7" t="n">
        <v>0.5979425036073195</v>
      </c>
      <c r="BN96" s="7" t="n">
        <v>0.3302606272706141</v>
      </c>
      <c r="BO96" s="7" t="n">
        <v>0.6171593986850215</v>
      </c>
      <c r="BP96" s="7" t="n">
        <v>0.912886182359816</v>
      </c>
      <c r="BQ96" s="7" t="n">
        <v>0.8051624566831682</v>
      </c>
      <c r="BR96" s="7" t="n">
        <v>0.9022963847257619</v>
      </c>
      <c r="BS96" s="7" t="n">
        <v>0.4876199024004199</v>
      </c>
      <c r="BT96" s="7" t="n">
        <v>0.8121659175278502</v>
      </c>
      <c r="BU96" s="7" t="n">
        <v>0.9078792278195894</v>
      </c>
      <c r="BV96" s="7" t="n">
        <v>0.4508491071449687</v>
      </c>
      <c r="BW96" s="7" t="n">
        <v>0.7783705837099681</v>
      </c>
      <c r="BX96" s="7" t="n">
        <v>0.6160419158497417</v>
      </c>
      <c r="BY96" s="7" t="n">
        <v>0.9346730217436704</v>
      </c>
      <c r="BZ96" s="7" t="n">
        <v>0.9055257156878596</v>
      </c>
      <c r="CA96" s="7" t="n">
        <v>0.9241090809255856</v>
      </c>
      <c r="CB96" s="7" t="n">
        <v>0.5756588356345628</v>
      </c>
      <c r="CC96" s="7" t="n">
        <v>0.5666018258406477</v>
      </c>
      <c r="CD96" s="7" t="n">
        <v>0.8341375010391298</v>
      </c>
      <c r="CE96" s="7" t="n">
        <v>0.5232475173264719</v>
      </c>
      <c r="CF96" s="7" t="n">
        <v>0.8950533701944453</v>
      </c>
      <c r="CG96" s="7" t="n">
        <v>0.4014620469014246</v>
      </c>
      <c r="CH96" s="7" t="n">
        <v>0.8757473224604788</v>
      </c>
      <c r="CI96" s="7" t="n">
        <v>0.5614900983259676</v>
      </c>
      <c r="CJ96" s="7" t="n">
        <v>0.6783735182958827</v>
      </c>
      <c r="CK96" s="7" t="n">
        <v>0.9084689568177227</v>
      </c>
      <c r="CL96" s="7" t="n">
        <v>0.6834881567176802</v>
      </c>
      <c r="CM96" s="7" t="n">
        <v>0.6183398531589172</v>
      </c>
      <c r="CN96" s="7" t="n">
        <v>0.6518929623898412</v>
      </c>
      <c r="CO96" s="7" t="n">
        <v>0.97429631809846</v>
      </c>
      <c r="CP96" s="7" t="n">
        <v>0.9177297088346532</v>
      </c>
      <c r="CQ96" s="7" t="n">
        <v>0.7991672869320582</v>
      </c>
      <c r="CR96" s="7" t="n">
        <v>0.773346470874258</v>
      </c>
      <c r="CS96" s="7" t="n">
        <v>1</v>
      </c>
      <c r="CT96" s="7" t="n">
        <v>0.9242937560808006</v>
      </c>
      <c r="CU96" s="7" t="n">
        <v>0.8744904612143307</v>
      </c>
      <c r="CV96" s="7" t="n">
        <v>0.7962016665103868</v>
      </c>
      <c r="CW96" s="7" t="n">
        <v>0.8642394360656108</v>
      </c>
      <c r="CX96" s="7" t="n">
        <v>0.621398747239673</v>
      </c>
      <c r="CY96" s="7" t="n">
        <v>0.4773993287164646</v>
      </c>
      <c r="CZ96" s="7" t="n">
        <v>0.7867963755068237</v>
      </c>
      <c r="DA96" s="7" t="n">
        <v>0.7913192833771421</v>
      </c>
      <c r="DB96" s="7" t="n">
        <v>0.8595265089040045</v>
      </c>
      <c r="DC96" s="7" t="n">
        <v>0.2374056939114438</v>
      </c>
      <c r="DD96" s="7" t="n">
        <v>0.7184745308728485</v>
      </c>
      <c r="DE96" s="7" t="n">
        <v>0.8072142569592144</v>
      </c>
      <c r="DF96" s="7" t="n">
        <v>0.7210558799203521</v>
      </c>
      <c r="DG96" s="7" t="n">
        <v>0.3414667010353556</v>
      </c>
      <c r="DH96" s="7" t="n">
        <v>0.8688930824284627</v>
      </c>
      <c r="DI96" s="7" t="n">
        <v>0.749788779568995</v>
      </c>
      <c r="DJ96" s="7" t="n">
        <v>0.3918458631976534</v>
      </c>
      <c r="DK96" s="7" t="n">
        <v>0.991232969115838</v>
      </c>
      <c r="DL96" s="7" t="n">
        <v>0.3246915432423372</v>
      </c>
    </row>
    <row r="97">
      <c r="A97" s="6" t="inlineStr">
        <is>
          <t>980030.SZ</t>
        </is>
      </c>
      <c r="B97" s="6" t="inlineStr">
        <is>
          <t>国证消费电子主题指数</t>
        </is>
      </c>
      <c r="C97" s="7" t="n">
        <v>0.7391066552482334</v>
      </c>
      <c r="D97" s="7" t="n">
        <v>0.6696245835543453</v>
      </c>
      <c r="E97" s="7" t="n">
        <v>0.4175641085620641</v>
      </c>
      <c r="F97" s="7" t="n">
        <v>0.5535613146125328</v>
      </c>
      <c r="G97" s="7" t="n">
        <v>0.4945242726443015</v>
      </c>
      <c r="H97" s="7" t="n">
        <v>0.5935069926986931</v>
      </c>
      <c r="I97" s="7" t="n">
        <v>0.3753505501750591</v>
      </c>
      <c r="J97" s="7" t="n">
        <v>0.7497860369087773</v>
      </c>
      <c r="K97" s="7" t="n">
        <v>0.5209635838773988</v>
      </c>
      <c r="L97" s="7" t="n">
        <v>0.7904608465969587</v>
      </c>
      <c r="M97" s="7" t="n">
        <v>0.7725161403715972</v>
      </c>
      <c r="N97" s="7" t="n">
        <v>0.8452466272864939</v>
      </c>
      <c r="O97" s="7" t="n">
        <v>0.8749854941258163</v>
      </c>
      <c r="P97" s="7" t="n">
        <v>0.2718821263828339</v>
      </c>
      <c r="Q97" s="7" t="n">
        <v>0.7136856660844997</v>
      </c>
      <c r="R97" s="7" t="n">
        <v>0.4643426876412412</v>
      </c>
      <c r="S97" s="7" t="n">
        <v>0.8764676881662348</v>
      </c>
      <c r="T97" s="7" t="n">
        <v>0.746766784374761</v>
      </c>
      <c r="U97" s="7" t="n">
        <v>0.8553450931025784</v>
      </c>
      <c r="V97" s="7" t="n">
        <v>0.7949622815274241</v>
      </c>
      <c r="W97" s="7" t="n">
        <v>0.4996999346510697</v>
      </c>
      <c r="X97" s="7" t="n">
        <v>0.4982395025386634</v>
      </c>
      <c r="Y97" s="7" t="n">
        <v>0.3990728156802856</v>
      </c>
      <c r="Z97" s="7" t="n">
        <v>0.1376536825037068</v>
      </c>
      <c r="AA97" s="7" t="n">
        <v>0.533001498298475</v>
      </c>
      <c r="AB97" s="7" t="n">
        <v>-0.04574249492153144</v>
      </c>
      <c r="AC97" s="7" t="n">
        <v>0.5392814545214708</v>
      </c>
      <c r="AD97" s="7" t="n">
        <v>0.858152971510885</v>
      </c>
      <c r="AE97" s="7" t="n">
        <v>0.8838408448816303</v>
      </c>
      <c r="AF97" s="7" t="n">
        <v>0.928243824702871</v>
      </c>
      <c r="AG97" s="7" t="n">
        <v>0.873487701646061</v>
      </c>
      <c r="AH97" s="7" t="n">
        <v>0.6431761558764507</v>
      </c>
      <c r="AI97" s="7" t="n">
        <v>0.8505538190537139</v>
      </c>
      <c r="AJ97" s="7" t="n">
        <v>0.7132689862540649</v>
      </c>
      <c r="AK97" s="7" t="n">
        <v>0.5715401363427937</v>
      </c>
      <c r="AL97" s="7" t="n">
        <v>0.8648205368495985</v>
      </c>
      <c r="AM97" s="7" t="n">
        <v>0.7988978429693234</v>
      </c>
      <c r="AN97" s="7" t="n">
        <v>0.8328328843021948</v>
      </c>
      <c r="AO97" s="7" t="n">
        <v>0.6740844626721358</v>
      </c>
      <c r="AP97" s="7" t="n">
        <v>0.7955190124117865</v>
      </c>
      <c r="AQ97" s="7" t="n">
        <v>0.6023800150595305</v>
      </c>
      <c r="AR97" s="7" t="n">
        <v>0.7395448030820515</v>
      </c>
      <c r="AS97" s="7" t="n">
        <v>0.8505912226146681</v>
      </c>
      <c r="AT97" s="7" t="n">
        <v>0.2388116179990242</v>
      </c>
      <c r="AU97" s="7" t="n">
        <v>0.2918021919891796</v>
      </c>
      <c r="AV97" s="7" t="n">
        <v>0.7142079677317029</v>
      </c>
      <c r="AW97" s="7" t="n">
        <v>0.5551553473976163</v>
      </c>
      <c r="AX97" s="7" t="n">
        <v>0.4440459236130812</v>
      </c>
      <c r="AY97" s="7" t="n">
        <v>0.6983919860039244</v>
      </c>
      <c r="AZ97" s="7" t="n">
        <v>0.711856443563028</v>
      </c>
      <c r="BA97" s="7" t="n">
        <v>0.7079716299544918</v>
      </c>
      <c r="BB97" s="7" t="n">
        <v>0.8350529760131453</v>
      </c>
      <c r="BC97" s="7" t="n">
        <v>0.6905202985833091</v>
      </c>
      <c r="BD97" s="7" t="n">
        <v>0.617978014219244</v>
      </c>
      <c r="BE97" s="7" t="n">
        <v>0.7513972388843182</v>
      </c>
      <c r="BF97" s="7" t="n">
        <v>0.4135529733798472</v>
      </c>
      <c r="BG97" s="7" t="n">
        <v>0.4008088770349353</v>
      </c>
      <c r="BH97" s="7" t="n">
        <v>0.8689441805950744</v>
      </c>
      <c r="BI97" s="7" t="n">
        <v>0.8809476654120533</v>
      </c>
      <c r="BJ97" s="7" t="n">
        <v>-0.1341288874380284</v>
      </c>
      <c r="BK97" s="7" t="n">
        <v>0.9291650126330143</v>
      </c>
      <c r="BL97" s="7" t="n">
        <v>0.9611562995483048</v>
      </c>
      <c r="BM97" s="7" t="n">
        <v>0.5745289692603224</v>
      </c>
      <c r="BN97" s="7" t="n">
        <v>0.2680714577810557</v>
      </c>
      <c r="BO97" s="7" t="n">
        <v>0.5836620617826662</v>
      </c>
      <c r="BP97" s="7" t="n">
        <v>0.8882281964747316</v>
      </c>
      <c r="BQ97" s="7" t="n">
        <v>0.7612246594919106</v>
      </c>
      <c r="BR97" s="7" t="n">
        <v>0.8691374851920753</v>
      </c>
      <c r="BS97" s="7" t="n">
        <v>0.3990196921439169</v>
      </c>
      <c r="BT97" s="7" t="n">
        <v>0.789239683022141</v>
      </c>
      <c r="BU97" s="7" t="n">
        <v>0.8504358160647397</v>
      </c>
      <c r="BV97" s="7" t="n">
        <v>0.4536374132116794</v>
      </c>
      <c r="BW97" s="7" t="n">
        <v>0.7135065206174189</v>
      </c>
      <c r="BX97" s="7" t="n">
        <v>0.5317881047153766</v>
      </c>
      <c r="BY97" s="7" t="n">
        <v>0.9327990024905485</v>
      </c>
      <c r="BZ97" s="7" t="n">
        <v>0.9650448637661246</v>
      </c>
      <c r="CA97" s="7" t="n">
        <v>0.9311636464061782</v>
      </c>
      <c r="CB97" s="7" t="n">
        <v>0.4880436083609178</v>
      </c>
      <c r="CC97" s="7" t="n">
        <v>0.5071227775657086</v>
      </c>
      <c r="CD97" s="7" t="n">
        <v>0.8148075538745965</v>
      </c>
      <c r="CE97" s="7" t="n">
        <v>0.495058100721335</v>
      </c>
      <c r="CF97" s="7" t="n">
        <v>0.9226131435522121</v>
      </c>
      <c r="CG97" s="7" t="n">
        <v>0.3895936153371645</v>
      </c>
      <c r="CH97" s="7" t="n">
        <v>0.8503701751968763</v>
      </c>
      <c r="CI97" s="7" t="n">
        <v>0.520127746322417</v>
      </c>
      <c r="CJ97" s="7" t="n">
        <v>0.5936267603850279</v>
      </c>
      <c r="CK97" s="7" t="n">
        <v>0.883926991225562</v>
      </c>
      <c r="CL97" s="7" t="n">
        <v>0.6858277732388292</v>
      </c>
      <c r="CM97" s="7" t="n">
        <v>0.5411009234690249</v>
      </c>
      <c r="CN97" s="7" t="n">
        <v>0.6520788055419724</v>
      </c>
      <c r="CO97" s="7" t="n">
        <v>0.9258175766756809</v>
      </c>
      <c r="CP97" s="7" t="n">
        <v>0.8597454834941852</v>
      </c>
      <c r="CQ97" s="7" t="n">
        <v>0.7494889864879943</v>
      </c>
      <c r="CR97" s="7" t="n">
        <v>0.7770780701663799</v>
      </c>
      <c r="CS97" s="7" t="n">
        <v>0.9242937560808006</v>
      </c>
      <c r="CT97" s="7" t="n">
        <v>1</v>
      </c>
      <c r="CU97" s="7" t="n">
        <v>0.8282805299794959</v>
      </c>
      <c r="CV97" s="7" t="n">
        <v>0.8025874727648933</v>
      </c>
      <c r="CW97" s="7" t="n">
        <v>0.8405482214015103</v>
      </c>
      <c r="CX97" s="7" t="n">
        <v>0.5630686234953723</v>
      </c>
      <c r="CY97" s="7" t="n">
        <v>0.3859144665107705</v>
      </c>
      <c r="CZ97" s="7" t="n">
        <v>0.7657212674075683</v>
      </c>
      <c r="DA97" s="7" t="n">
        <v>0.7994335021737462</v>
      </c>
      <c r="DB97" s="7" t="n">
        <v>0.7990700482660286</v>
      </c>
      <c r="DC97" s="7" t="n">
        <v>0.2372548807255784</v>
      </c>
      <c r="DD97" s="7" t="n">
        <v>0.6820312091812692</v>
      </c>
      <c r="DE97" s="7" t="n">
        <v>0.8165807852606168</v>
      </c>
      <c r="DF97" s="7" t="n">
        <v>0.6661928432886854</v>
      </c>
      <c r="DG97" s="7" t="n">
        <v>0.2702417042900236</v>
      </c>
      <c r="DH97" s="7" t="n">
        <v>0.8305333743299145</v>
      </c>
      <c r="DI97" s="7" t="n">
        <v>0.6694448323859915</v>
      </c>
      <c r="DJ97" s="7" t="n">
        <v>0.3449185413780709</v>
      </c>
      <c r="DK97" s="7" t="n">
        <v>0.924488407878869</v>
      </c>
      <c r="DL97" s="7" t="n">
        <v>0.270579207000911</v>
      </c>
    </row>
    <row r="98">
      <c r="A98" s="6" t="inlineStr">
        <is>
          <t>980032.SZ</t>
        </is>
      </c>
      <c r="B98" s="6" t="inlineStr">
        <is>
          <t>国证新能源车电池指数</t>
        </is>
      </c>
      <c r="C98" s="7" t="n">
        <v>0.8574926459679503</v>
      </c>
      <c r="D98" s="7" t="n">
        <v>0.8090494668124224</v>
      </c>
      <c r="E98" s="7" t="n">
        <v>0.674504880365697</v>
      </c>
      <c r="F98" s="7" t="n">
        <v>0.7536863070854343</v>
      </c>
      <c r="G98" s="7" t="n">
        <v>0.6884719411694238</v>
      </c>
      <c r="H98" s="7" t="n">
        <v>0.7605512540158503</v>
      </c>
      <c r="I98" s="7" t="n">
        <v>0.6474264061810615</v>
      </c>
      <c r="J98" s="7" t="n">
        <v>0.8844798568337893</v>
      </c>
      <c r="K98" s="7" t="n">
        <v>0.6123539241531611</v>
      </c>
      <c r="L98" s="7" t="n">
        <v>0.6772016290763685</v>
      </c>
      <c r="M98" s="7" t="n">
        <v>0.7506579190196243</v>
      </c>
      <c r="N98" s="7" t="n">
        <v>0.7528626742070637</v>
      </c>
      <c r="O98" s="7" t="n">
        <v>0.8298330078089646</v>
      </c>
      <c r="P98" s="7" t="n">
        <v>0.4765785639987274</v>
      </c>
      <c r="Q98" s="7" t="n">
        <v>0.811152337722747</v>
      </c>
      <c r="R98" s="7" t="n">
        <v>0.6870999579302415</v>
      </c>
      <c r="S98" s="7" t="n">
        <v>0.8876938514471001</v>
      </c>
      <c r="T98" s="7" t="n">
        <v>0.8928578480999242</v>
      </c>
      <c r="U98" s="7" t="n">
        <v>0.8918232809213521</v>
      </c>
      <c r="V98" s="7" t="n">
        <v>0.8995028404691019</v>
      </c>
      <c r="W98" s="7" t="n">
        <v>0.6452851583360274</v>
      </c>
      <c r="X98" s="7" t="n">
        <v>0.7407335381957932</v>
      </c>
      <c r="Y98" s="7" t="n">
        <v>0.6566642811976943</v>
      </c>
      <c r="Z98" s="7" t="n">
        <v>0.3797378614272936</v>
      </c>
      <c r="AA98" s="7" t="n">
        <v>0.6941302737557312</v>
      </c>
      <c r="AB98" s="7" t="n">
        <v>0.2378366606026094</v>
      </c>
      <c r="AC98" s="7" t="n">
        <v>0.691348169455191</v>
      </c>
      <c r="AD98" s="7" t="n">
        <v>0.9344068883225695</v>
      </c>
      <c r="AE98" s="7" t="n">
        <v>0.9251395886823994</v>
      </c>
      <c r="AF98" s="7" t="n">
        <v>0.9118302763140591</v>
      </c>
      <c r="AG98" s="7" t="n">
        <v>0.8793692826817175</v>
      </c>
      <c r="AH98" s="7" t="n">
        <v>0.7929838987377843</v>
      </c>
      <c r="AI98" s="7" t="n">
        <v>0.944238276686254</v>
      </c>
      <c r="AJ98" s="7" t="n">
        <v>0.8174332288540509</v>
      </c>
      <c r="AK98" s="7" t="n">
        <v>0.6915690358635294</v>
      </c>
      <c r="AL98" s="7" t="n">
        <v>0.9399400738899705</v>
      </c>
      <c r="AM98" s="7" t="n">
        <v>0.9274756305732982</v>
      </c>
      <c r="AN98" s="7" t="n">
        <v>0.93514511482595</v>
      </c>
      <c r="AO98" s="7" t="n">
        <v>0.6773071105325901</v>
      </c>
      <c r="AP98" s="7" t="n">
        <v>0.7637485078972668</v>
      </c>
      <c r="AQ98" s="7" t="n">
        <v>0.6049987537273519</v>
      </c>
      <c r="AR98" s="7" t="n">
        <v>0.8215414886885868</v>
      </c>
      <c r="AS98" s="7" t="n">
        <v>0.991027218240174</v>
      </c>
      <c r="AT98" s="7" t="n">
        <v>0.4725770866105125</v>
      </c>
      <c r="AU98" s="7" t="n">
        <v>0.4651774716264084</v>
      </c>
      <c r="AV98" s="7" t="n">
        <v>0.8097284834292937</v>
      </c>
      <c r="AW98" s="7" t="n">
        <v>0.7187741173004791</v>
      </c>
      <c r="AX98" s="7" t="n">
        <v>0.7148415312210465</v>
      </c>
      <c r="AY98" s="7" t="n">
        <v>0.8806204798390899</v>
      </c>
      <c r="AZ98" s="7" t="n">
        <v>0.8940338373570037</v>
      </c>
      <c r="BA98" s="7" t="n">
        <v>0.7410996213890736</v>
      </c>
      <c r="BB98" s="7" t="n">
        <v>0.7621279420482796</v>
      </c>
      <c r="BC98" s="7" t="n">
        <v>0.7848851091752344</v>
      </c>
      <c r="BD98" s="7" t="n">
        <v>0.7531389137591762</v>
      </c>
      <c r="BE98" s="7" t="n">
        <v>0.8653504920405505</v>
      </c>
      <c r="BF98" s="7" t="n">
        <v>0.528644324010224</v>
      </c>
      <c r="BG98" s="7" t="n">
        <v>0.6553872108305654</v>
      </c>
      <c r="BH98" s="7" t="n">
        <v>0.7892070885986986</v>
      </c>
      <c r="BI98" s="7" t="n">
        <v>0.8845687241895442</v>
      </c>
      <c r="BJ98" s="7" t="n">
        <v>0.1643148942034211</v>
      </c>
      <c r="BK98" s="7" t="n">
        <v>0.8117466061980603</v>
      </c>
      <c r="BL98" s="7" t="n">
        <v>0.8635289778087528</v>
      </c>
      <c r="BM98" s="7" t="n">
        <v>0.6714930364517465</v>
      </c>
      <c r="BN98" s="7" t="n">
        <v>0.5250608391059194</v>
      </c>
      <c r="BO98" s="7" t="n">
        <v>0.6988642692310402</v>
      </c>
      <c r="BP98" s="7" t="n">
        <v>0.7821402234240076</v>
      </c>
      <c r="BQ98" s="7" t="n">
        <v>0.7183837438830722</v>
      </c>
      <c r="BR98" s="7" t="n">
        <v>0.7677614408319828</v>
      </c>
      <c r="BS98" s="7" t="n">
        <v>0.6667799459805976</v>
      </c>
      <c r="BT98" s="7" t="n">
        <v>0.7421114978083587</v>
      </c>
      <c r="BU98" s="7" t="n">
        <v>0.9907843409854983</v>
      </c>
      <c r="BV98" s="7" t="n">
        <v>0.6540390397523963</v>
      </c>
      <c r="BW98" s="7" t="n">
        <v>0.8781946906751503</v>
      </c>
      <c r="BX98" s="7" t="n">
        <v>0.5498549259898449</v>
      </c>
      <c r="BY98" s="7" t="n">
        <v>0.815680319588027</v>
      </c>
      <c r="BZ98" s="7" t="n">
        <v>0.7961527531646986</v>
      </c>
      <c r="CA98" s="7" t="n">
        <v>0.8325965338176924</v>
      </c>
      <c r="CB98" s="7" t="n">
        <v>0.6740539029172744</v>
      </c>
      <c r="CC98" s="7" t="n">
        <v>0.6526192998789189</v>
      </c>
      <c r="CD98" s="7" t="n">
        <v>0.8449936160025756</v>
      </c>
      <c r="CE98" s="7" t="n">
        <v>0.6126678455327684</v>
      </c>
      <c r="CF98" s="7" t="n">
        <v>0.7960406524357718</v>
      </c>
      <c r="CG98" s="7" t="n">
        <v>0.5054754101895435</v>
      </c>
      <c r="CH98" s="7" t="n">
        <v>0.7589113983116742</v>
      </c>
      <c r="CI98" s="7" t="n">
        <v>0.6417535763643195</v>
      </c>
      <c r="CJ98" s="7" t="n">
        <v>0.6005898418150016</v>
      </c>
      <c r="CK98" s="7" t="n">
        <v>0.8838844029330744</v>
      </c>
      <c r="CL98" s="7" t="n">
        <v>0.6189670268403887</v>
      </c>
      <c r="CM98" s="7" t="n">
        <v>0.6249108772727159</v>
      </c>
      <c r="CN98" s="7" t="n">
        <v>0.5495052481733121</v>
      </c>
      <c r="CO98" s="7" t="n">
        <v>0.8794888611431457</v>
      </c>
      <c r="CP98" s="7" t="n">
        <v>0.85830562993327</v>
      </c>
      <c r="CQ98" s="7" t="n">
        <v>0.705299775450389</v>
      </c>
      <c r="CR98" s="7" t="n">
        <v>0.6505381161849365</v>
      </c>
      <c r="CS98" s="7" t="n">
        <v>0.8744904612143307</v>
      </c>
      <c r="CT98" s="7" t="n">
        <v>0.8282805299794959</v>
      </c>
      <c r="CU98" s="7" t="n">
        <v>1</v>
      </c>
      <c r="CV98" s="7" t="n">
        <v>0.6770000834866673</v>
      </c>
      <c r="CW98" s="7" t="n">
        <v>0.7311891758190364</v>
      </c>
      <c r="CX98" s="7" t="n">
        <v>0.7653013047345575</v>
      </c>
      <c r="CY98" s="7" t="n">
        <v>0.615281568378365</v>
      </c>
      <c r="CZ98" s="7" t="n">
        <v>0.8319904468950881</v>
      </c>
      <c r="DA98" s="7" t="n">
        <v>0.6680909552643058</v>
      </c>
      <c r="DB98" s="7" t="n">
        <v>0.9061079302331837</v>
      </c>
      <c r="DC98" s="7" t="n">
        <v>0.4698098122317482</v>
      </c>
      <c r="DD98" s="7" t="n">
        <v>0.7934075115059888</v>
      </c>
      <c r="DE98" s="7" t="n">
        <v>0.6901498693711139</v>
      </c>
      <c r="DF98" s="7" t="n">
        <v>0.7893687931776596</v>
      </c>
      <c r="DG98" s="7" t="n">
        <v>0.4712100517606784</v>
      </c>
      <c r="DH98" s="7" t="n">
        <v>0.7657087195381357</v>
      </c>
      <c r="DI98" s="7" t="n">
        <v>0.8113677033640432</v>
      </c>
      <c r="DJ98" s="7" t="n">
        <v>0.5895946264507721</v>
      </c>
      <c r="DK98" s="7" t="n">
        <v>0.8756768842561967</v>
      </c>
      <c r="DL98" s="7" t="n">
        <v>0.528136855088016</v>
      </c>
    </row>
    <row r="99">
      <c r="A99" s="6" t="inlineStr">
        <is>
          <t>990001.CSI</t>
        </is>
      </c>
      <c r="B99" s="6" t="inlineStr">
        <is>
          <t>中华交易服务半导体芯片行业指数</t>
        </is>
      </c>
      <c r="C99" s="7" t="n">
        <v>0.7781783045737243</v>
      </c>
      <c r="D99" s="7" t="n">
        <v>0.7657656728749146</v>
      </c>
      <c r="E99" s="7" t="n">
        <v>0.4872752980944547</v>
      </c>
      <c r="F99" s="7" t="n">
        <v>0.6657693210694826</v>
      </c>
      <c r="G99" s="7" t="n">
        <v>0.4893604252842426</v>
      </c>
      <c r="H99" s="7" t="n">
        <v>0.6511562565046003</v>
      </c>
      <c r="I99" s="7" t="n">
        <v>0.4323066778621178</v>
      </c>
      <c r="J99" s="7" t="n">
        <v>0.7484086931126097</v>
      </c>
      <c r="K99" s="7" t="n">
        <v>0.5462425875420167</v>
      </c>
      <c r="L99" s="7" t="n">
        <v>0.9854092963387652</v>
      </c>
      <c r="M99" s="7" t="n">
        <v>0.9467653891856258</v>
      </c>
      <c r="N99" s="7" t="n">
        <v>0.8815848886560947</v>
      </c>
      <c r="O99" s="7" t="n">
        <v>0.9056530990242819</v>
      </c>
      <c r="P99" s="7" t="n">
        <v>0.4659219459300821</v>
      </c>
      <c r="Q99" s="7" t="n">
        <v>0.6367497560870519</v>
      </c>
      <c r="R99" s="7" t="n">
        <v>0.5423660651278694</v>
      </c>
      <c r="S99" s="7" t="n">
        <v>0.8314459551378405</v>
      </c>
      <c r="T99" s="7" t="n">
        <v>0.7428359006626745</v>
      </c>
      <c r="U99" s="7" t="n">
        <v>0.8256852776508845</v>
      </c>
      <c r="V99" s="7" t="n">
        <v>0.7841730826196919</v>
      </c>
      <c r="W99" s="7" t="n">
        <v>0.4851005785736128</v>
      </c>
      <c r="X99" s="7" t="n">
        <v>0.5411518978190616</v>
      </c>
      <c r="Y99" s="7" t="n">
        <v>0.4592103512057251</v>
      </c>
      <c r="Z99" s="7" t="n">
        <v>0.378646611451975</v>
      </c>
      <c r="AA99" s="7" t="n">
        <v>0.5192953045229135</v>
      </c>
      <c r="AB99" s="7" t="n">
        <v>0.1617607832108132</v>
      </c>
      <c r="AC99" s="7" t="n">
        <v>0.5278920107056375</v>
      </c>
      <c r="AD99" s="7" t="n">
        <v>0.7623908446059359</v>
      </c>
      <c r="AE99" s="7" t="n">
        <v>0.7618402746723271</v>
      </c>
      <c r="AF99" s="7" t="n">
        <v>0.7868315742448437</v>
      </c>
      <c r="AG99" s="7" t="n">
        <v>0.81614656989877</v>
      </c>
      <c r="AH99" s="7" t="n">
        <v>0.6239671928752449</v>
      </c>
      <c r="AI99" s="7" t="n">
        <v>0.7370794788942919</v>
      </c>
      <c r="AJ99" s="7" t="n">
        <v>0.7115880078093898</v>
      </c>
      <c r="AK99" s="7" t="n">
        <v>0.5126331362888141</v>
      </c>
      <c r="AL99" s="7" t="n">
        <v>0.7383737435503479</v>
      </c>
      <c r="AM99" s="7" t="n">
        <v>0.6798907180006725</v>
      </c>
      <c r="AN99" s="7" t="n">
        <v>0.7241124606408088</v>
      </c>
      <c r="AO99" s="7" t="n">
        <v>0.762690656990107</v>
      </c>
      <c r="AP99" s="7" t="n">
        <v>0.7684133562551373</v>
      </c>
      <c r="AQ99" s="7" t="n">
        <v>0.7039863558944351</v>
      </c>
      <c r="AR99" s="7" t="n">
        <v>0.7357441447065775</v>
      </c>
      <c r="AS99" s="7" t="n">
        <v>0.7077748410077326</v>
      </c>
      <c r="AT99" s="7" t="n">
        <v>0.2436273585290968</v>
      </c>
      <c r="AU99" s="7" t="n">
        <v>0.4410628439426523</v>
      </c>
      <c r="AV99" s="7" t="n">
        <v>0.6548304055669215</v>
      </c>
      <c r="AW99" s="7" t="n">
        <v>0.6448400185677033</v>
      </c>
      <c r="AX99" s="7" t="n">
        <v>0.4742309488618805</v>
      </c>
      <c r="AY99" s="7" t="n">
        <v>0.7031407896401578</v>
      </c>
      <c r="AZ99" s="7" t="n">
        <v>0.6861807152155671</v>
      </c>
      <c r="BA99" s="7" t="n">
        <v>0.6290379981429355</v>
      </c>
      <c r="BB99" s="7" t="n">
        <v>0.8708421852843911</v>
      </c>
      <c r="BC99" s="7" t="n">
        <v>0.6596473237964977</v>
      </c>
      <c r="BD99" s="7" t="n">
        <v>0.6735985917927791</v>
      </c>
      <c r="BE99" s="7" t="n">
        <v>0.6847391009416498</v>
      </c>
      <c r="BF99" s="7" t="n">
        <v>0.6331595804296779</v>
      </c>
      <c r="BG99" s="7" t="n">
        <v>0.4936359982572705</v>
      </c>
      <c r="BH99" s="7" t="n">
        <v>0.8748726444373854</v>
      </c>
      <c r="BI99" s="7" t="n">
        <v>0.702068864495793</v>
      </c>
      <c r="BJ99" s="7" t="n">
        <v>0.07390565394757366</v>
      </c>
      <c r="BK99" s="7" t="n">
        <v>0.8905111216322701</v>
      </c>
      <c r="BL99" s="7" t="n">
        <v>0.8332890294043483</v>
      </c>
      <c r="BM99" s="7" t="n">
        <v>0.4909889157993987</v>
      </c>
      <c r="BN99" s="7" t="n">
        <v>0.4114469297658618</v>
      </c>
      <c r="BO99" s="7" t="n">
        <v>0.5424125987002062</v>
      </c>
      <c r="BP99" s="7" t="n">
        <v>0.8527243807154802</v>
      </c>
      <c r="BQ99" s="7" t="n">
        <v>0.7426427381773275</v>
      </c>
      <c r="BR99" s="7" t="n">
        <v>0.8657844789336097</v>
      </c>
      <c r="BS99" s="7" t="n">
        <v>0.4676755891500325</v>
      </c>
      <c r="BT99" s="7" t="n">
        <v>0.7829137478264214</v>
      </c>
      <c r="BU99" s="7" t="n">
        <v>0.7060439407015157</v>
      </c>
      <c r="BV99" s="7" t="n">
        <v>0.4208253186200697</v>
      </c>
      <c r="BW99" s="7" t="n">
        <v>0.6348591792018834</v>
      </c>
      <c r="BX99" s="7" t="n">
        <v>0.6543758546215274</v>
      </c>
      <c r="BY99" s="7" t="n">
        <v>0.8746225202234859</v>
      </c>
      <c r="BZ99" s="7" t="n">
        <v>0.7281815215658378</v>
      </c>
      <c r="CA99" s="7" t="n">
        <v>0.9008562389725691</v>
      </c>
      <c r="CB99" s="7" t="n">
        <v>0.5593582215678696</v>
      </c>
      <c r="CC99" s="7" t="n">
        <v>0.494600300374153</v>
      </c>
      <c r="CD99" s="7" t="n">
        <v>0.6824299808758607</v>
      </c>
      <c r="CE99" s="7" t="n">
        <v>0.4558076178682176</v>
      </c>
      <c r="CF99" s="7" t="n">
        <v>0.7213144905318504</v>
      </c>
      <c r="CG99" s="7" t="n">
        <v>0.4926332726118564</v>
      </c>
      <c r="CH99" s="7" t="n">
        <v>0.8913919533346599</v>
      </c>
      <c r="CI99" s="7" t="n">
        <v>0.4882579449958551</v>
      </c>
      <c r="CJ99" s="7" t="n">
        <v>0.7117128622157647</v>
      </c>
      <c r="CK99" s="7" t="n">
        <v>0.8674572827271886</v>
      </c>
      <c r="CL99" s="7" t="n">
        <v>0.9253342297000257</v>
      </c>
      <c r="CM99" s="7" t="n">
        <v>0.6530622171367386</v>
      </c>
      <c r="CN99" s="7" t="n">
        <v>0.9379029355203904</v>
      </c>
      <c r="CO99" s="7" t="n">
        <v>0.7678619714505784</v>
      </c>
      <c r="CP99" s="7" t="n">
        <v>0.7950136473645523</v>
      </c>
      <c r="CQ99" s="7" t="n">
        <v>0.8294402614955243</v>
      </c>
      <c r="CR99" s="7" t="n">
        <v>0.9958581063702791</v>
      </c>
      <c r="CS99" s="7" t="n">
        <v>0.7962016665103868</v>
      </c>
      <c r="CT99" s="7" t="n">
        <v>0.8025874727648933</v>
      </c>
      <c r="CU99" s="7" t="n">
        <v>0.6770000834866673</v>
      </c>
      <c r="CV99" s="7" t="n">
        <v>1</v>
      </c>
      <c r="CW99" s="7" t="n">
        <v>0.9576474068452514</v>
      </c>
      <c r="CX99" s="7" t="n">
        <v>0.5689334400366666</v>
      </c>
      <c r="CY99" s="7" t="n">
        <v>0.5148850917774629</v>
      </c>
      <c r="CZ99" s="7" t="n">
        <v>0.6306663990642292</v>
      </c>
      <c r="DA99" s="7" t="n">
        <v>0.999325257220372</v>
      </c>
      <c r="DB99" s="7" t="n">
        <v>0.6683143661493026</v>
      </c>
      <c r="DC99" s="7" t="n">
        <v>0.2426397375448202</v>
      </c>
      <c r="DD99" s="7" t="n">
        <v>0.6706725442687643</v>
      </c>
      <c r="DE99" s="7" t="n">
        <v>0.9974831030916218</v>
      </c>
      <c r="DF99" s="7" t="n">
        <v>0.6359840813433907</v>
      </c>
      <c r="DG99" s="7" t="n">
        <v>0.3725670411494382</v>
      </c>
      <c r="DH99" s="7" t="n">
        <v>0.8594023872881889</v>
      </c>
      <c r="DI99" s="7" t="n">
        <v>0.6397961060752203</v>
      </c>
      <c r="DJ99" s="7" t="n">
        <v>0.3827089888187847</v>
      </c>
      <c r="DK99" s="7" t="n">
        <v>0.8134011774013928</v>
      </c>
      <c r="DL99" s="7" t="n">
        <v>0.3765703874718224</v>
      </c>
    </row>
    <row r="100">
      <c r="A100" s="6" t="inlineStr">
        <is>
          <t>CN5075.SZ</t>
        </is>
      </c>
      <c r="B100" s="6" t="inlineStr">
        <is>
          <t>国证信息技术创新主题指数</t>
        </is>
      </c>
      <c r="C100" s="7" t="n">
        <v>0.8289620310784565</v>
      </c>
      <c r="D100" s="7" t="n">
        <v>0.8091616414287928</v>
      </c>
      <c r="E100" s="7" t="n">
        <v>0.5300248459308401</v>
      </c>
      <c r="F100" s="7" t="n">
        <v>0.6950966739441056</v>
      </c>
      <c r="G100" s="7" t="n">
        <v>0.5300937712172586</v>
      </c>
      <c r="H100" s="7" t="n">
        <v>0.6946167876820994</v>
      </c>
      <c r="I100" s="7" t="n">
        <v>0.4657939441969262</v>
      </c>
      <c r="J100" s="7" t="n">
        <v>0.8018236565048814</v>
      </c>
      <c r="K100" s="7" t="n">
        <v>0.5771608272331802</v>
      </c>
      <c r="L100" s="7" t="n">
        <v>0.938888302632498</v>
      </c>
      <c r="M100" s="7" t="n">
        <v>0.9515056474271518</v>
      </c>
      <c r="N100" s="7" t="n">
        <v>0.8804422980245719</v>
      </c>
      <c r="O100" s="7" t="n">
        <v>0.9157631024776168</v>
      </c>
      <c r="P100" s="7" t="n">
        <v>0.5016762756839722</v>
      </c>
      <c r="Q100" s="7" t="n">
        <v>0.699508730154294</v>
      </c>
      <c r="R100" s="7" t="n">
        <v>0.5795547980396203</v>
      </c>
      <c r="S100" s="7" t="n">
        <v>0.90676344586684</v>
      </c>
      <c r="T100" s="7" t="n">
        <v>0.7892078159464709</v>
      </c>
      <c r="U100" s="7" t="n">
        <v>0.9012642641300781</v>
      </c>
      <c r="V100" s="7" t="n">
        <v>0.8455919982570479</v>
      </c>
      <c r="W100" s="7" t="n">
        <v>0.5205144767755491</v>
      </c>
      <c r="X100" s="7" t="n">
        <v>0.5906158997993475</v>
      </c>
      <c r="Y100" s="7" t="n">
        <v>0.5041885253025012</v>
      </c>
      <c r="Z100" s="7" t="n">
        <v>0.4179475634676262</v>
      </c>
      <c r="AA100" s="7" t="n">
        <v>0.5632528969445751</v>
      </c>
      <c r="AB100" s="7" t="n">
        <v>0.2398500540468705</v>
      </c>
      <c r="AC100" s="7" t="n">
        <v>0.5719220665455412</v>
      </c>
      <c r="AD100" s="7" t="n">
        <v>0.8400399514047585</v>
      </c>
      <c r="AE100" s="7" t="n">
        <v>0.8403644115737</v>
      </c>
      <c r="AF100" s="7" t="n">
        <v>0.8623665689415145</v>
      </c>
      <c r="AG100" s="7" t="n">
        <v>0.896508594366428</v>
      </c>
      <c r="AH100" s="7" t="n">
        <v>0.6912268177525861</v>
      </c>
      <c r="AI100" s="7" t="n">
        <v>0.8016062443181649</v>
      </c>
      <c r="AJ100" s="7" t="n">
        <v>0.7937080941566707</v>
      </c>
      <c r="AK100" s="7" t="n">
        <v>0.5906756039842307</v>
      </c>
      <c r="AL100" s="7" t="n">
        <v>0.8162165776716381</v>
      </c>
      <c r="AM100" s="7" t="n">
        <v>0.7542528380930607</v>
      </c>
      <c r="AN100" s="7" t="n">
        <v>0.7918918460142803</v>
      </c>
      <c r="AO100" s="7" t="n">
        <v>0.8075754118660101</v>
      </c>
      <c r="AP100" s="7" t="n">
        <v>0.8757224454093242</v>
      </c>
      <c r="AQ100" s="7" t="n">
        <v>0.734596858361373</v>
      </c>
      <c r="AR100" s="7" t="n">
        <v>0.8200017914480142</v>
      </c>
      <c r="AS100" s="7" t="n">
        <v>0.7716046774530186</v>
      </c>
      <c r="AT100" s="7" t="n">
        <v>0.255024428540981</v>
      </c>
      <c r="AU100" s="7" t="n">
        <v>0.4826656491871144</v>
      </c>
      <c r="AV100" s="7" t="n">
        <v>0.7230894604697092</v>
      </c>
      <c r="AW100" s="7" t="n">
        <v>0.7142398725732273</v>
      </c>
      <c r="AX100" s="7" t="n">
        <v>0.5347023558877965</v>
      </c>
      <c r="AY100" s="7" t="n">
        <v>0.7334212083792087</v>
      </c>
      <c r="AZ100" s="7" t="n">
        <v>0.7304173346777278</v>
      </c>
      <c r="BA100" s="7" t="n">
        <v>0.7457702693935517</v>
      </c>
      <c r="BB100" s="7" t="n">
        <v>0.9635312902397498</v>
      </c>
      <c r="BC100" s="7" t="n">
        <v>0.7231972950310021</v>
      </c>
      <c r="BD100" s="7" t="n">
        <v>0.7404793144858286</v>
      </c>
      <c r="BE100" s="7" t="n">
        <v>0.7824692190161513</v>
      </c>
      <c r="BF100" s="7" t="n">
        <v>0.6728380938200927</v>
      </c>
      <c r="BG100" s="7" t="n">
        <v>0.5348986457973224</v>
      </c>
      <c r="BH100" s="7" t="n">
        <v>0.9692186802853522</v>
      </c>
      <c r="BI100" s="7" t="n">
        <v>0.7702789382128201</v>
      </c>
      <c r="BJ100" s="7" t="n">
        <v>0.1489747156847482</v>
      </c>
      <c r="BK100" s="7" t="n">
        <v>0.9475895346241316</v>
      </c>
      <c r="BL100" s="7" t="n">
        <v>0.8834987013558575</v>
      </c>
      <c r="BM100" s="7" t="n">
        <v>0.5502694567389289</v>
      </c>
      <c r="BN100" s="7" t="n">
        <v>0.4195019304883758</v>
      </c>
      <c r="BO100" s="7" t="n">
        <v>0.5983466879296809</v>
      </c>
      <c r="BP100" s="7" t="n">
        <v>0.9498845569660127</v>
      </c>
      <c r="BQ100" s="7" t="n">
        <v>0.8409871188110276</v>
      </c>
      <c r="BR100" s="7" t="n">
        <v>0.9623381837761721</v>
      </c>
      <c r="BS100" s="7" t="n">
        <v>0.5093499216823276</v>
      </c>
      <c r="BT100" s="7" t="n">
        <v>0.8847854946911689</v>
      </c>
      <c r="BU100" s="7" t="n">
        <v>0.7694632649744825</v>
      </c>
      <c r="BV100" s="7" t="n">
        <v>0.4470389665196892</v>
      </c>
      <c r="BW100" s="7" t="n">
        <v>0.6999569856862277</v>
      </c>
      <c r="BX100" s="7" t="n">
        <v>0.6839427207386801</v>
      </c>
      <c r="BY100" s="7" t="n">
        <v>0.9385238586672824</v>
      </c>
      <c r="BZ100" s="7" t="n">
        <v>0.8033469463018623</v>
      </c>
      <c r="CA100" s="7" t="n">
        <v>0.9479595011860792</v>
      </c>
      <c r="CB100" s="7" t="n">
        <v>0.5962000052366795</v>
      </c>
      <c r="CC100" s="7" t="n">
        <v>0.5309739753542619</v>
      </c>
      <c r="CD100" s="7" t="n">
        <v>0.7622304943019428</v>
      </c>
      <c r="CE100" s="7" t="n">
        <v>0.4888892457021795</v>
      </c>
      <c r="CF100" s="7" t="n">
        <v>0.8093191329246142</v>
      </c>
      <c r="CG100" s="7" t="n">
        <v>0.4812652590135407</v>
      </c>
      <c r="CH100" s="7" t="n">
        <v>0.9712862448719207</v>
      </c>
      <c r="CI100" s="7" t="n">
        <v>0.5234214254823393</v>
      </c>
      <c r="CJ100" s="7" t="n">
        <v>0.7507427085727476</v>
      </c>
      <c r="CK100" s="7" t="n">
        <v>0.9076033127411015</v>
      </c>
      <c r="CL100" s="7" t="n">
        <v>0.8839886194270912</v>
      </c>
      <c r="CM100" s="7" t="n">
        <v>0.7212056208484493</v>
      </c>
      <c r="CN100" s="7" t="n">
        <v>0.8825007154435521</v>
      </c>
      <c r="CO100" s="7" t="n">
        <v>0.8463530822481216</v>
      </c>
      <c r="CP100" s="7" t="n">
        <v>0.8774871311616085</v>
      </c>
      <c r="CQ100" s="7" t="n">
        <v>0.8770415341131107</v>
      </c>
      <c r="CR100" s="7" t="n">
        <v>0.9521946854897697</v>
      </c>
      <c r="CS100" s="7" t="n">
        <v>0.8642394360656108</v>
      </c>
      <c r="CT100" s="7" t="n">
        <v>0.8405482214015103</v>
      </c>
      <c r="CU100" s="7" t="n">
        <v>0.7311891758190364</v>
      </c>
      <c r="CV100" s="7" t="n">
        <v>0.9576474068452514</v>
      </c>
      <c r="CW100" s="7" t="n">
        <v>1</v>
      </c>
      <c r="CX100" s="7" t="n">
        <v>0.6226059992677798</v>
      </c>
      <c r="CY100" s="7" t="n">
        <v>0.5555875265207211</v>
      </c>
      <c r="CZ100" s="7" t="n">
        <v>0.7304790248901347</v>
      </c>
      <c r="DA100" s="7" t="n">
        <v>0.9541850224990858</v>
      </c>
      <c r="DB100" s="7" t="n">
        <v>0.7030339548864757</v>
      </c>
      <c r="DC100" s="7" t="n">
        <v>0.2529813589720697</v>
      </c>
      <c r="DD100" s="7" t="n">
        <v>0.7459260083922178</v>
      </c>
      <c r="DE100" s="7" t="n">
        <v>0.9571110560979638</v>
      </c>
      <c r="DF100" s="7" t="n">
        <v>0.6919231332076667</v>
      </c>
      <c r="DG100" s="7" t="n">
        <v>0.4148786446810213</v>
      </c>
      <c r="DH100" s="7" t="n">
        <v>0.9541315705122811</v>
      </c>
      <c r="DI100" s="7" t="n">
        <v>0.7093135989410366</v>
      </c>
      <c r="DJ100" s="7" t="n">
        <v>0.4141294457619986</v>
      </c>
      <c r="DK100" s="7" t="n">
        <v>0.8814518127026254</v>
      </c>
      <c r="DL100" s="7" t="n">
        <v>0.3972701492471657</v>
      </c>
    </row>
    <row r="101">
      <c r="A101" s="6" t="inlineStr">
        <is>
          <t>CSPSADRP.GI</t>
        </is>
      </c>
      <c r="B101" s="6" t="inlineStr">
        <is>
          <t>标普中国A股红利机会指数</t>
        </is>
      </c>
      <c r="C101" s="7" t="n">
        <v>0.9195043854726477</v>
      </c>
      <c r="D101" s="7" t="n">
        <v>0.8875884500689232</v>
      </c>
      <c r="E101" s="7" t="n">
        <v>0.9319766169328739</v>
      </c>
      <c r="F101" s="7" t="n">
        <v>0.870613194755661</v>
      </c>
      <c r="G101" s="7" t="n">
        <v>0.8492550679322834</v>
      </c>
      <c r="H101" s="7" t="n">
        <v>0.8203899686050691</v>
      </c>
      <c r="I101" s="7" t="n">
        <v>0.9086071531608451</v>
      </c>
      <c r="J101" s="7" t="n">
        <v>0.8947034215094097</v>
      </c>
      <c r="K101" s="7" t="n">
        <v>0.7164812947134932</v>
      </c>
      <c r="L101" s="7" t="n">
        <v>0.5897864073162101</v>
      </c>
      <c r="M101" s="7" t="n">
        <v>0.735903941728753</v>
      </c>
      <c r="N101" s="7" t="n">
        <v>0.6906967205354926</v>
      </c>
      <c r="O101" s="7" t="n">
        <v>0.728996449856452</v>
      </c>
      <c r="P101" s="7" t="n">
        <v>0.6729559582426454</v>
      </c>
      <c r="Q101" s="7" t="n">
        <v>0.7559886132539153</v>
      </c>
      <c r="R101" s="7" t="n">
        <v>0.9104239337565146</v>
      </c>
      <c r="S101" s="7" t="n">
        <v>0.8118298592389969</v>
      </c>
      <c r="T101" s="7" t="n">
        <v>0.8811454293966438</v>
      </c>
      <c r="U101" s="7" t="n">
        <v>0.839571237188697</v>
      </c>
      <c r="V101" s="7" t="n">
        <v>0.8894562903219388</v>
      </c>
      <c r="W101" s="7" t="n">
        <v>0.7514189837671004</v>
      </c>
      <c r="X101" s="7" t="n">
        <v>0.9548013240867107</v>
      </c>
      <c r="Y101" s="7" t="n">
        <v>0.8354842939281628</v>
      </c>
      <c r="Z101" s="7" t="n">
        <v>0.6400967024945386</v>
      </c>
      <c r="AA101" s="7" t="n">
        <v>0.7944312163908561</v>
      </c>
      <c r="AB101" s="7" t="n">
        <v>0.5385380799756796</v>
      </c>
      <c r="AC101" s="7" t="n">
        <v>0.7952670431248579</v>
      </c>
      <c r="AD101" s="7" t="n">
        <v>0.8262090959809583</v>
      </c>
      <c r="AE101" s="7" t="n">
        <v>0.7992185724204108</v>
      </c>
      <c r="AF101" s="7" t="n">
        <v>0.7229394426788172</v>
      </c>
      <c r="AG101" s="7" t="n">
        <v>0.8005183517733959</v>
      </c>
      <c r="AH101" s="7" t="n">
        <v>0.8622044484469851</v>
      </c>
      <c r="AI101" s="7" t="n">
        <v>0.838171311166659</v>
      </c>
      <c r="AJ101" s="7" t="n">
        <v>0.7942200487488935</v>
      </c>
      <c r="AK101" s="7" t="n">
        <v>0.7626384487467964</v>
      </c>
      <c r="AL101" s="7" t="n">
        <v>0.8101494433286356</v>
      </c>
      <c r="AM101" s="7" t="n">
        <v>0.8516377992644231</v>
      </c>
      <c r="AN101" s="7" t="n">
        <v>0.83753303807407</v>
      </c>
      <c r="AO101" s="7" t="n">
        <v>0.5980856030147592</v>
      </c>
      <c r="AP101" s="7" t="n">
        <v>0.7587827550648755</v>
      </c>
      <c r="AQ101" s="7" t="n">
        <v>0.5465734839861612</v>
      </c>
      <c r="AR101" s="7" t="n">
        <v>0.7910960637914307</v>
      </c>
      <c r="AS101" s="7" t="n">
        <v>0.7569022481870346</v>
      </c>
      <c r="AT101" s="7" t="n">
        <v>0.7480995073880821</v>
      </c>
      <c r="AU101" s="7" t="n">
        <v>0.5790337403026407</v>
      </c>
      <c r="AV101" s="7" t="n">
        <v>0.8259992518994185</v>
      </c>
      <c r="AW101" s="7" t="n">
        <v>0.8626803539868395</v>
      </c>
      <c r="AX101" s="7" t="n">
        <v>0.8498878279341825</v>
      </c>
      <c r="AY101" s="7" t="n">
        <v>0.8801492181990226</v>
      </c>
      <c r="AZ101" s="7" t="n">
        <v>0.8618767984387936</v>
      </c>
      <c r="BA101" s="7" t="n">
        <v>0.6143915395057602</v>
      </c>
      <c r="BB101" s="7" t="n">
        <v>0.6303685735961951</v>
      </c>
      <c r="BC101" s="7" t="n">
        <v>0.8243688296683164</v>
      </c>
      <c r="BD101" s="7" t="n">
        <v>0.8453449056820618</v>
      </c>
      <c r="BE101" s="7" t="n">
        <v>0.7693440872725404</v>
      </c>
      <c r="BF101" s="7" t="n">
        <v>0.7120421721448029</v>
      </c>
      <c r="BG101" s="7" t="n">
        <v>0.8357865596785509</v>
      </c>
      <c r="BH101" s="7" t="n">
        <v>0.650317389665516</v>
      </c>
      <c r="BI101" s="7" t="n">
        <v>0.7463770972030118</v>
      </c>
      <c r="BJ101" s="7" t="n">
        <v>0.4769275268660116</v>
      </c>
      <c r="BK101" s="7" t="n">
        <v>0.6504988011058555</v>
      </c>
      <c r="BL101" s="7" t="n">
        <v>0.6100688122920006</v>
      </c>
      <c r="BM101" s="7" t="n">
        <v>0.725544254767547</v>
      </c>
      <c r="BN101" s="7" t="n">
        <v>0.8183514925886279</v>
      </c>
      <c r="BO101" s="7" t="n">
        <v>0.7615186938926308</v>
      </c>
      <c r="BP101" s="7" t="n">
        <v>0.6304861542140198</v>
      </c>
      <c r="BQ101" s="7" t="n">
        <v>0.7225331486614627</v>
      </c>
      <c r="BR101" s="7" t="n">
        <v>0.6231352565007972</v>
      </c>
      <c r="BS101" s="7" t="n">
        <v>0.9269340320614796</v>
      </c>
      <c r="BT101" s="7" t="n">
        <v>0.6235845272838617</v>
      </c>
      <c r="BU101" s="7" t="n">
        <v>0.7554967576350151</v>
      </c>
      <c r="BV101" s="7" t="n">
        <v>0.8428862468004084</v>
      </c>
      <c r="BW101" s="7" t="n">
        <v>0.942765824859084</v>
      </c>
      <c r="BX101" s="7" t="n">
        <v>0.5119399431195476</v>
      </c>
      <c r="BY101" s="7" t="n">
        <v>0.6491365212502003</v>
      </c>
      <c r="BZ101" s="7" t="n">
        <v>0.5592788627409901</v>
      </c>
      <c r="CA101" s="7" t="n">
        <v>0.6950441158644338</v>
      </c>
      <c r="CB101" s="7" t="n">
        <v>0.7789720012516832</v>
      </c>
      <c r="CC101" s="7" t="n">
        <v>0.7692816550484251</v>
      </c>
      <c r="CD101" s="7" t="n">
        <v>0.7891283562679305</v>
      </c>
      <c r="CE101" s="7" t="n">
        <v>0.6995769931539042</v>
      </c>
      <c r="CF101" s="7" t="n">
        <v>0.6312911888802042</v>
      </c>
      <c r="CG101" s="7" t="n">
        <v>0.6165170785213514</v>
      </c>
      <c r="CH101" s="7" t="n">
        <v>0.6261913881110304</v>
      </c>
      <c r="CI101" s="7" t="n">
        <v>0.7436700488155236</v>
      </c>
      <c r="CJ101" s="7" t="n">
        <v>0.5461132164065426</v>
      </c>
      <c r="CK101" s="7" t="n">
        <v>0.7881721949853381</v>
      </c>
      <c r="CL101" s="7" t="n">
        <v>0.5608219800031193</v>
      </c>
      <c r="CM101" s="7" t="n">
        <v>0.7305365754043734</v>
      </c>
      <c r="CN101" s="7" t="n">
        <v>0.4858689201723283</v>
      </c>
      <c r="CO101" s="7" t="n">
        <v>0.6589975930352131</v>
      </c>
      <c r="CP101" s="7" t="n">
        <v>0.7782733387773024</v>
      </c>
      <c r="CQ101" s="7" t="n">
        <v>0.6071747865110985</v>
      </c>
      <c r="CR101" s="7" t="n">
        <v>0.5676055489971754</v>
      </c>
      <c r="CS101" s="7" t="n">
        <v>0.621398747239673</v>
      </c>
      <c r="CT101" s="7" t="n">
        <v>0.5630686234953723</v>
      </c>
      <c r="CU101" s="7" t="n">
        <v>0.7653013047345575</v>
      </c>
      <c r="CV101" s="7" t="n">
        <v>0.5689334400366666</v>
      </c>
      <c r="CW101" s="7" t="n">
        <v>0.6226059992677798</v>
      </c>
      <c r="CX101" s="7" t="n">
        <v>1</v>
      </c>
      <c r="CY101" s="7" t="n">
        <v>0.8429895746208909</v>
      </c>
      <c r="CZ101" s="7" t="n">
        <v>0.7814797408048416</v>
      </c>
      <c r="DA101" s="7" t="n">
        <v>0.56091341369878</v>
      </c>
      <c r="DB101" s="7" t="n">
        <v>0.6148537767567809</v>
      </c>
      <c r="DC101" s="7" t="n">
        <v>0.7413510639789583</v>
      </c>
      <c r="DD101" s="7" t="n">
        <v>0.797118278334751</v>
      </c>
      <c r="DE101" s="7" t="n">
        <v>0.5759435168713076</v>
      </c>
      <c r="DF101" s="7" t="n">
        <v>0.8366994707358371</v>
      </c>
      <c r="DG101" s="7" t="n">
        <v>0.6930309068607021</v>
      </c>
      <c r="DH101" s="7" t="n">
        <v>0.6376894803447434</v>
      </c>
      <c r="DI101" s="7" t="n">
        <v>0.8525916117104887</v>
      </c>
      <c r="DJ101" s="7" t="n">
        <v>0.9104317260068537</v>
      </c>
      <c r="DK101" s="7" t="n">
        <v>0.6632271751843714</v>
      </c>
      <c r="DL101" s="7" t="n">
        <v>0.8705185081320175</v>
      </c>
    </row>
    <row r="102">
      <c r="A102" s="6" t="inlineStr">
        <is>
          <t>GPCCH0.FS</t>
        </is>
      </c>
      <c r="B102" s="6" t="inlineStr">
        <is>
          <t>富时中国国企开放共赢指数</t>
        </is>
      </c>
      <c r="C102" s="7" t="n">
        <v>0.8543236218437764</v>
      </c>
      <c r="D102" s="7" t="n">
        <v>0.8839132604514934</v>
      </c>
      <c r="E102" s="7" t="n">
        <v>0.9222640376737594</v>
      </c>
      <c r="F102" s="7" t="n">
        <v>0.9053962167706368</v>
      </c>
      <c r="G102" s="7" t="n">
        <v>0.7929433680743806</v>
      </c>
      <c r="H102" s="7" t="n">
        <v>0.7501792881559153</v>
      </c>
      <c r="I102" s="7" t="n">
        <v>0.909926242763355</v>
      </c>
      <c r="J102" s="7" t="n">
        <v>0.8481751499151795</v>
      </c>
      <c r="K102" s="7" t="n">
        <v>0.5162857372983652</v>
      </c>
      <c r="L102" s="7" t="n">
        <v>0.5527159028551114</v>
      </c>
      <c r="M102" s="7" t="n">
        <v>0.6991524841481644</v>
      </c>
      <c r="N102" s="7" t="n">
        <v>0.5680866310779553</v>
      </c>
      <c r="O102" s="7" t="n">
        <v>0.6133493104025052</v>
      </c>
      <c r="P102" s="7" t="n">
        <v>0.7524570207538451</v>
      </c>
      <c r="Q102" s="7" t="n">
        <v>0.5865273422634938</v>
      </c>
      <c r="R102" s="7" t="n">
        <v>0.9381818443745013</v>
      </c>
      <c r="S102" s="7" t="n">
        <v>0.6660643821346683</v>
      </c>
      <c r="T102" s="7" t="n">
        <v>0.8477177782984722</v>
      </c>
      <c r="U102" s="7" t="n">
        <v>0.7139137107791136</v>
      </c>
      <c r="V102" s="7" t="n">
        <v>0.8164248966406036</v>
      </c>
      <c r="W102" s="7" t="n">
        <v>0.5829650324710711</v>
      </c>
      <c r="X102" s="7" t="n">
        <v>0.9177912100338265</v>
      </c>
      <c r="Y102" s="7" t="n">
        <v>0.9429973387072127</v>
      </c>
      <c r="Z102" s="7" t="n">
        <v>0.7588376658718725</v>
      </c>
      <c r="AA102" s="7" t="n">
        <v>0.608808702757782</v>
      </c>
      <c r="AB102" s="7" t="n">
        <v>0.6732162807211308</v>
      </c>
      <c r="AC102" s="7" t="n">
        <v>0.6038652772673715</v>
      </c>
      <c r="AD102" s="7" t="n">
        <v>0.7352567197535201</v>
      </c>
      <c r="AE102" s="7" t="n">
        <v>0.6957239205202416</v>
      </c>
      <c r="AF102" s="7" t="n">
        <v>0.6044316603977982</v>
      </c>
      <c r="AG102" s="7" t="n">
        <v>0.6397479589668893</v>
      </c>
      <c r="AH102" s="7" t="n">
        <v>0.8425615869246572</v>
      </c>
      <c r="AI102" s="7" t="n">
        <v>0.7376564501004236</v>
      </c>
      <c r="AJ102" s="7" t="n">
        <v>0.7752811313923614</v>
      </c>
      <c r="AK102" s="7" t="n">
        <v>0.5612108410061766</v>
      </c>
      <c r="AL102" s="7" t="n">
        <v>0.7122529071330886</v>
      </c>
      <c r="AM102" s="7" t="n">
        <v>0.7399319329241626</v>
      </c>
      <c r="AN102" s="7" t="n">
        <v>0.7545410323848347</v>
      </c>
      <c r="AO102" s="7" t="n">
        <v>0.5921585477101258</v>
      </c>
      <c r="AP102" s="7" t="n">
        <v>0.6331957854745484</v>
      </c>
      <c r="AQ102" s="7" t="n">
        <v>0.5440885062419613</v>
      </c>
      <c r="AR102" s="7" t="n">
        <v>0.7551296328371186</v>
      </c>
      <c r="AS102" s="7" t="n">
        <v>0.6130663134377822</v>
      </c>
      <c r="AT102" s="7" t="n">
        <v>0.6544061126716771</v>
      </c>
      <c r="AU102" s="7" t="n">
        <v>0.6625799386855228</v>
      </c>
      <c r="AV102" s="7" t="n">
        <v>0.655944771243521</v>
      </c>
      <c r="AW102" s="7" t="n">
        <v>0.8804274841003401</v>
      </c>
      <c r="AX102" s="7" t="n">
        <v>0.8610138214047565</v>
      </c>
      <c r="AY102" s="7" t="n">
        <v>0.8348915280947311</v>
      </c>
      <c r="AZ102" s="7" t="n">
        <v>0.838059078068672</v>
      </c>
      <c r="BA102" s="7" t="n">
        <v>0.5263171510792128</v>
      </c>
      <c r="BB102" s="7" t="n">
        <v>0.5629842945684809</v>
      </c>
      <c r="BC102" s="7" t="n">
        <v>0.7500918697093161</v>
      </c>
      <c r="BD102" s="7" t="n">
        <v>0.8527036165846477</v>
      </c>
      <c r="BE102" s="7" t="n">
        <v>0.6556482710815605</v>
      </c>
      <c r="BF102" s="7" t="n">
        <v>0.6979345312837298</v>
      </c>
      <c r="BG102" s="7" t="n">
        <v>0.7388477291957296</v>
      </c>
      <c r="BH102" s="7" t="n">
        <v>0.571048493575926</v>
      </c>
      <c r="BI102" s="7" t="n">
        <v>0.6105581221641133</v>
      </c>
      <c r="BJ102" s="7" t="n">
        <v>0.6030193382158272</v>
      </c>
      <c r="BK102" s="7" t="n">
        <v>0.5424571083674564</v>
      </c>
      <c r="BL102" s="7" t="n">
        <v>0.4668404225678832</v>
      </c>
      <c r="BM102" s="7" t="n">
        <v>0.4891188304737564</v>
      </c>
      <c r="BN102" s="7" t="n">
        <v>0.8995739792891186</v>
      </c>
      <c r="BO102" s="7" t="n">
        <v>0.553909787975557</v>
      </c>
      <c r="BP102" s="7" t="n">
        <v>0.5329317466257015</v>
      </c>
      <c r="BQ102" s="7" t="n">
        <v>0.6078379421687103</v>
      </c>
      <c r="BR102" s="7" t="n">
        <v>0.5356024309992775</v>
      </c>
      <c r="BS102" s="7" t="n">
        <v>0.9235376301363336</v>
      </c>
      <c r="BT102" s="7" t="n">
        <v>0.5426390749757084</v>
      </c>
      <c r="BU102" s="7" t="n">
        <v>0.6104718334874368</v>
      </c>
      <c r="BV102" s="7" t="n">
        <v>0.7274927713360645</v>
      </c>
      <c r="BW102" s="7" t="n">
        <v>0.8196491486013932</v>
      </c>
      <c r="BX102" s="7" t="n">
        <v>0.537992816609083</v>
      </c>
      <c r="BY102" s="7" t="n">
        <v>0.5315415223266599</v>
      </c>
      <c r="BZ102" s="7" t="n">
        <v>0.363300282569082</v>
      </c>
      <c r="CA102" s="7" t="n">
        <v>0.56431265735686</v>
      </c>
      <c r="CB102" s="7" t="n">
        <v>0.8268119263148347</v>
      </c>
      <c r="CC102" s="7" t="n">
        <v>0.5612757598464743</v>
      </c>
      <c r="CD102" s="7" t="n">
        <v>0.6727870984380594</v>
      </c>
      <c r="CE102" s="7" t="n">
        <v>0.4665011720567116</v>
      </c>
      <c r="CF102" s="7" t="n">
        <v>0.4480589241986548</v>
      </c>
      <c r="CG102" s="7" t="n">
        <v>0.4775069695972602</v>
      </c>
      <c r="CH102" s="7" t="n">
        <v>0.5412723747682945</v>
      </c>
      <c r="CI102" s="7" t="n">
        <v>0.5356684606526878</v>
      </c>
      <c r="CJ102" s="7" t="n">
        <v>0.5619449205345373</v>
      </c>
      <c r="CK102" s="7" t="n">
        <v>0.6917048281735315</v>
      </c>
      <c r="CL102" s="7" t="n">
        <v>0.5054329886511733</v>
      </c>
      <c r="CM102" s="7" t="n">
        <v>0.6895832979871842</v>
      </c>
      <c r="CN102" s="7" t="n">
        <v>0.4420300935057909</v>
      </c>
      <c r="CO102" s="7" t="n">
        <v>0.4853392377611971</v>
      </c>
      <c r="CP102" s="7" t="n">
        <v>0.6008671267545704</v>
      </c>
      <c r="CQ102" s="7" t="n">
        <v>0.5752775531299589</v>
      </c>
      <c r="CR102" s="7" t="n">
        <v>0.510258875893472</v>
      </c>
      <c r="CS102" s="7" t="n">
        <v>0.4773993287164646</v>
      </c>
      <c r="CT102" s="7" t="n">
        <v>0.3859144665107705</v>
      </c>
      <c r="CU102" s="7" t="n">
        <v>0.615281568378365</v>
      </c>
      <c r="CV102" s="7" t="n">
        <v>0.5148850917774629</v>
      </c>
      <c r="CW102" s="7" t="n">
        <v>0.5555875265207211</v>
      </c>
      <c r="CX102" s="7" t="n">
        <v>0.8429895746208909</v>
      </c>
      <c r="CY102" s="7" t="n">
        <v>1</v>
      </c>
      <c r="CZ102" s="7" t="n">
        <v>0.6315287820099791</v>
      </c>
      <c r="DA102" s="7" t="n">
        <v>0.5090493176190851</v>
      </c>
      <c r="DB102" s="7" t="n">
        <v>0.5077926135464459</v>
      </c>
      <c r="DC102" s="7" t="n">
        <v>0.653562072642786</v>
      </c>
      <c r="DD102" s="7" t="n">
        <v>0.7786792027304534</v>
      </c>
      <c r="DE102" s="7" t="n">
        <v>0.5200238288853058</v>
      </c>
      <c r="DF102" s="7" t="n">
        <v>0.8439873217207712</v>
      </c>
      <c r="DG102" s="7" t="n">
        <v>0.7917965964460379</v>
      </c>
      <c r="DH102" s="7" t="n">
        <v>0.5727803665225006</v>
      </c>
      <c r="DI102" s="7" t="n">
        <v>0.71390945707861</v>
      </c>
      <c r="DJ102" s="7" t="n">
        <v>0.8297562282334452</v>
      </c>
      <c r="DK102" s="7" t="n">
        <v>0.5168929582074395</v>
      </c>
      <c r="DL102" s="7" t="n">
        <v>0.8817716616895506</v>
      </c>
    </row>
    <row r="103">
      <c r="A103" s="6" t="inlineStr">
        <is>
          <t>H11059.CSI</t>
        </is>
      </c>
      <c r="B103" s="6" t="inlineStr">
        <is>
          <t>中证工业有色金属主题指数</t>
        </is>
      </c>
      <c r="C103" s="7" t="n">
        <v>0.8448088772284613</v>
      </c>
      <c r="D103" s="7" t="n">
        <v>0.8125971532007041</v>
      </c>
      <c r="E103" s="7" t="n">
        <v>0.6755013851060586</v>
      </c>
      <c r="F103" s="7" t="n">
        <v>0.7174623350404375</v>
      </c>
      <c r="G103" s="7" t="n">
        <v>0.6350233446051419</v>
      </c>
      <c r="H103" s="7" t="n">
        <v>0.6993154724132946</v>
      </c>
      <c r="I103" s="7" t="n">
        <v>0.6479415407880155</v>
      </c>
      <c r="J103" s="7" t="n">
        <v>0.844748858879649</v>
      </c>
      <c r="K103" s="7" t="n">
        <v>0.6144869933858593</v>
      </c>
      <c r="L103" s="7" t="n">
        <v>0.6137412390644563</v>
      </c>
      <c r="M103" s="7" t="n">
        <v>0.7327427311377822</v>
      </c>
      <c r="N103" s="7" t="n">
        <v>0.7087047513959163</v>
      </c>
      <c r="O103" s="7" t="n">
        <v>0.7614293997270194</v>
      </c>
      <c r="P103" s="7" t="n">
        <v>0.4386444016197088</v>
      </c>
      <c r="Q103" s="7" t="n">
        <v>0.9437279741214483</v>
      </c>
      <c r="R103" s="7" t="n">
        <v>0.6969068549674655</v>
      </c>
      <c r="S103" s="7" t="n">
        <v>0.8729690559955177</v>
      </c>
      <c r="T103" s="7" t="n">
        <v>0.8377099933168879</v>
      </c>
      <c r="U103" s="7" t="n">
        <v>0.8941828525559985</v>
      </c>
      <c r="V103" s="7" t="n">
        <v>0.8728972034262444</v>
      </c>
      <c r="W103" s="7" t="n">
        <v>0.6455006709319266</v>
      </c>
      <c r="X103" s="7" t="n">
        <v>0.7308834582183195</v>
      </c>
      <c r="Y103" s="7" t="n">
        <v>0.6780951973175942</v>
      </c>
      <c r="Z103" s="7" t="n">
        <v>0.3913678957569133</v>
      </c>
      <c r="AA103" s="7" t="n">
        <v>0.6857485650296785</v>
      </c>
      <c r="AB103" s="7" t="n">
        <v>0.341961709586524</v>
      </c>
      <c r="AC103" s="7" t="n">
        <v>0.6870698718606176</v>
      </c>
      <c r="AD103" s="7" t="n">
        <v>0.8677436001291484</v>
      </c>
      <c r="AE103" s="7" t="n">
        <v>0.8647852381334027</v>
      </c>
      <c r="AF103" s="7" t="n">
        <v>0.839576833632523</v>
      </c>
      <c r="AG103" s="7" t="n">
        <v>0.8687045052892632</v>
      </c>
      <c r="AH103" s="7" t="n">
        <v>0.761188339519006</v>
      </c>
      <c r="AI103" s="7" t="n">
        <v>0.8679699017911873</v>
      </c>
      <c r="AJ103" s="7" t="n">
        <v>0.8217829753638302</v>
      </c>
      <c r="AK103" s="7" t="n">
        <v>0.7023077635288835</v>
      </c>
      <c r="AL103" s="7" t="n">
        <v>0.8595543385691222</v>
      </c>
      <c r="AM103" s="7" t="n">
        <v>0.8866326008526606</v>
      </c>
      <c r="AN103" s="7" t="n">
        <v>0.8535607948202438</v>
      </c>
      <c r="AO103" s="7" t="n">
        <v>0.6903837692925765</v>
      </c>
      <c r="AP103" s="7" t="n">
        <v>0.8161653347393253</v>
      </c>
      <c r="AQ103" s="7" t="n">
        <v>0.6460337348429501</v>
      </c>
      <c r="AR103" s="7" t="n">
        <v>0.8291522751000813</v>
      </c>
      <c r="AS103" s="7" t="n">
        <v>0.8406667651044887</v>
      </c>
      <c r="AT103" s="7" t="n">
        <v>0.390301737346846</v>
      </c>
      <c r="AU103" s="7" t="n">
        <v>0.4117328604072417</v>
      </c>
      <c r="AV103" s="7" t="n">
        <v>0.8085042024798906</v>
      </c>
      <c r="AW103" s="7" t="n">
        <v>0.7785182206223676</v>
      </c>
      <c r="AX103" s="7" t="n">
        <v>0.7554609013156317</v>
      </c>
      <c r="AY103" s="7" t="n">
        <v>0.8168175393770268</v>
      </c>
      <c r="AZ103" s="7" t="n">
        <v>0.8146537474211417</v>
      </c>
      <c r="BA103" s="7" t="n">
        <v>0.842750266181669</v>
      </c>
      <c r="BB103" s="7" t="n">
        <v>0.7639883896397118</v>
      </c>
      <c r="BC103" s="7" t="n">
        <v>0.8681362379236744</v>
      </c>
      <c r="BD103" s="7" t="n">
        <v>0.7960908661301981</v>
      </c>
      <c r="BE103" s="7" t="n">
        <v>0.9351929547034061</v>
      </c>
      <c r="BF103" s="7" t="n">
        <v>0.6186612532672434</v>
      </c>
      <c r="BG103" s="7" t="n">
        <v>0.6179984724487732</v>
      </c>
      <c r="BH103" s="7" t="n">
        <v>0.7904947545661557</v>
      </c>
      <c r="BI103" s="7" t="n">
        <v>0.781998486921191</v>
      </c>
      <c r="BJ103" s="7" t="n">
        <v>0.26064147855001</v>
      </c>
      <c r="BK103" s="7" t="n">
        <v>0.7846067562843122</v>
      </c>
      <c r="BL103" s="7" t="n">
        <v>0.7770640675888744</v>
      </c>
      <c r="BM103" s="7" t="n">
        <v>0.6887557434680671</v>
      </c>
      <c r="BN103" s="7" t="n">
        <v>0.4716870694825434</v>
      </c>
      <c r="BO103" s="7" t="n">
        <v>0.6971397026015859</v>
      </c>
      <c r="BP103" s="7" t="n">
        <v>0.7819231919053361</v>
      </c>
      <c r="BQ103" s="7" t="n">
        <v>0.7663246851252371</v>
      </c>
      <c r="BR103" s="7" t="n">
        <v>0.7710050577104591</v>
      </c>
      <c r="BS103" s="7" t="n">
        <v>0.6480993825264988</v>
      </c>
      <c r="BT103" s="7" t="n">
        <v>0.7548589509642891</v>
      </c>
      <c r="BU103" s="7" t="n">
        <v>0.8396604473650484</v>
      </c>
      <c r="BV103" s="7" t="n">
        <v>0.6037858216577701</v>
      </c>
      <c r="BW103" s="7" t="n">
        <v>0.8572699179988877</v>
      </c>
      <c r="BX103" s="7" t="n">
        <v>0.5974684812514541</v>
      </c>
      <c r="BY103" s="7" t="n">
        <v>0.7894329792463745</v>
      </c>
      <c r="BZ103" s="7" t="n">
        <v>0.7842303445679542</v>
      </c>
      <c r="CA103" s="7" t="n">
        <v>0.8140913041312816</v>
      </c>
      <c r="CB103" s="7" t="n">
        <v>0.5788812293870773</v>
      </c>
      <c r="CC103" s="7" t="n">
        <v>0.6606769266862814</v>
      </c>
      <c r="CD103" s="7" t="n">
        <v>0.8685551173957221</v>
      </c>
      <c r="CE103" s="7" t="n">
        <v>0.6048081578313869</v>
      </c>
      <c r="CF103" s="7" t="n">
        <v>0.797058564591285</v>
      </c>
      <c r="CG103" s="7" t="n">
        <v>0.6314079946802208</v>
      </c>
      <c r="CH103" s="7" t="n">
        <v>0.7620097186324195</v>
      </c>
      <c r="CI103" s="7" t="n">
        <v>0.6516071829780342</v>
      </c>
      <c r="CJ103" s="7" t="n">
        <v>0.6309047000970942</v>
      </c>
      <c r="CK103" s="7" t="n">
        <v>0.834681894917341</v>
      </c>
      <c r="CL103" s="7" t="n">
        <v>0.5993651916098649</v>
      </c>
      <c r="CM103" s="7" t="n">
        <v>0.652346197193392</v>
      </c>
      <c r="CN103" s="7" t="n">
        <v>0.5353352851946707</v>
      </c>
      <c r="CO103" s="7" t="n">
        <v>0.8317037142985786</v>
      </c>
      <c r="CP103" s="7" t="n">
        <v>0.8556548378363326</v>
      </c>
      <c r="CQ103" s="7" t="n">
        <v>0.7258109634480556</v>
      </c>
      <c r="CR103" s="7" t="n">
        <v>0.6284063247401336</v>
      </c>
      <c r="CS103" s="7" t="n">
        <v>0.7867963755068237</v>
      </c>
      <c r="CT103" s="7" t="n">
        <v>0.7657212674075683</v>
      </c>
      <c r="CU103" s="7" t="n">
        <v>0.8319904468950881</v>
      </c>
      <c r="CV103" s="7" t="n">
        <v>0.6306663990642292</v>
      </c>
      <c r="CW103" s="7" t="n">
        <v>0.7304790248901347</v>
      </c>
      <c r="CX103" s="7" t="n">
        <v>0.7814797408048416</v>
      </c>
      <c r="CY103" s="7" t="n">
        <v>0.6315287820099791</v>
      </c>
      <c r="CZ103" s="7" t="n">
        <v>1</v>
      </c>
      <c r="DA103" s="7" t="n">
        <v>0.6223927694893086</v>
      </c>
      <c r="DB103" s="7" t="n">
        <v>0.7415164852466262</v>
      </c>
      <c r="DC103" s="7" t="n">
        <v>0.3846925863358272</v>
      </c>
      <c r="DD103" s="7" t="n">
        <v>0.7962466529204654</v>
      </c>
      <c r="DE103" s="7" t="n">
        <v>0.6367277833962034</v>
      </c>
      <c r="DF103" s="7" t="n">
        <v>0.8093175840624838</v>
      </c>
      <c r="DG103" s="7" t="n">
        <v>0.5711628165391235</v>
      </c>
      <c r="DH103" s="7" t="n">
        <v>0.7601335498955273</v>
      </c>
      <c r="DI103" s="7" t="n">
        <v>0.7918103775939385</v>
      </c>
      <c r="DJ103" s="7" t="n">
        <v>0.5633427395852049</v>
      </c>
      <c r="DK103" s="7" t="n">
        <v>0.8042532323133106</v>
      </c>
      <c r="DL103" s="7" t="n">
        <v>0.5115238534672276</v>
      </c>
    </row>
    <row r="104">
      <c r="A104" s="6" t="inlineStr">
        <is>
          <t>H30007.CSI</t>
        </is>
      </c>
      <c r="B104" s="6" t="inlineStr">
        <is>
          <t>中证芯片产业指数</t>
        </is>
      </c>
      <c r="C104" s="7" t="n">
        <v>0.7710114596109344</v>
      </c>
      <c r="D104" s="7" t="n">
        <v>0.7580360996722579</v>
      </c>
      <c r="E104" s="7" t="n">
        <v>0.4811387895469627</v>
      </c>
      <c r="F104" s="7" t="n">
        <v>0.6580614407100926</v>
      </c>
      <c r="G104" s="7" t="n">
        <v>0.4821590888836427</v>
      </c>
      <c r="H104" s="7" t="n">
        <v>0.6438501718161023</v>
      </c>
      <c r="I104" s="7" t="n">
        <v>0.4265313582767051</v>
      </c>
      <c r="J104" s="7" t="n">
        <v>0.739991915227079</v>
      </c>
      <c r="K104" s="7" t="n">
        <v>0.5411804235348201</v>
      </c>
      <c r="L104" s="7" t="n">
        <v>0.9864752201977124</v>
      </c>
      <c r="M104" s="7" t="n">
        <v>0.9422380325161368</v>
      </c>
      <c r="N104" s="7" t="n">
        <v>0.8809707824419357</v>
      </c>
      <c r="O104" s="7" t="n">
        <v>0.9027377588412089</v>
      </c>
      <c r="P104" s="7" t="n">
        <v>0.4578966577661346</v>
      </c>
      <c r="Q104" s="7" t="n">
        <v>0.630337915968664</v>
      </c>
      <c r="R104" s="7" t="n">
        <v>0.5359224921465481</v>
      </c>
      <c r="S104" s="7" t="n">
        <v>0.8247450960260913</v>
      </c>
      <c r="T104" s="7" t="n">
        <v>0.7346709542443919</v>
      </c>
      <c r="U104" s="7" t="n">
        <v>0.8175405344549285</v>
      </c>
      <c r="V104" s="7" t="n">
        <v>0.7757270201107733</v>
      </c>
      <c r="W104" s="7" t="n">
        <v>0.4799763388606407</v>
      </c>
      <c r="X104" s="7" t="n">
        <v>0.5339041470274356</v>
      </c>
      <c r="Y104" s="7" t="n">
        <v>0.4555401631441778</v>
      </c>
      <c r="Z104" s="7" t="n">
        <v>0.3717038701162876</v>
      </c>
      <c r="AA104" s="7" t="n">
        <v>0.5126495301501909</v>
      </c>
      <c r="AB104" s="7" t="n">
        <v>0.1546285936747433</v>
      </c>
      <c r="AC104" s="7" t="n">
        <v>0.5216408154274035</v>
      </c>
      <c r="AD104" s="7" t="n">
        <v>0.7532363622588165</v>
      </c>
      <c r="AE104" s="7" t="n">
        <v>0.7523316913501897</v>
      </c>
      <c r="AF104" s="7" t="n">
        <v>0.781206698138606</v>
      </c>
      <c r="AG104" s="7" t="n">
        <v>0.8097344373541145</v>
      </c>
      <c r="AH104" s="7" t="n">
        <v>0.6168082158520521</v>
      </c>
      <c r="AI104" s="7" t="n">
        <v>0.7282195788349656</v>
      </c>
      <c r="AJ104" s="7" t="n">
        <v>0.7007389556351102</v>
      </c>
      <c r="AK104" s="7" t="n">
        <v>0.5020352879097754</v>
      </c>
      <c r="AL104" s="7" t="n">
        <v>0.7289138140141281</v>
      </c>
      <c r="AM104" s="7" t="n">
        <v>0.6699031941133308</v>
      </c>
      <c r="AN104" s="7" t="n">
        <v>0.7153537499921615</v>
      </c>
      <c r="AO104" s="7" t="n">
        <v>0.7552133678614061</v>
      </c>
      <c r="AP104" s="7" t="n">
        <v>0.7604769877276836</v>
      </c>
      <c r="AQ104" s="7" t="n">
        <v>0.6965529161019706</v>
      </c>
      <c r="AR104" s="7" t="n">
        <v>0.7247586761667693</v>
      </c>
      <c r="AS104" s="7" t="n">
        <v>0.6996852773804852</v>
      </c>
      <c r="AT104" s="7" t="n">
        <v>0.2403869730699045</v>
      </c>
      <c r="AU104" s="7" t="n">
        <v>0.4301817713146942</v>
      </c>
      <c r="AV104" s="7" t="n">
        <v>0.6469046402125239</v>
      </c>
      <c r="AW104" s="7" t="n">
        <v>0.6352765772650713</v>
      </c>
      <c r="AX104" s="7" t="n">
        <v>0.4679855030383864</v>
      </c>
      <c r="AY104" s="7" t="n">
        <v>0.6958822002208799</v>
      </c>
      <c r="AZ104" s="7" t="n">
        <v>0.6781684943590643</v>
      </c>
      <c r="BA104" s="7" t="n">
        <v>0.6197088034451658</v>
      </c>
      <c r="BB104" s="7" t="n">
        <v>0.8648114683979752</v>
      </c>
      <c r="BC104" s="7" t="n">
        <v>0.6510696029526095</v>
      </c>
      <c r="BD104" s="7" t="n">
        <v>0.6649032432835686</v>
      </c>
      <c r="BE104" s="7" t="n">
        <v>0.6746393312824721</v>
      </c>
      <c r="BF104" s="7" t="n">
        <v>0.6239914455926948</v>
      </c>
      <c r="BG104" s="7" t="n">
        <v>0.4855462433829369</v>
      </c>
      <c r="BH104" s="7" t="n">
        <v>0.8687619057446476</v>
      </c>
      <c r="BI104" s="7" t="n">
        <v>0.6955293149085164</v>
      </c>
      <c r="BJ104" s="7" t="n">
        <v>0.06660228495170178</v>
      </c>
      <c r="BK104" s="7" t="n">
        <v>0.8860721313529222</v>
      </c>
      <c r="BL104" s="7" t="n">
        <v>0.8296934976974105</v>
      </c>
      <c r="BM104" s="7" t="n">
        <v>0.4842693066730536</v>
      </c>
      <c r="BN104" s="7" t="n">
        <v>0.4064734551234402</v>
      </c>
      <c r="BO104" s="7" t="n">
        <v>0.5357866955634202</v>
      </c>
      <c r="BP104" s="7" t="n">
        <v>0.8465567598990643</v>
      </c>
      <c r="BQ104" s="7" t="n">
        <v>0.7356894541164747</v>
      </c>
      <c r="BR104" s="7" t="n">
        <v>0.8605258594728981</v>
      </c>
      <c r="BS104" s="7" t="n">
        <v>0.459644153267652</v>
      </c>
      <c r="BT104" s="7" t="n">
        <v>0.7759452867804633</v>
      </c>
      <c r="BU104" s="7" t="n">
        <v>0.6979803199785899</v>
      </c>
      <c r="BV104" s="7" t="n">
        <v>0.4164237640459417</v>
      </c>
      <c r="BW104" s="7" t="n">
        <v>0.6265932393677541</v>
      </c>
      <c r="BX104" s="7" t="n">
        <v>0.6469617898643718</v>
      </c>
      <c r="BY104" s="7" t="n">
        <v>0.8693947406307012</v>
      </c>
      <c r="BZ104" s="7" t="n">
        <v>0.7220059218266378</v>
      </c>
      <c r="CA104" s="7" t="n">
        <v>0.8955179968979097</v>
      </c>
      <c r="CB104" s="7" t="n">
        <v>0.5518477422780034</v>
      </c>
      <c r="CC104" s="7" t="n">
        <v>0.4890597619191421</v>
      </c>
      <c r="CD104" s="7" t="n">
        <v>0.673343734097079</v>
      </c>
      <c r="CE104" s="7" t="n">
        <v>0.451074877163613</v>
      </c>
      <c r="CF104" s="7" t="n">
        <v>0.7140047641488166</v>
      </c>
      <c r="CG104" s="7" t="n">
        <v>0.4925116262385635</v>
      </c>
      <c r="CH104" s="7" t="n">
        <v>0.8856089279914889</v>
      </c>
      <c r="CI104" s="7" t="n">
        <v>0.4820162086210824</v>
      </c>
      <c r="CJ104" s="7" t="n">
        <v>0.704671781590954</v>
      </c>
      <c r="CK104" s="7" t="n">
        <v>0.860462831314011</v>
      </c>
      <c r="CL104" s="7" t="n">
        <v>0.9227475034319002</v>
      </c>
      <c r="CM104" s="7" t="n">
        <v>0.6451011372666632</v>
      </c>
      <c r="CN104" s="7" t="n">
        <v>0.9370479818241543</v>
      </c>
      <c r="CO104" s="7" t="n">
        <v>0.7616738188561099</v>
      </c>
      <c r="CP104" s="7" t="n">
        <v>0.78908578664323</v>
      </c>
      <c r="CQ104" s="7" t="n">
        <v>0.8219736321810838</v>
      </c>
      <c r="CR104" s="7" t="n">
        <v>0.9951790370875104</v>
      </c>
      <c r="CS104" s="7" t="n">
        <v>0.7913192833771421</v>
      </c>
      <c r="CT104" s="7" t="n">
        <v>0.7994335021737462</v>
      </c>
      <c r="CU104" s="7" t="n">
        <v>0.6680909552643058</v>
      </c>
      <c r="CV104" s="7" t="n">
        <v>0.999325257220372</v>
      </c>
      <c r="CW104" s="7" t="n">
        <v>0.9541850224990858</v>
      </c>
      <c r="CX104" s="7" t="n">
        <v>0.56091341369878</v>
      </c>
      <c r="CY104" s="7" t="n">
        <v>0.5090493176190851</v>
      </c>
      <c r="CZ104" s="7" t="n">
        <v>0.6223927694893086</v>
      </c>
      <c r="DA104" s="7" t="n">
        <v>1</v>
      </c>
      <c r="DB104" s="7" t="n">
        <v>0.6618383554713648</v>
      </c>
      <c r="DC104" s="7" t="n">
        <v>0.2395445495704854</v>
      </c>
      <c r="DD104" s="7" t="n">
        <v>0.6599677702981598</v>
      </c>
      <c r="DE104" s="7" t="n">
        <v>0.9975517632142156</v>
      </c>
      <c r="DF104" s="7" t="n">
        <v>0.6312016931624138</v>
      </c>
      <c r="DG104" s="7" t="n">
        <v>0.3657315067492004</v>
      </c>
      <c r="DH104" s="7" t="n">
        <v>0.8528594035479077</v>
      </c>
      <c r="DI104" s="7" t="n">
        <v>0.6311016130610621</v>
      </c>
      <c r="DJ104" s="7" t="n">
        <v>0.3763293397558504</v>
      </c>
      <c r="DK104" s="7" t="n">
        <v>0.8083812328261262</v>
      </c>
      <c r="DL104" s="7" t="n">
        <v>0.3715059571071663</v>
      </c>
    </row>
    <row r="105">
      <c r="A105" s="6" t="inlineStr">
        <is>
          <t>H30015.CSI</t>
        </is>
      </c>
      <c r="B105" s="6" t="inlineStr">
        <is>
          <t>中证800汽车与零部件指数</t>
        </is>
      </c>
      <c r="C105" s="7" t="n">
        <v>0.7581641202805814</v>
      </c>
      <c r="D105" s="7" t="n">
        <v>0.7332524201312323</v>
      </c>
      <c r="E105" s="7" t="n">
        <v>0.5552894505189391</v>
      </c>
      <c r="F105" s="7" t="n">
        <v>0.6500503011883383</v>
      </c>
      <c r="G105" s="7" t="n">
        <v>0.5218037451843606</v>
      </c>
      <c r="H105" s="7" t="n">
        <v>0.7680059495140832</v>
      </c>
      <c r="I105" s="7" t="n">
        <v>0.5142101691125432</v>
      </c>
      <c r="J105" s="7" t="n">
        <v>0.7946683502064431</v>
      </c>
      <c r="K105" s="7" t="n">
        <v>0.5899268712681851</v>
      </c>
      <c r="L105" s="7" t="n">
        <v>0.675990348403396</v>
      </c>
      <c r="M105" s="7" t="n">
        <v>0.7314035385532257</v>
      </c>
      <c r="N105" s="7" t="n">
        <v>0.7585717870683377</v>
      </c>
      <c r="O105" s="7" t="n">
        <v>0.7968879471783241</v>
      </c>
      <c r="P105" s="7" t="n">
        <v>0.4195420860511698</v>
      </c>
      <c r="Q105" s="7" t="n">
        <v>0.7352660960398442</v>
      </c>
      <c r="R105" s="7" t="n">
        <v>0.5607392234899702</v>
      </c>
      <c r="S105" s="7" t="n">
        <v>0.8130906577870712</v>
      </c>
      <c r="T105" s="7" t="n">
        <v>0.8007722182285871</v>
      </c>
      <c r="U105" s="7" t="n">
        <v>0.8163031939202722</v>
      </c>
      <c r="V105" s="7" t="n">
        <v>0.8131272764005766</v>
      </c>
      <c r="W105" s="7" t="n">
        <v>0.6387377386040213</v>
      </c>
      <c r="X105" s="7" t="n">
        <v>0.6211869176958348</v>
      </c>
      <c r="Y105" s="7" t="n">
        <v>0.5399967288646265</v>
      </c>
      <c r="Z105" s="7" t="n">
        <v>0.3194425217666017</v>
      </c>
      <c r="AA105" s="7" t="n">
        <v>0.6639810787153507</v>
      </c>
      <c r="AB105" s="7" t="n">
        <v>0.1442971059937277</v>
      </c>
      <c r="AC105" s="7" t="n">
        <v>0.6617934320626193</v>
      </c>
      <c r="AD105" s="7" t="n">
        <v>0.849503301200251</v>
      </c>
      <c r="AE105" s="7" t="n">
        <v>0.8455726053493938</v>
      </c>
      <c r="AF105" s="7" t="n">
        <v>0.8571568807847419</v>
      </c>
      <c r="AG105" s="7" t="n">
        <v>0.8084676617128068</v>
      </c>
      <c r="AH105" s="7" t="n">
        <v>0.731868999309106</v>
      </c>
      <c r="AI105" s="7" t="n">
        <v>0.8730291763111748</v>
      </c>
      <c r="AJ105" s="7" t="n">
        <v>0.7067061602478441</v>
      </c>
      <c r="AK105" s="7" t="n">
        <v>0.6326601731689502</v>
      </c>
      <c r="AL105" s="7" t="n">
        <v>0.8528744940538091</v>
      </c>
      <c r="AM105" s="7" t="n">
        <v>0.8049700783270964</v>
      </c>
      <c r="AN105" s="7" t="n">
        <v>0.8705572057786932</v>
      </c>
      <c r="AO105" s="7" t="n">
        <v>0.6004207480835472</v>
      </c>
      <c r="AP105" s="7" t="n">
        <v>0.7140909887121876</v>
      </c>
      <c r="AQ105" s="7" t="n">
        <v>0.5220841588548935</v>
      </c>
      <c r="AR105" s="7" t="n">
        <v>0.7101955937024944</v>
      </c>
      <c r="AS105" s="7" t="n">
        <v>0.9121557897373381</v>
      </c>
      <c r="AT105" s="7" t="n">
        <v>0.2997822866575066</v>
      </c>
      <c r="AU105" s="7" t="n">
        <v>0.3950835082052438</v>
      </c>
      <c r="AV105" s="7" t="n">
        <v>0.7454018702339155</v>
      </c>
      <c r="AW105" s="7" t="n">
        <v>0.5971405857430612</v>
      </c>
      <c r="AX105" s="7" t="n">
        <v>0.5821829968245741</v>
      </c>
      <c r="AY105" s="7" t="n">
        <v>0.7980789077007433</v>
      </c>
      <c r="AZ105" s="7" t="n">
        <v>0.8102551480020288</v>
      </c>
      <c r="BA105" s="7" t="n">
        <v>0.672489657660378</v>
      </c>
      <c r="BB105" s="7" t="n">
        <v>0.7076810668301194</v>
      </c>
      <c r="BC105" s="7" t="n">
        <v>0.7130403775128777</v>
      </c>
      <c r="BD105" s="7" t="n">
        <v>0.6446428966445488</v>
      </c>
      <c r="BE105" s="7" t="n">
        <v>0.7575081588586698</v>
      </c>
      <c r="BF105" s="7" t="n">
        <v>0.4471810222619905</v>
      </c>
      <c r="BG105" s="7" t="n">
        <v>0.5864476693833818</v>
      </c>
      <c r="BH105" s="7" t="n">
        <v>0.743060046743637</v>
      </c>
      <c r="BI105" s="7" t="n">
        <v>0.8340686572565613</v>
      </c>
      <c r="BJ105" s="7" t="n">
        <v>0.06505211972167341</v>
      </c>
      <c r="BK105" s="7" t="n">
        <v>0.8017086708740646</v>
      </c>
      <c r="BL105" s="7" t="n">
        <v>0.8773018272106323</v>
      </c>
      <c r="BM105" s="7" t="n">
        <v>0.6461700466063462</v>
      </c>
      <c r="BN105" s="7" t="n">
        <v>0.4271023254133461</v>
      </c>
      <c r="BO105" s="7" t="n">
        <v>0.6663346514703812</v>
      </c>
      <c r="BP105" s="7" t="n">
        <v>0.743082684409646</v>
      </c>
      <c r="BQ105" s="7" t="n">
        <v>0.6713980255607633</v>
      </c>
      <c r="BR105" s="7" t="n">
        <v>0.7311422581345448</v>
      </c>
      <c r="BS105" s="7" t="n">
        <v>0.5444010410562242</v>
      </c>
      <c r="BT105" s="7" t="n">
        <v>0.6732547883502369</v>
      </c>
      <c r="BU105" s="7" t="n">
        <v>0.9115643795962014</v>
      </c>
      <c r="BV105" s="7" t="n">
        <v>0.5081498697225979</v>
      </c>
      <c r="BW105" s="7" t="n">
        <v>0.7792597160479611</v>
      </c>
      <c r="BX105" s="7" t="n">
        <v>0.4699062063197201</v>
      </c>
      <c r="BY105" s="7" t="n">
        <v>0.8036991761098732</v>
      </c>
      <c r="BZ105" s="7" t="n">
        <v>0.7653570047917356</v>
      </c>
      <c r="CA105" s="7" t="n">
        <v>0.799562639964865</v>
      </c>
      <c r="CB105" s="7" t="n">
        <v>0.6201315594823397</v>
      </c>
      <c r="CC105" s="7" t="n">
        <v>0.6260841538861093</v>
      </c>
      <c r="CD105" s="7" t="n">
        <v>0.7603389430462972</v>
      </c>
      <c r="CE105" s="7" t="n">
        <v>0.6122776964628878</v>
      </c>
      <c r="CF105" s="7" t="n">
        <v>0.7584009855762285</v>
      </c>
      <c r="CG105" s="7" t="n">
        <v>0.4786263706989764</v>
      </c>
      <c r="CH105" s="7" t="n">
        <v>0.712752012025238</v>
      </c>
      <c r="CI105" s="7" t="n">
        <v>0.6282466643092218</v>
      </c>
      <c r="CJ105" s="7" t="n">
        <v>0.5164505195605976</v>
      </c>
      <c r="CK105" s="7" t="n">
        <v>0.8337395880620185</v>
      </c>
      <c r="CL105" s="7" t="n">
        <v>0.5692284831279393</v>
      </c>
      <c r="CM105" s="7" t="n">
        <v>0.5416495724271844</v>
      </c>
      <c r="CN105" s="7" t="n">
        <v>0.5210797172366565</v>
      </c>
      <c r="CO105" s="7" t="n">
        <v>0.8462248673439411</v>
      </c>
      <c r="CP105" s="7" t="n">
        <v>0.786454662091105</v>
      </c>
      <c r="CQ105" s="7" t="n">
        <v>0.6386885899835126</v>
      </c>
      <c r="CR105" s="7" t="n">
        <v>0.6392342718502007</v>
      </c>
      <c r="CS105" s="7" t="n">
        <v>0.8595265089040045</v>
      </c>
      <c r="CT105" s="7" t="n">
        <v>0.7990700482660286</v>
      </c>
      <c r="CU105" s="7" t="n">
        <v>0.9061079302331837</v>
      </c>
      <c r="CV105" s="7" t="n">
        <v>0.6683143661493026</v>
      </c>
      <c r="CW105" s="7" t="n">
        <v>0.7030339548864757</v>
      </c>
      <c r="CX105" s="7" t="n">
        <v>0.6148537767567809</v>
      </c>
      <c r="CY105" s="7" t="n">
        <v>0.5077926135464459</v>
      </c>
      <c r="CZ105" s="7" t="n">
        <v>0.7415164852466262</v>
      </c>
      <c r="DA105" s="7" t="n">
        <v>0.6618383554713648</v>
      </c>
      <c r="DB105" s="7" t="n">
        <v>1</v>
      </c>
      <c r="DC105" s="7" t="n">
        <v>0.2992751234639493</v>
      </c>
      <c r="DD105" s="7" t="n">
        <v>0.6789385519758813</v>
      </c>
      <c r="DE105" s="7" t="n">
        <v>0.6785635434218341</v>
      </c>
      <c r="DF105" s="7" t="n">
        <v>0.6589166088046546</v>
      </c>
      <c r="DG105" s="7" t="n">
        <v>0.3527571023641902</v>
      </c>
      <c r="DH105" s="7" t="n">
        <v>0.7085600736355555</v>
      </c>
      <c r="DI105" s="7" t="n">
        <v>0.726911948448433</v>
      </c>
      <c r="DJ105" s="7" t="n">
        <v>0.4389820658365526</v>
      </c>
      <c r="DK105" s="7" t="n">
        <v>0.8523694168220155</v>
      </c>
      <c r="DL105" s="7" t="n">
        <v>0.4036064443161677</v>
      </c>
    </row>
    <row r="106">
      <c r="A106" s="6" t="inlineStr">
        <is>
          <t>H30022.CSI</t>
        </is>
      </c>
      <c r="B106" s="6" t="inlineStr">
        <is>
          <t>中证800银行指数</t>
        </is>
      </c>
      <c r="C106" s="7" t="n">
        <v>0.6304461798478939</v>
      </c>
      <c r="D106" s="7" t="n">
        <v>0.6185889516926032</v>
      </c>
      <c r="E106" s="7" t="n">
        <v>0.7811257466442267</v>
      </c>
      <c r="F106" s="7" t="n">
        <v>0.7341314281626199</v>
      </c>
      <c r="G106" s="7" t="n">
        <v>0.9041416565190961</v>
      </c>
      <c r="H106" s="7" t="n">
        <v>0.4812847665433749</v>
      </c>
      <c r="I106" s="7" t="n">
        <v>0.8234650472348302</v>
      </c>
      <c r="J106" s="7" t="n">
        <v>0.6380548346179332</v>
      </c>
      <c r="K106" s="7" t="n">
        <v>0.4117859116475374</v>
      </c>
      <c r="L106" s="7" t="n">
        <v>0.2880851519488367</v>
      </c>
      <c r="M106" s="7" t="n">
        <v>0.3765130385564628</v>
      </c>
      <c r="N106" s="7" t="n">
        <v>0.3403816802175674</v>
      </c>
      <c r="O106" s="7" t="n">
        <v>0.3912443710154364</v>
      </c>
      <c r="P106" s="7" t="n">
        <v>0.4917270878175315</v>
      </c>
      <c r="Q106" s="7" t="n">
        <v>0.3754785027291638</v>
      </c>
      <c r="R106" s="7" t="n">
        <v>0.7783971509645012</v>
      </c>
      <c r="S106" s="7" t="n">
        <v>0.4105895773365656</v>
      </c>
      <c r="T106" s="7" t="n">
        <v>0.6280887894212597</v>
      </c>
      <c r="U106" s="7" t="n">
        <v>0.4416326056020354</v>
      </c>
      <c r="V106" s="7" t="n">
        <v>0.5829581670423903</v>
      </c>
      <c r="W106" s="7" t="n">
        <v>0.4277970560892131</v>
      </c>
      <c r="X106" s="7" t="n">
        <v>0.7551065227953616</v>
      </c>
      <c r="Y106" s="7" t="n">
        <v>0.6185220698168588</v>
      </c>
      <c r="Z106" s="7" t="n">
        <v>0.4633564478990135</v>
      </c>
      <c r="AA106" s="7" t="n">
        <v>0.4571930407601374</v>
      </c>
      <c r="AB106" s="7" t="n">
        <v>0.3243012195220492</v>
      </c>
      <c r="AC106" s="7" t="n">
        <v>0.4611222397698908</v>
      </c>
      <c r="AD106" s="7" t="n">
        <v>0.5049235952997826</v>
      </c>
      <c r="AE106" s="7" t="n">
        <v>0.4821846771670679</v>
      </c>
      <c r="AF106" s="7" t="n">
        <v>0.3927261199497161</v>
      </c>
      <c r="AG106" s="7" t="n">
        <v>0.3917349075296432</v>
      </c>
      <c r="AH106" s="7" t="n">
        <v>0.6107051558003376</v>
      </c>
      <c r="AI106" s="7" t="n">
        <v>0.5323393957794926</v>
      </c>
      <c r="AJ106" s="7" t="n">
        <v>0.5167805814489963</v>
      </c>
      <c r="AK106" s="7" t="n">
        <v>0.4341990113350942</v>
      </c>
      <c r="AL106" s="7" t="n">
        <v>0.5109545611071232</v>
      </c>
      <c r="AM106" s="7" t="n">
        <v>0.5289311760860224</v>
      </c>
      <c r="AN106" s="7" t="n">
        <v>0.5369173663442275</v>
      </c>
      <c r="AO106" s="7" t="n">
        <v>0.2396875279192974</v>
      </c>
      <c r="AP106" s="7" t="n">
        <v>0.4072235720948014</v>
      </c>
      <c r="AQ106" s="7" t="n">
        <v>0.204119312790436</v>
      </c>
      <c r="AR106" s="7" t="n">
        <v>0.4999158144246387</v>
      </c>
      <c r="AS106" s="7" t="n">
        <v>0.4220452205766368</v>
      </c>
      <c r="AT106" s="7" t="n">
        <v>0.9990482968669778</v>
      </c>
      <c r="AU106" s="7" t="n">
        <v>0.4635203295710028</v>
      </c>
      <c r="AV106" s="7" t="n">
        <v>0.4501216313405297</v>
      </c>
      <c r="AW106" s="7" t="n">
        <v>0.5448861696027671</v>
      </c>
      <c r="AX106" s="7" t="n">
        <v>0.5822298188315314</v>
      </c>
      <c r="AY106" s="7" t="n">
        <v>0.6704362552630967</v>
      </c>
      <c r="AZ106" s="7" t="n">
        <v>0.6313315373507096</v>
      </c>
      <c r="BA106" s="7" t="n">
        <v>0.2053912041821275</v>
      </c>
      <c r="BB106" s="7" t="n">
        <v>0.2643353727509243</v>
      </c>
      <c r="BC106" s="7" t="n">
        <v>0.4589662952324986</v>
      </c>
      <c r="BD106" s="7" t="n">
        <v>0.5217754937208724</v>
      </c>
      <c r="BE106" s="7" t="n">
        <v>0.362861637532782</v>
      </c>
      <c r="BF106" s="7" t="n">
        <v>0.3232666787725464</v>
      </c>
      <c r="BG106" s="7" t="n">
        <v>0.5615426695101314</v>
      </c>
      <c r="BH106" s="7" t="n">
        <v>0.2716934039018677</v>
      </c>
      <c r="BI106" s="7" t="n">
        <v>0.4390221672667277</v>
      </c>
      <c r="BJ106" s="7" t="n">
        <v>0.2832585918512452</v>
      </c>
      <c r="BK106" s="7" t="n">
        <v>0.285760990039923</v>
      </c>
      <c r="BL106" s="7" t="n">
        <v>0.238761338408829</v>
      </c>
      <c r="BM106" s="7" t="n">
        <v>0.4007823648115408</v>
      </c>
      <c r="BN106" s="7" t="n">
        <v>0.828173696325845</v>
      </c>
      <c r="BO106" s="7" t="n">
        <v>0.4338108402904157</v>
      </c>
      <c r="BP106" s="7" t="n">
        <v>0.2598667521767958</v>
      </c>
      <c r="BQ106" s="7" t="n">
        <v>0.4358882646119814</v>
      </c>
      <c r="BR106" s="7" t="n">
        <v>0.2470689887482164</v>
      </c>
      <c r="BS106" s="7" t="n">
        <v>0.7733316288814536</v>
      </c>
      <c r="BT106" s="7" t="n">
        <v>0.3233638295316265</v>
      </c>
      <c r="BU106" s="7" t="n">
        <v>0.4215478630762776</v>
      </c>
      <c r="BV106" s="7" t="n">
        <v>0.9361743793127342</v>
      </c>
      <c r="BW106" s="7" t="n">
        <v>0.6238653958454764</v>
      </c>
      <c r="BX106" s="7" t="n">
        <v>0.1892858299977088</v>
      </c>
      <c r="BY106" s="7" t="n">
        <v>0.2848587205519681</v>
      </c>
      <c r="BZ106" s="7" t="n">
        <v>0.2341687872218888</v>
      </c>
      <c r="CA106" s="7" t="n">
        <v>0.3286990095450834</v>
      </c>
      <c r="CB106" s="7" t="n">
        <v>0.5673612733558283</v>
      </c>
      <c r="CC106" s="7" t="n">
        <v>0.4286026208718469</v>
      </c>
      <c r="CD106" s="7" t="n">
        <v>0.4353538450696632</v>
      </c>
      <c r="CE106" s="7" t="n">
        <v>0.4084321480679281</v>
      </c>
      <c r="CF106" s="7" t="n">
        <v>0.3127972750027352</v>
      </c>
      <c r="CG106" s="7" t="n">
        <v>0.3447756428832356</v>
      </c>
      <c r="CH106" s="7" t="n">
        <v>0.2541042295750691</v>
      </c>
      <c r="CI106" s="7" t="n">
        <v>0.4052576321459118</v>
      </c>
      <c r="CJ106" s="7" t="n">
        <v>0.2131743005896791</v>
      </c>
      <c r="CK106" s="7" t="n">
        <v>0.4467025847100579</v>
      </c>
      <c r="CL106" s="7" t="n">
        <v>0.244396863176413</v>
      </c>
      <c r="CM106" s="7" t="n">
        <v>0.3822675764802032</v>
      </c>
      <c r="CN106" s="7" t="n">
        <v>0.1835644143691322</v>
      </c>
      <c r="CO106" s="7" t="n">
        <v>0.2596961844605042</v>
      </c>
      <c r="CP106" s="7" t="n">
        <v>0.3592588772210438</v>
      </c>
      <c r="CQ106" s="7" t="n">
        <v>0.2455880146164071</v>
      </c>
      <c r="CR106" s="7" t="n">
        <v>0.2436369803737296</v>
      </c>
      <c r="CS106" s="7" t="n">
        <v>0.2374056939114438</v>
      </c>
      <c r="CT106" s="7" t="n">
        <v>0.2372548807255784</v>
      </c>
      <c r="CU106" s="7" t="n">
        <v>0.4698098122317482</v>
      </c>
      <c r="CV106" s="7" t="n">
        <v>0.2426397375448202</v>
      </c>
      <c r="CW106" s="7" t="n">
        <v>0.2529813589720697</v>
      </c>
      <c r="CX106" s="7" t="n">
        <v>0.7413510639789583</v>
      </c>
      <c r="CY106" s="7" t="n">
        <v>0.653562072642786</v>
      </c>
      <c r="CZ106" s="7" t="n">
        <v>0.3846925863358272</v>
      </c>
      <c r="DA106" s="7" t="n">
        <v>0.2395445495704854</v>
      </c>
      <c r="DB106" s="7" t="n">
        <v>0.2992751234639493</v>
      </c>
      <c r="DC106" s="7" t="n">
        <v>1</v>
      </c>
      <c r="DD106" s="7" t="n">
        <v>0.5664003918380296</v>
      </c>
      <c r="DE106" s="7" t="n">
        <v>0.2499444660763346</v>
      </c>
      <c r="DF106" s="7" t="n">
        <v>0.5266479091113683</v>
      </c>
      <c r="DG106" s="7" t="n">
        <v>0.4874021414791716</v>
      </c>
      <c r="DH106" s="7" t="n">
        <v>0.2857749257332146</v>
      </c>
      <c r="DI106" s="7" t="n">
        <v>0.4707521730503361</v>
      </c>
      <c r="DJ106" s="7" t="n">
        <v>0.9112300087611209</v>
      </c>
      <c r="DK106" s="7" t="n">
        <v>0.2650979974347808</v>
      </c>
      <c r="DL106" s="7" t="n">
        <v>0.8498612815167355</v>
      </c>
    </row>
    <row r="107">
      <c r="A107" s="6" t="inlineStr">
        <is>
          <t>H30035.CSI</t>
        </is>
      </c>
      <c r="B107" s="6" t="inlineStr">
        <is>
          <t>沪深300非银行金融指数</t>
        </is>
      </c>
      <c r="C107" s="7" t="n">
        <v>0.9039404425507039</v>
      </c>
      <c r="D107" s="7" t="n">
        <v>0.9042235449498702</v>
      </c>
      <c r="E107" s="7" t="n">
        <v>0.7709997276814118</v>
      </c>
      <c r="F107" s="7" t="n">
        <v>0.9011029111022353</v>
      </c>
      <c r="G107" s="7" t="n">
        <v>0.8604191428531387</v>
      </c>
      <c r="H107" s="7" t="n">
        <v>0.7780536816598067</v>
      </c>
      <c r="I107" s="7" t="n">
        <v>0.7471453090768436</v>
      </c>
      <c r="J107" s="7" t="n">
        <v>0.9268744546578721</v>
      </c>
      <c r="K107" s="7" t="n">
        <v>0.558327754071428</v>
      </c>
      <c r="L107" s="7" t="n">
        <v>0.6748407206800647</v>
      </c>
      <c r="M107" s="7" t="n">
        <v>0.7845402982016925</v>
      </c>
      <c r="N107" s="7" t="n">
        <v>0.6880811522224346</v>
      </c>
      <c r="O107" s="7" t="n">
        <v>0.7501468438874128</v>
      </c>
      <c r="P107" s="7" t="n">
        <v>0.6804955209371747</v>
      </c>
      <c r="Q107" s="7" t="n">
        <v>0.7039154262609909</v>
      </c>
      <c r="R107" s="7" t="n">
        <v>0.8216177033153592</v>
      </c>
      <c r="S107" s="7" t="n">
        <v>0.8345192566771569</v>
      </c>
      <c r="T107" s="7" t="n">
        <v>0.9154777898228197</v>
      </c>
      <c r="U107" s="7" t="n">
        <v>0.8621029063699963</v>
      </c>
      <c r="V107" s="7" t="n">
        <v>0.9188065929381336</v>
      </c>
      <c r="W107" s="7" t="n">
        <v>0.623214542940416</v>
      </c>
      <c r="X107" s="7" t="n">
        <v>0.80434026859671</v>
      </c>
      <c r="Y107" s="7" t="n">
        <v>0.729785641955227</v>
      </c>
      <c r="Z107" s="7" t="n">
        <v>0.6309783556145611</v>
      </c>
      <c r="AA107" s="7" t="n">
        <v>0.6504173136884407</v>
      </c>
      <c r="AB107" s="7" t="n">
        <v>0.4570676910886766</v>
      </c>
      <c r="AC107" s="7" t="n">
        <v>0.6429985471845757</v>
      </c>
      <c r="AD107" s="7" t="n">
        <v>0.8878276421881786</v>
      </c>
      <c r="AE107" s="7" t="n">
        <v>0.87683345700667</v>
      </c>
      <c r="AF107" s="7" t="n">
        <v>0.820075394662504</v>
      </c>
      <c r="AG107" s="7" t="n">
        <v>0.8183381858840085</v>
      </c>
      <c r="AH107" s="7" t="n">
        <v>0.8319859663281801</v>
      </c>
      <c r="AI107" s="7" t="n">
        <v>0.8872339789007531</v>
      </c>
      <c r="AJ107" s="7" t="n">
        <v>0.9849346976766169</v>
      </c>
      <c r="AK107" s="7" t="n">
        <v>0.6653106656946254</v>
      </c>
      <c r="AL107" s="7" t="n">
        <v>0.8818466079148214</v>
      </c>
      <c r="AM107" s="7" t="n">
        <v>0.8443423874551345</v>
      </c>
      <c r="AN107" s="7" t="n">
        <v>0.8878544135213465</v>
      </c>
      <c r="AO107" s="7" t="n">
        <v>0.71062579159642</v>
      </c>
      <c r="AP107" s="7" t="n">
        <v>0.8109144872036285</v>
      </c>
      <c r="AQ107" s="7" t="n">
        <v>0.6540137902728077</v>
      </c>
      <c r="AR107" s="7" t="n">
        <v>0.9809531482165411</v>
      </c>
      <c r="AS107" s="7" t="n">
        <v>0.8010876892413983</v>
      </c>
      <c r="AT107" s="7" t="n">
        <v>0.5702183702615455</v>
      </c>
      <c r="AU107" s="7" t="n">
        <v>0.6707453846852053</v>
      </c>
      <c r="AV107" s="7" t="n">
        <v>0.7625830498394862</v>
      </c>
      <c r="AW107" s="7" t="n">
        <v>0.8294039865904338</v>
      </c>
      <c r="AX107" s="7" t="n">
        <v>0.7405379629780577</v>
      </c>
      <c r="AY107" s="7" t="n">
        <v>0.8953197969343474</v>
      </c>
      <c r="AZ107" s="7" t="n">
        <v>0.9145148120283755</v>
      </c>
      <c r="BA107" s="7" t="n">
        <v>0.7639274663589595</v>
      </c>
      <c r="BB107" s="7" t="n">
        <v>0.7888725848440808</v>
      </c>
      <c r="BC107" s="7" t="n">
        <v>0.7806729779304088</v>
      </c>
      <c r="BD107" s="7" t="n">
        <v>0.8138651187362692</v>
      </c>
      <c r="BE107" s="7" t="n">
        <v>0.8394195200377395</v>
      </c>
      <c r="BF107" s="7" t="n">
        <v>0.6255472892073058</v>
      </c>
      <c r="BG107" s="7" t="n">
        <v>0.6767599915171663</v>
      </c>
      <c r="BH107" s="7" t="n">
        <v>0.7965906303421895</v>
      </c>
      <c r="BI107" s="7" t="n">
        <v>0.7617425178859093</v>
      </c>
      <c r="BJ107" s="7" t="n">
        <v>0.3936883742665319</v>
      </c>
      <c r="BK107" s="7" t="n">
        <v>0.7526555443017173</v>
      </c>
      <c r="BL107" s="7" t="n">
        <v>0.7194319175398142</v>
      </c>
      <c r="BM107" s="7" t="n">
        <v>0.6140814849224688</v>
      </c>
      <c r="BN107" s="7" t="n">
        <v>0.6804732570884385</v>
      </c>
      <c r="BO107" s="7" t="n">
        <v>0.6441593754765339</v>
      </c>
      <c r="BP107" s="7" t="n">
        <v>0.7606549574715529</v>
      </c>
      <c r="BQ107" s="7" t="n">
        <v>0.7766885513401606</v>
      </c>
      <c r="BR107" s="7" t="n">
        <v>0.7647769556370051</v>
      </c>
      <c r="BS107" s="7" t="n">
        <v>0.769839162185826</v>
      </c>
      <c r="BT107" s="7" t="n">
        <v>0.8309463255104138</v>
      </c>
      <c r="BU107" s="7" t="n">
        <v>0.8000289999767435</v>
      </c>
      <c r="BV107" s="7" t="n">
        <v>0.7287087939002167</v>
      </c>
      <c r="BW107" s="7" t="n">
        <v>0.836869864929449</v>
      </c>
      <c r="BX107" s="7" t="n">
        <v>0.6148121537762722</v>
      </c>
      <c r="BY107" s="7" t="n">
        <v>0.7534424512075564</v>
      </c>
      <c r="BZ107" s="7" t="n">
        <v>0.6774791590724258</v>
      </c>
      <c r="CA107" s="7" t="n">
        <v>0.7924170890650086</v>
      </c>
      <c r="CB107" s="7" t="n">
        <v>0.75673179241738</v>
      </c>
      <c r="CC107" s="7" t="n">
        <v>0.6003115828506764</v>
      </c>
      <c r="CD107" s="7" t="n">
        <v>0.7966766479417537</v>
      </c>
      <c r="CE107" s="7" t="n">
        <v>0.5297706536965519</v>
      </c>
      <c r="CF107" s="7" t="n">
        <v>0.7149281968450146</v>
      </c>
      <c r="CG107" s="7" t="n">
        <v>0.395194804913872</v>
      </c>
      <c r="CH107" s="7" t="n">
        <v>0.7697653000546754</v>
      </c>
      <c r="CI107" s="7" t="n">
        <v>0.5863448968293909</v>
      </c>
      <c r="CJ107" s="7" t="n">
        <v>0.6596034882756905</v>
      </c>
      <c r="CK107" s="7" t="n">
        <v>0.8391021421091263</v>
      </c>
      <c r="CL107" s="7" t="n">
        <v>0.6464594600863469</v>
      </c>
      <c r="CM107" s="7" t="n">
        <v>0.7594366073391983</v>
      </c>
      <c r="CN107" s="7" t="n">
        <v>0.589318697728451</v>
      </c>
      <c r="CO107" s="7" t="n">
        <v>0.7375587301790537</v>
      </c>
      <c r="CP107" s="7" t="n">
        <v>0.7943379462020665</v>
      </c>
      <c r="CQ107" s="7" t="n">
        <v>0.7364635823475493</v>
      </c>
      <c r="CR107" s="7" t="n">
        <v>0.6602629550379561</v>
      </c>
      <c r="CS107" s="7" t="n">
        <v>0.7184745308728485</v>
      </c>
      <c r="CT107" s="7" t="n">
        <v>0.6820312091812692</v>
      </c>
      <c r="CU107" s="7" t="n">
        <v>0.7934075115059888</v>
      </c>
      <c r="CV107" s="7" t="n">
        <v>0.6706725442687643</v>
      </c>
      <c r="CW107" s="7" t="n">
        <v>0.7459260083922178</v>
      </c>
      <c r="CX107" s="7" t="n">
        <v>0.797118278334751</v>
      </c>
      <c r="CY107" s="7" t="n">
        <v>0.7786792027304534</v>
      </c>
      <c r="CZ107" s="7" t="n">
        <v>0.7962466529204654</v>
      </c>
      <c r="DA107" s="7" t="n">
        <v>0.6599677702981598</v>
      </c>
      <c r="DB107" s="7" t="n">
        <v>0.6789385519758813</v>
      </c>
      <c r="DC107" s="7" t="n">
        <v>0.5664003918380296</v>
      </c>
      <c r="DD107" s="7" t="n">
        <v>1</v>
      </c>
      <c r="DE107" s="7" t="n">
        <v>0.6744877480285933</v>
      </c>
      <c r="DF107" s="7" t="n">
        <v>0.793197667300698</v>
      </c>
      <c r="DG107" s="7" t="n">
        <v>0.5490099588649231</v>
      </c>
      <c r="DH107" s="7" t="n">
        <v>0.7976928217422348</v>
      </c>
      <c r="DI107" s="7" t="n">
        <v>0.7731684326144943</v>
      </c>
      <c r="DJ107" s="7" t="n">
        <v>0.6906313605476341</v>
      </c>
      <c r="DK107" s="7" t="n">
        <v>0.7465709091907953</v>
      </c>
      <c r="DL107" s="7" t="n">
        <v>0.6727742129048733</v>
      </c>
    </row>
    <row r="108">
      <c r="A108" s="6" t="inlineStr">
        <is>
          <t>H30184.CSI</t>
        </is>
      </c>
      <c r="B108" s="6" t="inlineStr">
        <is>
          <t>中证全指半导体产品与设备指数</t>
        </is>
      </c>
      <c r="C108" s="7" t="n">
        <v>0.7851955796433099</v>
      </c>
      <c r="D108" s="7" t="n">
        <v>0.7658900957618018</v>
      </c>
      <c r="E108" s="7" t="n">
        <v>0.4919660224130003</v>
      </c>
      <c r="F108" s="7" t="n">
        <v>0.6660705514986304</v>
      </c>
      <c r="G108" s="7" t="n">
        <v>0.4964354465464044</v>
      </c>
      <c r="H108" s="7" t="n">
        <v>0.6539527925031147</v>
      </c>
      <c r="I108" s="7" t="n">
        <v>0.4378440364285668</v>
      </c>
      <c r="J108" s="7" t="n">
        <v>0.7544621954587745</v>
      </c>
      <c r="K108" s="7" t="n">
        <v>0.5550917988608023</v>
      </c>
      <c r="L108" s="7" t="n">
        <v>0.9898019755073001</v>
      </c>
      <c r="M108" s="7" t="n">
        <v>0.9461025662049489</v>
      </c>
      <c r="N108" s="7" t="n">
        <v>0.8938012138777135</v>
      </c>
      <c r="O108" s="7" t="n">
        <v>0.9205235020212147</v>
      </c>
      <c r="P108" s="7" t="n">
        <v>0.4620663721060136</v>
      </c>
      <c r="Q108" s="7" t="n">
        <v>0.6403517905659576</v>
      </c>
      <c r="R108" s="7" t="n">
        <v>0.5452186077928387</v>
      </c>
      <c r="S108" s="7" t="n">
        <v>0.8437788772528266</v>
      </c>
      <c r="T108" s="7" t="n">
        <v>0.7497263713625983</v>
      </c>
      <c r="U108" s="7" t="n">
        <v>0.8334351906034171</v>
      </c>
      <c r="V108" s="7" t="n">
        <v>0.7908832388092326</v>
      </c>
      <c r="W108" s="7" t="n">
        <v>0.4921161511924797</v>
      </c>
      <c r="X108" s="7" t="n">
        <v>0.5465897578151285</v>
      </c>
      <c r="Y108" s="7" t="n">
        <v>0.4676757702688445</v>
      </c>
      <c r="Z108" s="7" t="n">
        <v>0.3756476732800794</v>
      </c>
      <c r="AA108" s="7" t="n">
        <v>0.5278388744924316</v>
      </c>
      <c r="AB108" s="7" t="n">
        <v>0.1654812569261071</v>
      </c>
      <c r="AC108" s="7" t="n">
        <v>0.5366514819316808</v>
      </c>
      <c r="AD108" s="7" t="n">
        <v>0.7752106829307515</v>
      </c>
      <c r="AE108" s="7" t="n">
        <v>0.773479551865336</v>
      </c>
      <c r="AF108" s="7" t="n">
        <v>0.8028188611400993</v>
      </c>
      <c r="AG108" s="7" t="n">
        <v>0.8285517450595605</v>
      </c>
      <c r="AH108" s="7" t="n">
        <v>0.6332714986775207</v>
      </c>
      <c r="AI108" s="7" t="n">
        <v>0.7484989826921428</v>
      </c>
      <c r="AJ108" s="7" t="n">
        <v>0.7127268877249948</v>
      </c>
      <c r="AK108" s="7" t="n">
        <v>0.5200988149970426</v>
      </c>
      <c r="AL108" s="7" t="n">
        <v>0.7508822032860214</v>
      </c>
      <c r="AM108" s="7" t="n">
        <v>0.6912427818963113</v>
      </c>
      <c r="AN108" s="7" t="n">
        <v>0.7354549188223726</v>
      </c>
      <c r="AO108" s="7" t="n">
        <v>0.7652855186414493</v>
      </c>
      <c r="AP108" s="7" t="n">
        <v>0.7703156250331166</v>
      </c>
      <c r="AQ108" s="7" t="n">
        <v>0.7053112733887221</v>
      </c>
      <c r="AR108" s="7" t="n">
        <v>0.736887529050709</v>
      </c>
      <c r="AS108" s="7" t="n">
        <v>0.7201841093116368</v>
      </c>
      <c r="AT108" s="7" t="n">
        <v>0.2509639508459603</v>
      </c>
      <c r="AU108" s="7" t="n">
        <v>0.435019334767802</v>
      </c>
      <c r="AV108" s="7" t="n">
        <v>0.6647862492549437</v>
      </c>
      <c r="AW108" s="7" t="n">
        <v>0.6455780186267996</v>
      </c>
      <c r="AX108" s="7" t="n">
        <v>0.4802934867312098</v>
      </c>
      <c r="AY108" s="7" t="n">
        <v>0.7099952513605755</v>
      </c>
      <c r="AZ108" s="7" t="n">
        <v>0.694599757526381</v>
      </c>
      <c r="BA108" s="7" t="n">
        <v>0.6345567899329596</v>
      </c>
      <c r="BB108" s="7" t="n">
        <v>0.8733407142061428</v>
      </c>
      <c r="BC108" s="7" t="n">
        <v>0.6614300264629991</v>
      </c>
      <c r="BD108" s="7" t="n">
        <v>0.6767324433780223</v>
      </c>
      <c r="BE108" s="7" t="n">
        <v>0.689808304885838</v>
      </c>
      <c r="BF108" s="7" t="n">
        <v>0.6233414010296232</v>
      </c>
      <c r="BG108" s="7" t="n">
        <v>0.5024405036547818</v>
      </c>
      <c r="BH108" s="7" t="n">
        <v>0.8795525237404023</v>
      </c>
      <c r="BI108" s="7" t="n">
        <v>0.7126526560236667</v>
      </c>
      <c r="BJ108" s="7" t="n">
        <v>0.0787431246104216</v>
      </c>
      <c r="BK108" s="7" t="n">
        <v>0.8960395221280992</v>
      </c>
      <c r="BL108" s="7" t="n">
        <v>0.8444251156232762</v>
      </c>
      <c r="BM108" s="7" t="n">
        <v>0.5000661855689401</v>
      </c>
      <c r="BN108" s="7" t="n">
        <v>0.4122553286017907</v>
      </c>
      <c r="BO108" s="7" t="n">
        <v>0.5525792615733445</v>
      </c>
      <c r="BP108" s="7" t="n">
        <v>0.859175042375351</v>
      </c>
      <c r="BQ108" s="7" t="n">
        <v>0.7462501687892678</v>
      </c>
      <c r="BR108" s="7" t="n">
        <v>0.8725045673809125</v>
      </c>
      <c r="BS108" s="7" t="n">
        <v>0.4738964967925605</v>
      </c>
      <c r="BT108" s="7" t="n">
        <v>0.7852125698777618</v>
      </c>
      <c r="BU108" s="7" t="n">
        <v>0.7184121195657915</v>
      </c>
      <c r="BV108" s="7" t="n">
        <v>0.4302987717935811</v>
      </c>
      <c r="BW108" s="7" t="n">
        <v>0.6451651851939131</v>
      </c>
      <c r="BX108" s="7" t="n">
        <v>0.6554599265919772</v>
      </c>
      <c r="BY108" s="7" t="n">
        <v>0.8797902913054405</v>
      </c>
      <c r="BZ108" s="7" t="n">
        <v>0.738897201254155</v>
      </c>
      <c r="CA108" s="7" t="n">
        <v>0.9046199013978458</v>
      </c>
      <c r="CB108" s="7" t="n">
        <v>0.5620050792419143</v>
      </c>
      <c r="CC108" s="7" t="n">
        <v>0.5015561079110107</v>
      </c>
      <c r="CD108" s="7" t="n">
        <v>0.693304588987451</v>
      </c>
      <c r="CE108" s="7" t="n">
        <v>0.462812823127334</v>
      </c>
      <c r="CF108" s="7" t="n">
        <v>0.7293268503098415</v>
      </c>
      <c r="CG108" s="7" t="n">
        <v>0.49441004851628</v>
      </c>
      <c r="CH108" s="7" t="n">
        <v>0.8957917796117826</v>
      </c>
      <c r="CI108" s="7" t="n">
        <v>0.4948175617924955</v>
      </c>
      <c r="CJ108" s="7" t="n">
        <v>0.7144016376934681</v>
      </c>
      <c r="CK108" s="7" t="n">
        <v>0.8749964345790724</v>
      </c>
      <c r="CL108" s="7" t="n">
        <v>0.9268341985841965</v>
      </c>
      <c r="CM108" s="7" t="n">
        <v>0.6502991789648598</v>
      </c>
      <c r="CN108" s="7" t="n">
        <v>0.930835998279118</v>
      </c>
      <c r="CO108" s="7" t="n">
        <v>0.7785138429706171</v>
      </c>
      <c r="CP108" s="7" t="n">
        <v>0.8063577468717937</v>
      </c>
      <c r="CQ108" s="7" t="n">
        <v>0.8329517205815368</v>
      </c>
      <c r="CR108" s="7" t="n">
        <v>0.9894418292585055</v>
      </c>
      <c r="CS108" s="7" t="n">
        <v>0.8072142569592144</v>
      </c>
      <c r="CT108" s="7" t="n">
        <v>0.8165807852606168</v>
      </c>
      <c r="CU108" s="7" t="n">
        <v>0.6901498693711139</v>
      </c>
      <c r="CV108" s="7" t="n">
        <v>0.9974831030916218</v>
      </c>
      <c r="CW108" s="7" t="n">
        <v>0.9571110560979638</v>
      </c>
      <c r="CX108" s="7" t="n">
        <v>0.5759435168713076</v>
      </c>
      <c r="CY108" s="7" t="n">
        <v>0.5200238288853058</v>
      </c>
      <c r="CZ108" s="7" t="n">
        <v>0.6367277833962034</v>
      </c>
      <c r="DA108" s="7" t="n">
        <v>0.9975517632142156</v>
      </c>
      <c r="DB108" s="7" t="n">
        <v>0.6785635434218341</v>
      </c>
      <c r="DC108" s="7" t="n">
        <v>0.2499444660763346</v>
      </c>
      <c r="DD108" s="7" t="n">
        <v>0.6744877480285933</v>
      </c>
      <c r="DE108" s="7" t="n">
        <v>1</v>
      </c>
      <c r="DF108" s="7" t="n">
        <v>0.6471135239817432</v>
      </c>
      <c r="DG108" s="7" t="n">
        <v>0.3767922283923338</v>
      </c>
      <c r="DH108" s="7" t="n">
        <v>0.8629249166823821</v>
      </c>
      <c r="DI108" s="7" t="n">
        <v>0.6545643223613792</v>
      </c>
      <c r="DJ108" s="7" t="n">
        <v>0.3887329711215969</v>
      </c>
      <c r="DK108" s="7" t="n">
        <v>0.8217886363328128</v>
      </c>
      <c r="DL108" s="7" t="n">
        <v>0.3802378123280782</v>
      </c>
    </row>
    <row r="109">
      <c r="A109" s="6" t="inlineStr">
        <is>
          <t>H30198.CSI</t>
        </is>
      </c>
      <c r="B109" s="6" t="inlineStr">
        <is>
          <t>中证油气产业指数</t>
        </is>
      </c>
      <c r="C109" s="7" t="n">
        <v>0.882347585138371</v>
      </c>
      <c r="D109" s="7" t="n">
        <v>0.8460884195862399</v>
      </c>
      <c r="E109" s="7" t="n">
        <v>0.8014803414231145</v>
      </c>
      <c r="F109" s="7" t="n">
        <v>0.7992078449256611</v>
      </c>
      <c r="G109" s="7" t="n">
        <v>0.7229551204353476</v>
      </c>
      <c r="H109" s="7" t="n">
        <v>0.6985222565206528</v>
      </c>
      <c r="I109" s="7" t="n">
        <v>0.7927704580103615</v>
      </c>
      <c r="J109" s="7" t="n">
        <v>0.8615618771783126</v>
      </c>
      <c r="K109" s="7" t="n">
        <v>0.5641305778314202</v>
      </c>
      <c r="L109" s="7" t="n">
        <v>0.6557301432994271</v>
      </c>
      <c r="M109" s="7" t="n">
        <v>0.7528104175420611</v>
      </c>
      <c r="N109" s="7" t="n">
        <v>0.6971413150311554</v>
      </c>
      <c r="O109" s="7" t="n">
        <v>0.7576593292653375</v>
      </c>
      <c r="P109" s="7" t="n">
        <v>0.4904980518310558</v>
      </c>
      <c r="Q109" s="7" t="n">
        <v>0.7511152847276807</v>
      </c>
      <c r="R109" s="7" t="n">
        <v>0.8374652923956465</v>
      </c>
      <c r="S109" s="7" t="n">
        <v>0.8338332028990222</v>
      </c>
      <c r="T109" s="7" t="n">
        <v>0.8593302273432948</v>
      </c>
      <c r="U109" s="7" t="n">
        <v>0.8513048437501513</v>
      </c>
      <c r="V109" s="7" t="n">
        <v>0.8705924054681854</v>
      </c>
      <c r="W109" s="7" t="n">
        <v>0.630739540004329</v>
      </c>
      <c r="X109" s="7" t="n">
        <v>0.8312334054173004</v>
      </c>
      <c r="Y109" s="7" t="n">
        <v>0.8835278845114846</v>
      </c>
      <c r="Z109" s="7" t="n">
        <v>0.4465317414541671</v>
      </c>
      <c r="AA109" s="7" t="n">
        <v>0.6629184461589661</v>
      </c>
      <c r="AB109" s="7" t="n">
        <v>0.4233928869601</v>
      </c>
      <c r="AC109" s="7" t="n">
        <v>0.6595943508865177</v>
      </c>
      <c r="AD109" s="7" t="n">
        <v>0.8549330380037512</v>
      </c>
      <c r="AE109" s="7" t="n">
        <v>0.8394947375658224</v>
      </c>
      <c r="AF109" s="7" t="n">
        <v>0.7907190157185428</v>
      </c>
      <c r="AG109" s="7" t="n">
        <v>0.8177740932774876</v>
      </c>
      <c r="AH109" s="7" t="n">
        <v>0.7786848351587762</v>
      </c>
      <c r="AI109" s="7" t="n">
        <v>0.8399819993011229</v>
      </c>
      <c r="AJ109" s="7" t="n">
        <v>0.8096559648849807</v>
      </c>
      <c r="AK109" s="7" t="n">
        <v>0.6614536220556405</v>
      </c>
      <c r="AL109" s="7" t="n">
        <v>0.8461901343157813</v>
      </c>
      <c r="AM109" s="7" t="n">
        <v>0.8599777158518109</v>
      </c>
      <c r="AN109" s="7" t="n">
        <v>0.837253123810394</v>
      </c>
      <c r="AO109" s="7" t="n">
        <v>0.6890868150720435</v>
      </c>
      <c r="AP109" s="7" t="n">
        <v>0.7411234592920735</v>
      </c>
      <c r="AQ109" s="7" t="n">
        <v>0.6380052719389755</v>
      </c>
      <c r="AR109" s="7" t="n">
        <v>0.8103086306474567</v>
      </c>
      <c r="AS109" s="7" t="n">
        <v>0.7944045444154577</v>
      </c>
      <c r="AT109" s="7" t="n">
        <v>0.5286667303551567</v>
      </c>
      <c r="AU109" s="7" t="n">
        <v>0.4307448897359352</v>
      </c>
      <c r="AV109" s="7" t="n">
        <v>0.7812756471291068</v>
      </c>
      <c r="AW109" s="7" t="n">
        <v>0.8298113527208216</v>
      </c>
      <c r="AX109" s="7" t="n">
        <v>0.8309630886491599</v>
      </c>
      <c r="AY109" s="7" t="n">
        <v>0.8302961784210504</v>
      </c>
      <c r="AZ109" s="7" t="n">
        <v>0.8348695087826952</v>
      </c>
      <c r="BA109" s="7" t="n">
        <v>0.654936186915189</v>
      </c>
      <c r="BB109" s="7" t="n">
        <v>0.7086236552717787</v>
      </c>
      <c r="BC109" s="7" t="n">
        <v>0.8516301101557163</v>
      </c>
      <c r="BD109" s="7" t="n">
        <v>0.8311208408523736</v>
      </c>
      <c r="BE109" s="7" t="n">
        <v>0.8011984500443788</v>
      </c>
      <c r="BF109" s="7" t="n">
        <v>0.6091862962344797</v>
      </c>
      <c r="BG109" s="7" t="n">
        <v>0.6602988666088841</v>
      </c>
      <c r="BH109" s="7" t="n">
        <v>0.7228671930532906</v>
      </c>
      <c r="BI109" s="7" t="n">
        <v>0.7595202371593825</v>
      </c>
      <c r="BJ109" s="7" t="n">
        <v>0.3308296386398878</v>
      </c>
      <c r="BK109" s="7" t="n">
        <v>0.7262282277077758</v>
      </c>
      <c r="BL109" s="7" t="n">
        <v>0.6930408663594358</v>
      </c>
      <c r="BM109" s="7" t="n">
        <v>0.6161260089374512</v>
      </c>
      <c r="BN109" s="7" t="n">
        <v>0.6684542427870166</v>
      </c>
      <c r="BO109" s="7" t="n">
        <v>0.6578725639173937</v>
      </c>
      <c r="BP109" s="7" t="n">
        <v>0.7187383612928928</v>
      </c>
      <c r="BQ109" s="7" t="n">
        <v>0.703785679760336</v>
      </c>
      <c r="BR109" s="7" t="n">
        <v>0.7100768786382167</v>
      </c>
      <c r="BS109" s="7" t="n">
        <v>0.7791673291650036</v>
      </c>
      <c r="BT109" s="7" t="n">
        <v>0.6869066818093895</v>
      </c>
      <c r="BU109" s="7" t="n">
        <v>0.792646671803889</v>
      </c>
      <c r="BV109" s="7" t="n">
        <v>0.6778503657438441</v>
      </c>
      <c r="BW109" s="7" t="n">
        <v>0.8845343737465371</v>
      </c>
      <c r="BX109" s="7" t="n">
        <v>0.5971831559711499</v>
      </c>
      <c r="BY109" s="7" t="n">
        <v>0.7231177070904168</v>
      </c>
      <c r="BZ109" s="7" t="n">
        <v>0.6610768547859384</v>
      </c>
      <c r="CA109" s="7" t="n">
        <v>0.755802109784906</v>
      </c>
      <c r="CB109" s="7" t="n">
        <v>0.6524873278168817</v>
      </c>
      <c r="CC109" s="7" t="n">
        <v>0.618380861525955</v>
      </c>
      <c r="CD109" s="7" t="n">
        <v>0.7959792158642854</v>
      </c>
      <c r="CE109" s="7" t="n">
        <v>0.5596951800830053</v>
      </c>
      <c r="CF109" s="7" t="n">
        <v>0.7106838850860616</v>
      </c>
      <c r="CG109" s="7" t="n">
        <v>0.5100877530782838</v>
      </c>
      <c r="CH109" s="7" t="n">
        <v>0.704199936259809</v>
      </c>
      <c r="CI109" s="7" t="n">
        <v>0.6023996029245676</v>
      </c>
      <c r="CJ109" s="7" t="n">
        <v>0.638915039761502</v>
      </c>
      <c r="CK109" s="7" t="n">
        <v>0.8250061001767623</v>
      </c>
      <c r="CL109" s="7" t="n">
        <v>0.6300977145354399</v>
      </c>
      <c r="CM109" s="7" t="n">
        <v>0.6622686723015634</v>
      </c>
      <c r="CN109" s="7" t="n">
        <v>0.5631537633309304</v>
      </c>
      <c r="CO109" s="7" t="n">
        <v>0.7286260285562816</v>
      </c>
      <c r="CP109" s="7" t="n">
        <v>0.7940717812769071</v>
      </c>
      <c r="CQ109" s="7" t="n">
        <v>0.694802682760682</v>
      </c>
      <c r="CR109" s="7" t="n">
        <v>0.6267349359304236</v>
      </c>
      <c r="CS109" s="7" t="n">
        <v>0.7210558799203521</v>
      </c>
      <c r="CT109" s="7" t="n">
        <v>0.6661928432886854</v>
      </c>
      <c r="CU109" s="7" t="n">
        <v>0.7893687931776596</v>
      </c>
      <c r="CV109" s="7" t="n">
        <v>0.6359840813433907</v>
      </c>
      <c r="CW109" s="7" t="n">
        <v>0.6919231332076667</v>
      </c>
      <c r="CX109" s="7" t="n">
        <v>0.8366994707358371</v>
      </c>
      <c r="CY109" s="7" t="n">
        <v>0.8439873217207712</v>
      </c>
      <c r="CZ109" s="7" t="n">
        <v>0.8093175840624838</v>
      </c>
      <c r="DA109" s="7" t="n">
        <v>0.6312016931624138</v>
      </c>
      <c r="DB109" s="7" t="n">
        <v>0.6589166088046546</v>
      </c>
      <c r="DC109" s="7" t="n">
        <v>0.5266479091113683</v>
      </c>
      <c r="DD109" s="7" t="n">
        <v>0.793197667300698</v>
      </c>
      <c r="DE109" s="7" t="n">
        <v>0.6471135239817432</v>
      </c>
      <c r="DF109" s="7" t="n">
        <v>1</v>
      </c>
      <c r="DG109" s="7" t="n">
        <v>0.721860705142214</v>
      </c>
      <c r="DH109" s="7" t="n">
        <v>0.7206466298536895</v>
      </c>
      <c r="DI109" s="7" t="n">
        <v>0.7801272110211704</v>
      </c>
      <c r="DJ109" s="7" t="n">
        <v>0.7006130735863138</v>
      </c>
      <c r="DK109" s="7" t="n">
        <v>0.742981791396054</v>
      </c>
      <c r="DL109" s="7" t="n">
        <v>0.6731344547588602</v>
      </c>
    </row>
    <row r="110">
      <c r="A110" s="6" t="inlineStr">
        <is>
          <t>H30199.CSI</t>
        </is>
      </c>
      <c r="B110" s="6" t="inlineStr">
        <is>
          <t>中证全指电力公用事业指数</t>
        </is>
      </c>
      <c r="C110" s="7" t="n">
        <v>0.6902937834559758</v>
      </c>
      <c r="D110" s="7" t="n">
        <v>0.6817808516315575</v>
      </c>
      <c r="E110" s="7" t="n">
        <v>0.7643483345282454</v>
      </c>
      <c r="F110" s="7" t="n">
        <v>0.6781629746155801</v>
      </c>
      <c r="G110" s="7" t="n">
        <v>0.5714582190202484</v>
      </c>
      <c r="H110" s="7" t="n">
        <v>0.5509802108666906</v>
      </c>
      <c r="I110" s="7" t="n">
        <v>0.7595518979582069</v>
      </c>
      <c r="J110" s="7" t="n">
        <v>0.6481502927963108</v>
      </c>
      <c r="K110" s="7" t="n">
        <v>0.4391000322560391</v>
      </c>
      <c r="L110" s="7" t="n">
        <v>0.3860770915893467</v>
      </c>
      <c r="M110" s="7" t="n">
        <v>0.5235834083909078</v>
      </c>
      <c r="N110" s="7" t="n">
        <v>0.4104038677941461</v>
      </c>
      <c r="O110" s="7" t="n">
        <v>0.4775503494916065</v>
      </c>
      <c r="P110" s="7" t="n">
        <v>0.5766434696728974</v>
      </c>
      <c r="Q110" s="7" t="n">
        <v>0.5277488389733621</v>
      </c>
      <c r="R110" s="7" t="n">
        <v>0.7615953864643902</v>
      </c>
      <c r="S110" s="7" t="n">
        <v>0.5556260115434902</v>
      </c>
      <c r="T110" s="7" t="n">
        <v>0.6474490593481846</v>
      </c>
      <c r="U110" s="7" t="n">
        <v>0.5927914044610821</v>
      </c>
      <c r="V110" s="7" t="n">
        <v>0.6392928231640612</v>
      </c>
      <c r="W110" s="7" t="n">
        <v>0.4618366624150393</v>
      </c>
      <c r="X110" s="7" t="n">
        <v>0.7671978447202574</v>
      </c>
      <c r="Y110" s="7" t="n">
        <v>0.7783225477086344</v>
      </c>
      <c r="Z110" s="7" t="n">
        <v>0.5655097388353415</v>
      </c>
      <c r="AA110" s="7" t="n">
        <v>0.4961094131671437</v>
      </c>
      <c r="AB110" s="7" t="n">
        <v>0.5334912049166946</v>
      </c>
      <c r="AC110" s="7" t="n">
        <v>0.4989498651538531</v>
      </c>
      <c r="AD110" s="7" t="n">
        <v>0.5668404382354622</v>
      </c>
      <c r="AE110" s="7" t="n">
        <v>0.5316623963823913</v>
      </c>
      <c r="AF110" s="7" t="n">
        <v>0.4457368521327165</v>
      </c>
      <c r="AG110" s="7" t="n">
        <v>0.5397153253226737</v>
      </c>
      <c r="AH110" s="7" t="n">
        <v>0.6402512651740969</v>
      </c>
      <c r="AI110" s="7" t="n">
        <v>0.5640339814610184</v>
      </c>
      <c r="AJ110" s="7" t="n">
        <v>0.5576906783072532</v>
      </c>
      <c r="AK110" s="7" t="n">
        <v>0.5174364968837153</v>
      </c>
      <c r="AL110" s="7" t="n">
        <v>0.5441471417012445</v>
      </c>
      <c r="AM110" s="7" t="n">
        <v>0.6316285445019678</v>
      </c>
      <c r="AN110" s="7" t="n">
        <v>0.5747436809325053</v>
      </c>
      <c r="AO110" s="7" t="n">
        <v>0.4963620584474783</v>
      </c>
      <c r="AP110" s="7" t="n">
        <v>0.4925593122894156</v>
      </c>
      <c r="AQ110" s="7" t="n">
        <v>0.4745487594654243</v>
      </c>
      <c r="AR110" s="7" t="n">
        <v>0.5483187175156765</v>
      </c>
      <c r="AS110" s="7" t="n">
        <v>0.4619688018003832</v>
      </c>
      <c r="AT110" s="7" t="n">
        <v>0.4910227904345599</v>
      </c>
      <c r="AU110" s="7" t="n">
        <v>0.5087475973361448</v>
      </c>
      <c r="AV110" s="7" t="n">
        <v>0.5284171476013724</v>
      </c>
      <c r="AW110" s="7" t="n">
        <v>0.7486355513440645</v>
      </c>
      <c r="AX110" s="7" t="n">
        <v>0.7674961754860881</v>
      </c>
      <c r="AY110" s="7" t="n">
        <v>0.6342161184562615</v>
      </c>
      <c r="AZ110" s="7" t="n">
        <v>0.6267140945689065</v>
      </c>
      <c r="BA110" s="7" t="n">
        <v>0.4339726191096859</v>
      </c>
      <c r="BB110" s="7" t="n">
        <v>0.4387476964192782</v>
      </c>
      <c r="BC110" s="7" t="n">
        <v>0.7144173383962514</v>
      </c>
      <c r="BD110" s="7" t="n">
        <v>0.711674071708324</v>
      </c>
      <c r="BE110" s="7" t="n">
        <v>0.5582138200412987</v>
      </c>
      <c r="BF110" s="7" t="n">
        <v>0.6429104108337554</v>
      </c>
      <c r="BG110" s="7" t="n">
        <v>0.6098007071556106</v>
      </c>
      <c r="BH110" s="7" t="n">
        <v>0.44112394358078</v>
      </c>
      <c r="BI110" s="7" t="n">
        <v>0.4557319248168339</v>
      </c>
      <c r="BJ110" s="7" t="n">
        <v>0.5133814258048515</v>
      </c>
      <c r="BK110" s="7" t="n">
        <v>0.4086043876878063</v>
      </c>
      <c r="BL110" s="7" t="n">
        <v>0.3394001281502645</v>
      </c>
      <c r="BM110" s="7" t="n">
        <v>0.4124598203738119</v>
      </c>
      <c r="BN110" s="7" t="n">
        <v>0.7253041166033684</v>
      </c>
      <c r="BO110" s="7" t="n">
        <v>0.477858656418745</v>
      </c>
      <c r="BP110" s="7" t="n">
        <v>0.42949742701821</v>
      </c>
      <c r="BQ110" s="7" t="n">
        <v>0.4797856611102191</v>
      </c>
      <c r="BR110" s="7" t="n">
        <v>0.4265711887902355</v>
      </c>
      <c r="BS110" s="7" t="n">
        <v>0.7775984579937921</v>
      </c>
      <c r="BT110" s="7" t="n">
        <v>0.3765395344717537</v>
      </c>
      <c r="BU110" s="7" t="n">
        <v>0.4569992216059841</v>
      </c>
      <c r="BV110" s="7" t="n">
        <v>0.5638260216991438</v>
      </c>
      <c r="BW110" s="7" t="n">
        <v>0.669073269935218</v>
      </c>
      <c r="BX110" s="7" t="n">
        <v>0.4702784370724973</v>
      </c>
      <c r="BY110" s="7" t="n">
        <v>0.4014745178869015</v>
      </c>
      <c r="BZ110" s="7" t="n">
        <v>0.2797593223580825</v>
      </c>
      <c r="CA110" s="7" t="n">
        <v>0.4061939352624257</v>
      </c>
      <c r="CB110" s="7" t="n">
        <v>0.616233417088394</v>
      </c>
      <c r="CC110" s="7" t="n">
        <v>0.4515899072560076</v>
      </c>
      <c r="CD110" s="7" t="n">
        <v>0.5842405176198713</v>
      </c>
      <c r="CE110" s="7" t="n">
        <v>0.401612709008808</v>
      </c>
      <c r="CF110" s="7" t="n">
        <v>0.3726841524734251</v>
      </c>
      <c r="CG110" s="7" t="n">
        <v>0.4442483714754185</v>
      </c>
      <c r="CH110" s="7" t="n">
        <v>0.429012172233002</v>
      </c>
      <c r="CI110" s="7" t="n">
        <v>0.4433862986743852</v>
      </c>
      <c r="CJ110" s="7" t="n">
        <v>0.4845655776829483</v>
      </c>
      <c r="CK110" s="7" t="n">
        <v>0.5251667604744009</v>
      </c>
      <c r="CL110" s="7" t="n">
        <v>0.4326957819476088</v>
      </c>
      <c r="CM110" s="7" t="n">
        <v>0.5221134580480064</v>
      </c>
      <c r="CN110" s="7" t="n">
        <v>0.3485192527749</v>
      </c>
      <c r="CO110" s="7" t="n">
        <v>0.3777233780207548</v>
      </c>
      <c r="CP110" s="7" t="n">
        <v>0.5175307041991829</v>
      </c>
      <c r="CQ110" s="7" t="n">
        <v>0.4770990738822596</v>
      </c>
      <c r="CR110" s="7" t="n">
        <v>0.3783722585415155</v>
      </c>
      <c r="CS110" s="7" t="n">
        <v>0.3414667010353556</v>
      </c>
      <c r="CT110" s="7" t="n">
        <v>0.2702417042900236</v>
      </c>
      <c r="CU110" s="7" t="n">
        <v>0.4712100517606784</v>
      </c>
      <c r="CV110" s="7" t="n">
        <v>0.3725670411494382</v>
      </c>
      <c r="CW110" s="7" t="n">
        <v>0.4148786446810213</v>
      </c>
      <c r="CX110" s="7" t="n">
        <v>0.6930309068607021</v>
      </c>
      <c r="CY110" s="7" t="n">
        <v>0.7917965964460379</v>
      </c>
      <c r="CZ110" s="7" t="n">
        <v>0.5711628165391235</v>
      </c>
      <c r="DA110" s="7" t="n">
        <v>0.3657315067492004</v>
      </c>
      <c r="DB110" s="7" t="n">
        <v>0.3527571023641902</v>
      </c>
      <c r="DC110" s="7" t="n">
        <v>0.4874021414791716</v>
      </c>
      <c r="DD110" s="7" t="n">
        <v>0.5490099588649231</v>
      </c>
      <c r="DE110" s="7" t="n">
        <v>0.3767922283923338</v>
      </c>
      <c r="DF110" s="7" t="n">
        <v>0.721860705142214</v>
      </c>
      <c r="DG110" s="7" t="n">
        <v>1</v>
      </c>
      <c r="DH110" s="7" t="n">
        <v>0.4502211063613901</v>
      </c>
      <c r="DI110" s="7" t="n">
        <v>0.5648638145316889</v>
      </c>
      <c r="DJ110" s="7" t="n">
        <v>0.683944713706457</v>
      </c>
      <c r="DK110" s="7" t="n">
        <v>0.3749523411208085</v>
      </c>
      <c r="DL110" s="7" t="n">
        <v>0.7177794637956063</v>
      </c>
    </row>
    <row r="111">
      <c r="A111" s="6" t="inlineStr">
        <is>
          <t>H30202.CSI</t>
        </is>
      </c>
      <c r="B111" s="6" t="inlineStr">
        <is>
          <t>中证全指软件指数</t>
        </is>
      </c>
      <c r="C111" s="7" t="n">
        <v>0.8364181059657955</v>
      </c>
      <c r="D111" s="7" t="n">
        <v>0.8017653607250151</v>
      </c>
      <c r="E111" s="7" t="n">
        <v>0.5530371257774839</v>
      </c>
      <c r="F111" s="7" t="n">
        <v>0.6996385401610326</v>
      </c>
      <c r="G111" s="7" t="n">
        <v>0.5747002015263815</v>
      </c>
      <c r="H111" s="7" t="n">
        <v>0.6815452347544863</v>
      </c>
      <c r="I111" s="7" t="n">
        <v>0.498131312743651</v>
      </c>
      <c r="J111" s="7" t="n">
        <v>0.8164739979594778</v>
      </c>
      <c r="K111" s="7" t="n">
        <v>0.5824393361571718</v>
      </c>
      <c r="L111" s="7" t="n">
        <v>0.8391410058456548</v>
      </c>
      <c r="M111" s="7" t="n">
        <v>0.8884149566398193</v>
      </c>
      <c r="N111" s="7" t="n">
        <v>0.8242236526746535</v>
      </c>
      <c r="O111" s="7" t="n">
        <v>0.8850048848734302</v>
      </c>
      <c r="P111" s="7" t="n">
        <v>0.4853607485892896</v>
      </c>
      <c r="Q111" s="7" t="n">
        <v>0.7010296363057382</v>
      </c>
      <c r="R111" s="7" t="n">
        <v>0.5948011245114653</v>
      </c>
      <c r="S111" s="7" t="n">
        <v>0.9234174784143432</v>
      </c>
      <c r="T111" s="7" t="n">
        <v>0.8008920185930153</v>
      </c>
      <c r="U111" s="7" t="n">
        <v>0.9144268538451269</v>
      </c>
      <c r="V111" s="7" t="n">
        <v>0.8600168245628715</v>
      </c>
      <c r="W111" s="7" t="n">
        <v>0.5220557799508325</v>
      </c>
      <c r="X111" s="7" t="n">
        <v>0.6179021726227457</v>
      </c>
      <c r="Y111" s="7" t="n">
        <v>0.5412263200782615</v>
      </c>
      <c r="Z111" s="7" t="n">
        <v>0.4154314153801011</v>
      </c>
      <c r="AA111" s="7" t="n">
        <v>0.5706441052905196</v>
      </c>
      <c r="AB111" s="7" t="n">
        <v>0.2905362271047004</v>
      </c>
      <c r="AC111" s="7" t="n">
        <v>0.5805121183298158</v>
      </c>
      <c r="AD111" s="7" t="n">
        <v>0.8783373579144658</v>
      </c>
      <c r="AE111" s="7" t="n">
        <v>0.8771136631112906</v>
      </c>
      <c r="AF111" s="7" t="n">
        <v>0.8874548432317922</v>
      </c>
      <c r="AG111" s="7" t="n">
        <v>0.9155259980277016</v>
      </c>
      <c r="AH111" s="7" t="n">
        <v>0.7041346588462217</v>
      </c>
      <c r="AI111" s="7" t="n">
        <v>0.8303958090302029</v>
      </c>
      <c r="AJ111" s="7" t="n">
        <v>0.8461217634715077</v>
      </c>
      <c r="AK111" s="7" t="n">
        <v>0.6240295312474847</v>
      </c>
      <c r="AL111" s="7" t="n">
        <v>0.8605414322852299</v>
      </c>
      <c r="AM111" s="7" t="n">
        <v>0.8030101610077891</v>
      </c>
      <c r="AN111" s="7" t="n">
        <v>0.8216484457415781</v>
      </c>
      <c r="AO111" s="7" t="n">
        <v>0.7920361541386862</v>
      </c>
      <c r="AP111" s="7" t="n">
        <v>0.9044352087306922</v>
      </c>
      <c r="AQ111" s="7" t="n">
        <v>0.7168661089428943</v>
      </c>
      <c r="AR111" s="7" t="n">
        <v>0.870196828833234</v>
      </c>
      <c r="AS111" s="7" t="n">
        <v>0.8057520002751758</v>
      </c>
      <c r="AT111" s="7" t="n">
        <v>0.289139474001443</v>
      </c>
      <c r="AU111" s="7" t="n">
        <v>0.4762674131494783</v>
      </c>
      <c r="AV111" s="7" t="n">
        <v>0.7430736992497115</v>
      </c>
      <c r="AW111" s="7" t="n">
        <v>0.7326404374333989</v>
      </c>
      <c r="AX111" s="7" t="n">
        <v>0.5867135271242215</v>
      </c>
      <c r="AY111" s="7" t="n">
        <v>0.7344664890919805</v>
      </c>
      <c r="AZ111" s="7" t="n">
        <v>0.7502900880566697</v>
      </c>
      <c r="BA111" s="7" t="n">
        <v>0.799294458230671</v>
      </c>
      <c r="BB111" s="7" t="n">
        <v>0.9925241815487771</v>
      </c>
      <c r="BC111" s="7" t="n">
        <v>0.73639768915606</v>
      </c>
      <c r="BD111" s="7" t="n">
        <v>0.7487528778985919</v>
      </c>
      <c r="BE111" s="7" t="n">
        <v>0.8250438056145807</v>
      </c>
      <c r="BF111" s="7" t="n">
        <v>0.6337178099895131</v>
      </c>
      <c r="BG111" s="7" t="n">
        <v>0.5396769835519835</v>
      </c>
      <c r="BH111" s="7" t="n">
        <v>0.9839234120043162</v>
      </c>
      <c r="BI111" s="7" t="n">
        <v>0.7842438213650984</v>
      </c>
      <c r="BJ111" s="7" t="n">
        <v>0.2095826245838936</v>
      </c>
      <c r="BK111" s="7" t="n">
        <v>0.9319729735619757</v>
      </c>
      <c r="BL111" s="7" t="n">
        <v>0.8820682444667307</v>
      </c>
      <c r="BM111" s="7" t="n">
        <v>0.5703933587629406</v>
      </c>
      <c r="BN111" s="7" t="n">
        <v>0.4233136144394506</v>
      </c>
      <c r="BO111" s="7" t="n">
        <v>0.6196429416161415</v>
      </c>
      <c r="BP111" s="7" t="n">
        <v>0.9724178799949781</v>
      </c>
      <c r="BQ111" s="7" t="n">
        <v>0.8753013169524566</v>
      </c>
      <c r="BR111" s="7" t="n">
        <v>0.9773855120013133</v>
      </c>
      <c r="BS111" s="7" t="n">
        <v>0.5381166956370866</v>
      </c>
      <c r="BT111" s="7" t="n">
        <v>0.9463307447903188</v>
      </c>
      <c r="BU111" s="7" t="n">
        <v>0.8035172086692047</v>
      </c>
      <c r="BV111" s="7" t="n">
        <v>0.4752299483824861</v>
      </c>
      <c r="BW111" s="7" t="n">
        <v>0.7195691141339738</v>
      </c>
      <c r="BX111" s="7" t="n">
        <v>0.6666972985487108</v>
      </c>
      <c r="BY111" s="7" t="n">
        <v>0.9299960905620865</v>
      </c>
      <c r="BZ111" s="7" t="n">
        <v>0.8196374120979734</v>
      </c>
      <c r="CA111" s="7" t="n">
        <v>0.9224481495795072</v>
      </c>
      <c r="CB111" s="7" t="n">
        <v>0.5883240896941283</v>
      </c>
      <c r="CC111" s="7" t="n">
        <v>0.523547010444532</v>
      </c>
      <c r="CD111" s="7" t="n">
        <v>0.8000159137820767</v>
      </c>
      <c r="CE111" s="7" t="n">
        <v>0.4965495834093012</v>
      </c>
      <c r="CF111" s="7" t="n">
        <v>0.8338158950267557</v>
      </c>
      <c r="CG111" s="7" t="n">
        <v>0.4210962862787613</v>
      </c>
      <c r="CH111" s="7" t="n">
        <v>0.9885183616111765</v>
      </c>
      <c r="CI111" s="7" t="n">
        <v>0.5216700021824444</v>
      </c>
      <c r="CJ111" s="7" t="n">
        <v>0.736089240129541</v>
      </c>
      <c r="CK111" s="7" t="n">
        <v>0.8972562304440658</v>
      </c>
      <c r="CL111" s="7" t="n">
        <v>0.7986852985346196</v>
      </c>
      <c r="CM111" s="7" t="n">
        <v>0.7343620931864613</v>
      </c>
      <c r="CN111" s="7" t="n">
        <v>0.7705262262064549</v>
      </c>
      <c r="CO111" s="7" t="n">
        <v>0.864347510405666</v>
      </c>
      <c r="CP111" s="7" t="n">
        <v>0.896598427356805</v>
      </c>
      <c r="CQ111" s="7" t="n">
        <v>0.8654700583003134</v>
      </c>
      <c r="CR111" s="7" t="n">
        <v>0.8471022677676457</v>
      </c>
      <c r="CS111" s="7" t="n">
        <v>0.8688930824284627</v>
      </c>
      <c r="CT111" s="7" t="n">
        <v>0.8305333743299145</v>
      </c>
      <c r="CU111" s="7" t="n">
        <v>0.7657087195381357</v>
      </c>
      <c r="CV111" s="7" t="n">
        <v>0.8594023872881889</v>
      </c>
      <c r="CW111" s="7" t="n">
        <v>0.9541315705122811</v>
      </c>
      <c r="CX111" s="7" t="n">
        <v>0.6376894803447434</v>
      </c>
      <c r="CY111" s="7" t="n">
        <v>0.5727803665225006</v>
      </c>
      <c r="CZ111" s="7" t="n">
        <v>0.7601335498955273</v>
      </c>
      <c r="DA111" s="7" t="n">
        <v>0.8528594035479077</v>
      </c>
      <c r="DB111" s="7" t="n">
        <v>0.7085600736355555</v>
      </c>
      <c r="DC111" s="7" t="n">
        <v>0.2857749257332146</v>
      </c>
      <c r="DD111" s="7" t="n">
        <v>0.7976928217422348</v>
      </c>
      <c r="DE111" s="7" t="n">
        <v>0.8629249166823821</v>
      </c>
      <c r="DF111" s="7" t="n">
        <v>0.7206466298536895</v>
      </c>
      <c r="DG111" s="7" t="n">
        <v>0.4502211063613901</v>
      </c>
      <c r="DH111" s="7" t="n">
        <v>1</v>
      </c>
      <c r="DI111" s="7" t="n">
        <v>0.7361490863173845</v>
      </c>
      <c r="DJ111" s="7" t="n">
        <v>0.4421283186942296</v>
      </c>
      <c r="DK111" s="7" t="n">
        <v>0.8853084807383016</v>
      </c>
      <c r="DL111" s="7" t="n">
        <v>0.4126222697914843</v>
      </c>
    </row>
    <row r="112">
      <c r="A112" s="6" t="inlineStr">
        <is>
          <t>H30217.CSI</t>
        </is>
      </c>
      <c r="B112" s="6" t="inlineStr">
        <is>
          <t>中证全指医疗器械指数</t>
        </is>
      </c>
      <c r="C112" s="7" t="n">
        <v>0.8803375204083392</v>
      </c>
      <c r="D112" s="7" t="n">
        <v>0.8417461736954212</v>
      </c>
      <c r="E112" s="7" t="n">
        <v>0.7705021332838983</v>
      </c>
      <c r="F112" s="7" t="n">
        <v>0.758502414586985</v>
      </c>
      <c r="G112" s="7" t="n">
        <v>0.6745303574174827</v>
      </c>
      <c r="H112" s="7" t="n">
        <v>0.8707356646235878</v>
      </c>
      <c r="I112" s="7" t="n">
        <v>0.7096459810425003</v>
      </c>
      <c r="J112" s="7" t="n">
        <v>0.8604636887408504</v>
      </c>
      <c r="K112" s="7" t="n">
        <v>0.8334454942042848</v>
      </c>
      <c r="L112" s="7" t="n">
        <v>0.6538179098905538</v>
      </c>
      <c r="M112" s="7" t="n">
        <v>0.7874977033101567</v>
      </c>
      <c r="N112" s="7" t="n">
        <v>0.7879221146291572</v>
      </c>
      <c r="O112" s="7" t="n">
        <v>0.824299600707611</v>
      </c>
      <c r="P112" s="7" t="n">
        <v>0.6207558904444277</v>
      </c>
      <c r="Q112" s="7" t="n">
        <v>0.7521518947719165</v>
      </c>
      <c r="R112" s="7" t="n">
        <v>0.7376314142447862</v>
      </c>
      <c r="S112" s="7" t="n">
        <v>0.8804279372092475</v>
      </c>
      <c r="T112" s="7" t="n">
        <v>0.849457543143614</v>
      </c>
      <c r="U112" s="7" t="n">
        <v>0.8928698541963281</v>
      </c>
      <c r="V112" s="7" t="n">
        <v>0.8833882812521245</v>
      </c>
      <c r="W112" s="7" t="n">
        <v>0.8525777298763871</v>
      </c>
      <c r="X112" s="7" t="n">
        <v>0.8327252170888153</v>
      </c>
      <c r="Y112" s="7" t="n">
        <v>0.7044031074910804</v>
      </c>
      <c r="Z112" s="7" t="n">
        <v>0.5904800840718939</v>
      </c>
      <c r="AA112" s="7" t="n">
        <v>0.9035650710302936</v>
      </c>
      <c r="AB112" s="7" t="n">
        <v>0.5123369176861957</v>
      </c>
      <c r="AC112" s="7" t="n">
        <v>0.8993533204482439</v>
      </c>
      <c r="AD112" s="7" t="n">
        <v>0.8710150849773854</v>
      </c>
      <c r="AE112" s="7" t="n">
        <v>0.8442380221851888</v>
      </c>
      <c r="AF112" s="7" t="n">
        <v>0.7901559179838907</v>
      </c>
      <c r="AG112" s="7" t="n">
        <v>0.8761091316623417</v>
      </c>
      <c r="AH112" s="7" t="n">
        <v>0.8056970638556729</v>
      </c>
      <c r="AI112" s="7" t="n">
        <v>0.8595796667616842</v>
      </c>
      <c r="AJ112" s="7" t="n">
        <v>0.7994821555092946</v>
      </c>
      <c r="AK112" s="7" t="n">
        <v>0.8738298236233866</v>
      </c>
      <c r="AL112" s="7" t="n">
        <v>0.8414993905268894</v>
      </c>
      <c r="AM112" s="7" t="n">
        <v>0.8756220169349366</v>
      </c>
      <c r="AN112" s="7" t="n">
        <v>0.8507310114322314</v>
      </c>
      <c r="AO112" s="7" t="n">
        <v>0.6968195015412181</v>
      </c>
      <c r="AP112" s="7" t="n">
        <v>0.7810555045814362</v>
      </c>
      <c r="AQ112" s="7" t="n">
        <v>0.6526656653405969</v>
      </c>
      <c r="AR112" s="7" t="n">
        <v>0.8002222301465852</v>
      </c>
      <c r="AS112" s="7" t="n">
        <v>0.822849811081228</v>
      </c>
      <c r="AT112" s="7" t="n">
        <v>0.4790791002930833</v>
      </c>
      <c r="AU112" s="7" t="n">
        <v>0.5463408784450102</v>
      </c>
      <c r="AV112" s="7" t="n">
        <v>0.9591616598264909</v>
      </c>
      <c r="AW112" s="7" t="n">
        <v>0.8167682515801644</v>
      </c>
      <c r="AX112" s="7" t="n">
        <v>0.7604185832651151</v>
      </c>
      <c r="AY112" s="7" t="n">
        <v>0.8193444436732694</v>
      </c>
      <c r="AZ112" s="7" t="n">
        <v>0.8318723925200234</v>
      </c>
      <c r="BA112" s="7" t="n">
        <v>0.7122807705304167</v>
      </c>
      <c r="BB112" s="7" t="n">
        <v>0.7332728579998814</v>
      </c>
      <c r="BC112" s="7" t="n">
        <v>0.7966970107796796</v>
      </c>
      <c r="BD112" s="7" t="n">
        <v>0.8181760241070861</v>
      </c>
      <c r="BE112" s="7" t="n">
        <v>0.8182693101756745</v>
      </c>
      <c r="BF112" s="7" t="n">
        <v>0.6937174746337295</v>
      </c>
      <c r="BG112" s="7" t="n">
        <v>0.8856100718892211</v>
      </c>
      <c r="BH112" s="7" t="n">
        <v>0.7492014079279896</v>
      </c>
      <c r="BI112" s="7" t="n">
        <v>0.7636472106459922</v>
      </c>
      <c r="BJ112" s="7" t="n">
        <v>0.4491680453421862</v>
      </c>
      <c r="BK112" s="7" t="n">
        <v>0.7245536714921901</v>
      </c>
      <c r="BL112" s="7" t="n">
        <v>0.72562747276925</v>
      </c>
      <c r="BM112" s="7" t="n">
        <v>0.8523957905722036</v>
      </c>
      <c r="BN112" s="7" t="n">
        <v>0.6019483329688762</v>
      </c>
      <c r="BO112" s="7" t="n">
        <v>0.8858759591630143</v>
      </c>
      <c r="BP112" s="7" t="n">
        <v>0.7250511326465749</v>
      </c>
      <c r="BQ112" s="7" t="n">
        <v>0.7288533489286487</v>
      </c>
      <c r="BR112" s="7" t="n">
        <v>0.7317825480658415</v>
      </c>
      <c r="BS112" s="7" t="n">
        <v>0.7882738163182607</v>
      </c>
      <c r="BT112" s="7" t="n">
        <v>0.6902874938963467</v>
      </c>
      <c r="BU112" s="7" t="n">
        <v>0.8193637573537305</v>
      </c>
      <c r="BV112" s="7" t="n">
        <v>0.6607032991441046</v>
      </c>
      <c r="BW112" s="7" t="n">
        <v>0.9029453621628354</v>
      </c>
      <c r="BX112" s="7" t="n">
        <v>0.621211447495346</v>
      </c>
      <c r="BY112" s="7" t="n">
        <v>0.7209630956786758</v>
      </c>
      <c r="BZ112" s="7" t="n">
        <v>0.6383965955802168</v>
      </c>
      <c r="CA112" s="7" t="n">
        <v>0.7695114377805519</v>
      </c>
      <c r="CB112" s="7" t="n">
        <v>0.7097789638255582</v>
      </c>
      <c r="CC112" s="7" t="n">
        <v>0.8717297493511912</v>
      </c>
      <c r="CD112" s="7" t="n">
        <v>0.8499410586060567</v>
      </c>
      <c r="CE112" s="7" t="n">
        <v>0.7921584145274806</v>
      </c>
      <c r="CF112" s="7" t="n">
        <v>0.6635318295392344</v>
      </c>
      <c r="CG112" s="7" t="n">
        <v>0.530982759771335</v>
      </c>
      <c r="CH112" s="7" t="n">
        <v>0.7406823064090958</v>
      </c>
      <c r="CI112" s="7" t="n">
        <v>0.8611533669466949</v>
      </c>
      <c r="CJ112" s="7" t="n">
        <v>0.6575550512998891</v>
      </c>
      <c r="CK112" s="7" t="n">
        <v>0.8387640513789929</v>
      </c>
      <c r="CL112" s="7" t="n">
        <v>0.6578532901559512</v>
      </c>
      <c r="CM112" s="7" t="n">
        <v>0.7404185392187028</v>
      </c>
      <c r="CN112" s="7" t="n">
        <v>0.5685558492102603</v>
      </c>
      <c r="CO112" s="7" t="n">
        <v>0.7700679754995586</v>
      </c>
      <c r="CP112" s="7" t="n">
        <v>0.8564143119306293</v>
      </c>
      <c r="CQ112" s="7" t="n">
        <v>0.7118959941376106</v>
      </c>
      <c r="CR112" s="7" t="n">
        <v>0.627175930697966</v>
      </c>
      <c r="CS112" s="7" t="n">
        <v>0.749788779568995</v>
      </c>
      <c r="CT112" s="7" t="n">
        <v>0.6694448323859915</v>
      </c>
      <c r="CU112" s="7" t="n">
        <v>0.8113677033640432</v>
      </c>
      <c r="CV112" s="7" t="n">
        <v>0.6397961060752203</v>
      </c>
      <c r="CW112" s="7" t="n">
        <v>0.7093135989410366</v>
      </c>
      <c r="CX112" s="7" t="n">
        <v>0.8525916117104887</v>
      </c>
      <c r="CY112" s="7" t="n">
        <v>0.71390945707861</v>
      </c>
      <c r="CZ112" s="7" t="n">
        <v>0.7918103775939385</v>
      </c>
      <c r="DA112" s="7" t="n">
        <v>0.6311016130610621</v>
      </c>
      <c r="DB112" s="7" t="n">
        <v>0.726911948448433</v>
      </c>
      <c r="DC112" s="7" t="n">
        <v>0.4707521730503361</v>
      </c>
      <c r="DD112" s="7" t="n">
        <v>0.7731684326144943</v>
      </c>
      <c r="DE112" s="7" t="n">
        <v>0.6545643223613792</v>
      </c>
      <c r="DF112" s="7" t="n">
        <v>0.7801272110211704</v>
      </c>
      <c r="DG112" s="7" t="n">
        <v>0.5648638145316889</v>
      </c>
      <c r="DH112" s="7" t="n">
        <v>0.7361490863173845</v>
      </c>
      <c r="DI112" s="7" t="n">
        <v>1</v>
      </c>
      <c r="DJ112" s="7" t="n">
        <v>0.6625524274669585</v>
      </c>
      <c r="DK112" s="7" t="n">
        <v>0.762703182643632</v>
      </c>
      <c r="DL112" s="7" t="n">
        <v>0.6452555471618847</v>
      </c>
    </row>
    <row r="113">
      <c r="A113" s="6" t="inlineStr">
        <is>
          <t>H30269.CSI</t>
        </is>
      </c>
      <c r="B113" s="6" t="inlineStr">
        <is>
          <t>中证红利低波动指数</t>
        </is>
      </c>
      <c r="C113" s="7" t="n">
        <v>0.8013678330309875</v>
      </c>
      <c r="D113" s="7" t="n">
        <v>0.7883731131531392</v>
      </c>
      <c r="E113" s="7" t="n">
        <v>0.9397684207758564</v>
      </c>
      <c r="F113" s="7" t="n">
        <v>0.8483075565203533</v>
      </c>
      <c r="G113" s="7" t="n">
        <v>0.9032332257666862</v>
      </c>
      <c r="H113" s="7" t="n">
        <v>0.6859765154894878</v>
      </c>
      <c r="I113" s="7" t="n">
        <v>0.9542174355966127</v>
      </c>
      <c r="J113" s="7" t="n">
        <v>0.788422295126133</v>
      </c>
      <c r="K113" s="7" t="n">
        <v>0.5608157267634974</v>
      </c>
      <c r="L113" s="7" t="n">
        <v>0.4221257335738148</v>
      </c>
      <c r="M113" s="7" t="n">
        <v>0.5602314375753551</v>
      </c>
      <c r="N113" s="7" t="n">
        <v>0.5044292798255879</v>
      </c>
      <c r="O113" s="7" t="n">
        <v>0.5450758118260028</v>
      </c>
      <c r="P113" s="7" t="n">
        <v>0.6692603938841835</v>
      </c>
      <c r="Q113" s="7" t="n">
        <v>0.5388677758307475</v>
      </c>
      <c r="R113" s="7" t="n">
        <v>0.9196918732836888</v>
      </c>
      <c r="S113" s="7" t="n">
        <v>0.597730465522053</v>
      </c>
      <c r="T113" s="7" t="n">
        <v>0.7741462438024549</v>
      </c>
      <c r="U113" s="7" t="n">
        <v>0.6352364435311777</v>
      </c>
      <c r="V113" s="7" t="n">
        <v>0.749643858965073</v>
      </c>
      <c r="W113" s="7" t="n">
        <v>0.5945163414528466</v>
      </c>
      <c r="X113" s="7" t="n">
        <v>0.9259001056337877</v>
      </c>
      <c r="Y113" s="7" t="n">
        <v>0.7999155603039327</v>
      </c>
      <c r="Z113" s="7" t="n">
        <v>0.6467374340799166</v>
      </c>
      <c r="AA113" s="7" t="n">
        <v>0.6285331072469011</v>
      </c>
      <c r="AB113" s="7" t="n">
        <v>0.5143922385749617</v>
      </c>
      <c r="AC113" s="7" t="n">
        <v>0.629782966774154</v>
      </c>
      <c r="AD113" s="7" t="n">
        <v>0.6605976849106979</v>
      </c>
      <c r="AE113" s="7" t="n">
        <v>0.6300754279641387</v>
      </c>
      <c r="AF113" s="7" t="n">
        <v>0.5332784010646195</v>
      </c>
      <c r="AG113" s="7" t="n">
        <v>0.5809534452516676</v>
      </c>
      <c r="AH113" s="7" t="n">
        <v>0.7878504903121738</v>
      </c>
      <c r="AI113" s="7" t="n">
        <v>0.6872846925030589</v>
      </c>
      <c r="AJ113" s="7" t="n">
        <v>0.6610264209840319</v>
      </c>
      <c r="AK113" s="7" t="n">
        <v>0.5960926374121903</v>
      </c>
      <c r="AL113" s="7" t="n">
        <v>0.6515356336245131</v>
      </c>
      <c r="AM113" s="7" t="n">
        <v>0.6958695738093431</v>
      </c>
      <c r="AN113" s="7" t="n">
        <v>0.6956702943197588</v>
      </c>
      <c r="AO113" s="7" t="n">
        <v>0.4073076616826809</v>
      </c>
      <c r="AP113" s="7" t="n">
        <v>0.5808962521803258</v>
      </c>
      <c r="AQ113" s="7" t="n">
        <v>0.3632500016926986</v>
      </c>
      <c r="AR113" s="7" t="n">
        <v>0.6465716965619133</v>
      </c>
      <c r="AS113" s="7" t="n">
        <v>0.5616524575168923</v>
      </c>
      <c r="AT113" s="7" t="n">
        <v>0.9155752268210895</v>
      </c>
      <c r="AU113" s="7" t="n">
        <v>0.5975544266383673</v>
      </c>
      <c r="AV113" s="7" t="n">
        <v>0.6258929537331049</v>
      </c>
      <c r="AW113" s="7" t="n">
        <v>0.7548975550289747</v>
      </c>
      <c r="AX113" s="7" t="n">
        <v>0.7749362913969029</v>
      </c>
      <c r="AY113" s="7" t="n">
        <v>0.7962198805274902</v>
      </c>
      <c r="AZ113" s="7" t="n">
        <v>0.7647465266604443</v>
      </c>
      <c r="BA113" s="7" t="n">
        <v>0.3857559209664397</v>
      </c>
      <c r="BB113" s="7" t="n">
        <v>0.424016440400191</v>
      </c>
      <c r="BC113" s="7" t="n">
        <v>0.6680665694959057</v>
      </c>
      <c r="BD113" s="7" t="n">
        <v>0.7248116391234027</v>
      </c>
      <c r="BE113" s="7" t="n">
        <v>0.5479426815059179</v>
      </c>
      <c r="BF113" s="7" t="n">
        <v>0.5728225467014987</v>
      </c>
      <c r="BG113" s="7" t="n">
        <v>0.7259839267349339</v>
      </c>
      <c r="BH113" s="7" t="n">
        <v>0.4370363827739532</v>
      </c>
      <c r="BI113" s="7" t="n">
        <v>0.5887372765821399</v>
      </c>
      <c r="BJ113" s="7" t="n">
        <v>0.468246438575905</v>
      </c>
      <c r="BK113" s="7" t="n">
        <v>0.4451206698588011</v>
      </c>
      <c r="BL113" s="7" t="n">
        <v>0.3882504337285336</v>
      </c>
      <c r="BM113" s="7" t="n">
        <v>0.546115853421981</v>
      </c>
      <c r="BN113" s="7" t="n">
        <v>0.9227680440109769</v>
      </c>
      <c r="BO113" s="7" t="n">
        <v>0.5877834828764014</v>
      </c>
      <c r="BP113" s="7" t="n">
        <v>0.4232727377736119</v>
      </c>
      <c r="BQ113" s="7" t="n">
        <v>0.5794869766425468</v>
      </c>
      <c r="BR113" s="7" t="n">
        <v>0.4121232782942946</v>
      </c>
      <c r="BS113" s="7" t="n">
        <v>0.937686569330165</v>
      </c>
      <c r="BT113" s="7" t="n">
        <v>0.4421050762447434</v>
      </c>
      <c r="BU113" s="7" t="n">
        <v>0.5602511263215573</v>
      </c>
      <c r="BV113" s="7" t="n">
        <v>0.9057668108718658</v>
      </c>
      <c r="BW113" s="7" t="n">
        <v>0.8132637491392746</v>
      </c>
      <c r="BX113" s="7" t="n">
        <v>0.3441057234546449</v>
      </c>
      <c r="BY113" s="7" t="n">
        <v>0.4425925824487673</v>
      </c>
      <c r="BZ113" s="7" t="n">
        <v>0.3462719643244777</v>
      </c>
      <c r="CA113" s="7" t="n">
        <v>0.4823244172426647</v>
      </c>
      <c r="CB113" s="7" t="n">
        <v>0.746328709803574</v>
      </c>
      <c r="CC113" s="7" t="n">
        <v>0.5978676503352074</v>
      </c>
      <c r="CD113" s="7" t="n">
        <v>0.6217886786786545</v>
      </c>
      <c r="CE113" s="7" t="n">
        <v>0.5442868053028022</v>
      </c>
      <c r="CF113" s="7" t="n">
        <v>0.4397990844641664</v>
      </c>
      <c r="CG113" s="7" t="n">
        <v>0.4732781530231879</v>
      </c>
      <c r="CH113" s="7" t="n">
        <v>0.4162009844492818</v>
      </c>
      <c r="CI113" s="7" t="n">
        <v>0.570517332428097</v>
      </c>
      <c r="CJ113" s="7" t="n">
        <v>0.3673808253994223</v>
      </c>
      <c r="CK113" s="7" t="n">
        <v>0.6088477673399799</v>
      </c>
      <c r="CL113" s="7" t="n">
        <v>0.3826982808253767</v>
      </c>
      <c r="CM113" s="7" t="n">
        <v>0.5812367504229699</v>
      </c>
      <c r="CN113" s="7" t="n">
        <v>0.3101433347557731</v>
      </c>
      <c r="CO113" s="7" t="n">
        <v>0.4211465468955927</v>
      </c>
      <c r="CP113" s="7" t="n">
        <v>0.5489437701992105</v>
      </c>
      <c r="CQ113" s="7" t="n">
        <v>0.4110092363729116</v>
      </c>
      <c r="CR113" s="7" t="n">
        <v>0.384003685326251</v>
      </c>
      <c r="CS113" s="7" t="n">
        <v>0.3918458631976534</v>
      </c>
      <c r="CT113" s="7" t="n">
        <v>0.3449185413780709</v>
      </c>
      <c r="CU113" s="7" t="n">
        <v>0.5895946264507721</v>
      </c>
      <c r="CV113" s="7" t="n">
        <v>0.3827089888187847</v>
      </c>
      <c r="CW113" s="7" t="n">
        <v>0.4141294457619986</v>
      </c>
      <c r="CX113" s="7" t="n">
        <v>0.9104317260068537</v>
      </c>
      <c r="CY113" s="7" t="n">
        <v>0.8297562282334452</v>
      </c>
      <c r="CZ113" s="7" t="n">
        <v>0.5633427395852049</v>
      </c>
      <c r="DA113" s="7" t="n">
        <v>0.3763293397558504</v>
      </c>
      <c r="DB113" s="7" t="n">
        <v>0.4389820658365526</v>
      </c>
      <c r="DC113" s="7" t="n">
        <v>0.9112300087611209</v>
      </c>
      <c r="DD113" s="7" t="n">
        <v>0.6906313605476341</v>
      </c>
      <c r="DE113" s="7" t="n">
        <v>0.3887329711215969</v>
      </c>
      <c r="DF113" s="7" t="n">
        <v>0.7006130735863138</v>
      </c>
      <c r="DG113" s="7" t="n">
        <v>0.683944713706457</v>
      </c>
      <c r="DH113" s="7" t="n">
        <v>0.4421283186942296</v>
      </c>
      <c r="DI113" s="7" t="n">
        <v>0.6625524274669585</v>
      </c>
      <c r="DJ113" s="7" t="n">
        <v>1</v>
      </c>
      <c r="DK113" s="7" t="n">
        <v>0.4337822796490822</v>
      </c>
      <c r="DL113" s="7" t="n">
        <v>0.9587666472449485</v>
      </c>
    </row>
    <row r="114">
      <c r="A114" s="6" t="inlineStr">
        <is>
          <t>H30590.CSI</t>
        </is>
      </c>
      <c r="B114" s="6" t="inlineStr">
        <is>
          <t>中证机器人指数</t>
        </is>
      </c>
      <c r="C114" s="7" t="n">
        <v>0.8268897194942205</v>
      </c>
      <c r="D114" s="7" t="n">
        <v>0.7686072859556723</v>
      </c>
      <c r="E114" s="7" t="n">
        <v>0.54028009136777</v>
      </c>
      <c r="F114" s="7" t="n">
        <v>0.6490584306593755</v>
      </c>
      <c r="G114" s="7" t="n">
        <v>0.5339015594364915</v>
      </c>
      <c r="H114" s="7" t="n">
        <v>0.7207279930798532</v>
      </c>
      <c r="I114" s="7" t="n">
        <v>0.4768797790888541</v>
      </c>
      <c r="J114" s="7" t="n">
        <v>0.8212482020520215</v>
      </c>
      <c r="K114" s="7" t="n">
        <v>0.5621171445366515</v>
      </c>
      <c r="L114" s="7" t="n">
        <v>0.8028506358808569</v>
      </c>
      <c r="M114" s="7" t="n">
        <v>0.8419882516806427</v>
      </c>
      <c r="N114" s="7" t="n">
        <v>0.8486682678743197</v>
      </c>
      <c r="O114" s="7" t="n">
        <v>0.8896208498899092</v>
      </c>
      <c r="P114" s="7" t="n">
        <v>0.4211752209118452</v>
      </c>
      <c r="Q114" s="7" t="n">
        <v>0.7463010347059332</v>
      </c>
      <c r="R114" s="7" t="n">
        <v>0.5712230151034257</v>
      </c>
      <c r="S114" s="7" t="n">
        <v>0.9353423808945208</v>
      </c>
      <c r="T114" s="7" t="n">
        <v>0.8137967447435065</v>
      </c>
      <c r="U114" s="7" t="n">
        <v>0.921565992798389</v>
      </c>
      <c r="V114" s="7" t="n">
        <v>0.8657374041732845</v>
      </c>
      <c r="W114" s="7" t="n">
        <v>0.5709350432459946</v>
      </c>
      <c r="X114" s="7" t="n">
        <v>0.6201487246074787</v>
      </c>
      <c r="Y114" s="7" t="n">
        <v>0.5257786614736428</v>
      </c>
      <c r="Z114" s="7" t="n">
        <v>0.3117187327508654</v>
      </c>
      <c r="AA114" s="7" t="n">
        <v>0.6110074580544436</v>
      </c>
      <c r="AB114" s="7" t="n">
        <v>0.1355493960076271</v>
      </c>
      <c r="AC114" s="7" t="n">
        <v>0.6103694713674702</v>
      </c>
      <c r="AD114" s="7" t="n">
        <v>0.9096941428861463</v>
      </c>
      <c r="AE114" s="7" t="n">
        <v>0.9177779153438709</v>
      </c>
      <c r="AF114" s="7" t="n">
        <v>0.9464368182376111</v>
      </c>
      <c r="AG114" s="7" t="n">
        <v>0.9390550587488031</v>
      </c>
      <c r="AH114" s="7" t="n">
        <v>0.7241020922638265</v>
      </c>
      <c r="AI114" s="7" t="n">
        <v>0.8903955614364641</v>
      </c>
      <c r="AJ114" s="7" t="n">
        <v>0.7894706213033882</v>
      </c>
      <c r="AK114" s="7" t="n">
        <v>0.6179719796997497</v>
      </c>
      <c r="AL114" s="7" t="n">
        <v>0.9073223773414518</v>
      </c>
      <c r="AM114" s="7" t="n">
        <v>0.8593620152976756</v>
      </c>
      <c r="AN114" s="7" t="n">
        <v>0.8816676534523156</v>
      </c>
      <c r="AO114" s="7" t="n">
        <v>0.7581551122016313</v>
      </c>
      <c r="AP114" s="7" t="n">
        <v>0.872750723061557</v>
      </c>
      <c r="AQ114" s="7" t="n">
        <v>0.6826197262944919</v>
      </c>
      <c r="AR114" s="7" t="n">
        <v>0.8104937102502503</v>
      </c>
      <c r="AS114" s="7" t="n">
        <v>0.9133069361615476</v>
      </c>
      <c r="AT114" s="7" t="n">
        <v>0.2678630946876376</v>
      </c>
      <c r="AU114" s="7" t="n">
        <v>0.3933221179159522</v>
      </c>
      <c r="AV114" s="7" t="n">
        <v>0.7721896560283094</v>
      </c>
      <c r="AW114" s="7" t="n">
        <v>0.6897059336934606</v>
      </c>
      <c r="AX114" s="7" t="n">
        <v>0.5623663178053219</v>
      </c>
      <c r="AY114" s="7" t="n">
        <v>0.7628628098498843</v>
      </c>
      <c r="AZ114" s="7" t="n">
        <v>0.7810142997630966</v>
      </c>
      <c r="BA114" s="7" t="n">
        <v>0.7897948436641982</v>
      </c>
      <c r="BB114" s="7" t="n">
        <v>0.8944639453951908</v>
      </c>
      <c r="BC114" s="7" t="n">
        <v>0.7631262478467955</v>
      </c>
      <c r="BD114" s="7" t="n">
        <v>0.7350761602426058</v>
      </c>
      <c r="BE114" s="7" t="n">
        <v>0.8302987558819862</v>
      </c>
      <c r="BF114" s="7" t="n">
        <v>0.5639430325010102</v>
      </c>
      <c r="BG114" s="7" t="n">
        <v>0.5453518912354962</v>
      </c>
      <c r="BH114" s="7" t="n">
        <v>0.91945380674768</v>
      </c>
      <c r="BI114" s="7" t="n">
        <v>0.9032419955996778</v>
      </c>
      <c r="BJ114" s="7" t="n">
        <v>0.05395114519666674</v>
      </c>
      <c r="BK114" s="7" t="n">
        <v>0.945767387174056</v>
      </c>
      <c r="BL114" s="7" t="n">
        <v>0.9564120755829548</v>
      </c>
      <c r="BM114" s="7" t="n">
        <v>0.6082757034426969</v>
      </c>
      <c r="BN114" s="7" t="n">
        <v>0.3746902293531268</v>
      </c>
      <c r="BO114" s="7" t="n">
        <v>0.6266326182802004</v>
      </c>
      <c r="BP114" s="7" t="n">
        <v>0.9239662002042544</v>
      </c>
      <c r="BQ114" s="7" t="n">
        <v>0.8231100497925912</v>
      </c>
      <c r="BR114" s="7" t="n">
        <v>0.9148942177112874</v>
      </c>
      <c r="BS114" s="7" t="n">
        <v>0.5267757612873624</v>
      </c>
      <c r="BT114" s="7" t="n">
        <v>0.8278744931072358</v>
      </c>
      <c r="BU114" s="7" t="n">
        <v>0.9126841369270611</v>
      </c>
      <c r="BV114" s="7" t="n">
        <v>0.4777716570839337</v>
      </c>
      <c r="BW114" s="7" t="n">
        <v>0.8040319857274647</v>
      </c>
      <c r="BX114" s="7" t="n">
        <v>0.6155524163970509</v>
      </c>
      <c r="BY114" s="7" t="n">
        <v>0.9473927757831578</v>
      </c>
      <c r="BZ114" s="7" t="n">
        <v>0.9071575982818385</v>
      </c>
      <c r="CA114" s="7" t="n">
        <v>0.9375928856298914</v>
      </c>
      <c r="CB114" s="7" t="n">
        <v>0.6059986851327815</v>
      </c>
      <c r="CC114" s="7" t="n">
        <v>0.5780396069638446</v>
      </c>
      <c r="CD114" s="7" t="n">
        <v>0.8551764475841738</v>
      </c>
      <c r="CE114" s="7" t="n">
        <v>0.5299177892291985</v>
      </c>
      <c r="CF114" s="7" t="n">
        <v>0.903940180908565</v>
      </c>
      <c r="CG114" s="7" t="n">
        <v>0.4213549352702183</v>
      </c>
      <c r="CH114" s="7" t="n">
        <v>0.890215353484252</v>
      </c>
      <c r="CI114" s="7" t="n">
        <v>0.5723160296169864</v>
      </c>
      <c r="CJ114" s="7" t="n">
        <v>0.6784800506141646</v>
      </c>
      <c r="CK114" s="7" t="n">
        <v>0.9222182379104217</v>
      </c>
      <c r="CL114" s="7" t="n">
        <v>0.7012646843937955</v>
      </c>
      <c r="CM114" s="7" t="n">
        <v>0.6574263426662991</v>
      </c>
      <c r="CN114" s="7" t="n">
        <v>0.6707903093286514</v>
      </c>
      <c r="CO114" s="7" t="n">
        <v>0.9810432158862666</v>
      </c>
      <c r="CP114" s="7" t="n">
        <v>0.934123351561025</v>
      </c>
      <c r="CQ114" s="7" t="n">
        <v>0.8050173405614874</v>
      </c>
      <c r="CR114" s="7" t="n">
        <v>0.7923619846734097</v>
      </c>
      <c r="CS114" s="7" t="n">
        <v>0.991232969115838</v>
      </c>
      <c r="CT114" s="7" t="n">
        <v>0.924488407878869</v>
      </c>
      <c r="CU114" s="7" t="n">
        <v>0.8756768842561967</v>
      </c>
      <c r="CV114" s="7" t="n">
        <v>0.8134011774013928</v>
      </c>
      <c r="CW114" s="7" t="n">
        <v>0.8814518127026254</v>
      </c>
      <c r="CX114" s="7" t="n">
        <v>0.6632271751843714</v>
      </c>
      <c r="CY114" s="7" t="n">
        <v>0.5168929582074395</v>
      </c>
      <c r="CZ114" s="7" t="n">
        <v>0.8042532323133106</v>
      </c>
      <c r="DA114" s="7" t="n">
        <v>0.8083812328261262</v>
      </c>
      <c r="DB114" s="7" t="n">
        <v>0.8523694168220155</v>
      </c>
      <c r="DC114" s="7" t="n">
        <v>0.2650979974347808</v>
      </c>
      <c r="DD114" s="7" t="n">
        <v>0.7465709091907953</v>
      </c>
      <c r="DE114" s="7" t="n">
        <v>0.8217886363328128</v>
      </c>
      <c r="DF114" s="7" t="n">
        <v>0.742981791396054</v>
      </c>
      <c r="DG114" s="7" t="n">
        <v>0.3749523411208085</v>
      </c>
      <c r="DH114" s="7" t="n">
        <v>0.8853084807383016</v>
      </c>
      <c r="DI114" s="7" t="n">
        <v>0.762703182643632</v>
      </c>
      <c r="DJ114" s="7" t="n">
        <v>0.4337822796490822</v>
      </c>
      <c r="DK114" s="7" t="n">
        <v>1</v>
      </c>
      <c r="DL114" s="7" t="n">
        <v>0.3683031320817122</v>
      </c>
    </row>
    <row r="115">
      <c r="A115" s="6" t="inlineStr">
        <is>
          <t>SPCLLHCP.GI</t>
        </is>
      </c>
      <c r="B115" s="6" t="inlineStr">
        <is>
          <t>标普中国A股大盘红利低波50指数</t>
        </is>
      </c>
      <c r="C115" s="7" t="n">
        <v>0.7796777320076185</v>
      </c>
      <c r="D115" s="7" t="n">
        <v>0.8007083185644155</v>
      </c>
      <c r="E115" s="7" t="n">
        <v>0.9462614374845595</v>
      </c>
      <c r="F115" s="7" t="n">
        <v>0.8592505332300854</v>
      </c>
      <c r="G115" s="7" t="n">
        <v>0.8571603076223067</v>
      </c>
      <c r="H115" s="7" t="n">
        <v>0.7110560123158844</v>
      </c>
      <c r="I115" s="7" t="n">
        <v>0.9503882043083456</v>
      </c>
      <c r="J115" s="7" t="n">
        <v>0.7745824843992712</v>
      </c>
      <c r="K115" s="7" t="n">
        <v>0.5525820333020782</v>
      </c>
      <c r="L115" s="7" t="n">
        <v>0.421319876996807</v>
      </c>
      <c r="M115" s="7" t="n">
        <v>0.5718936436136581</v>
      </c>
      <c r="N115" s="7" t="n">
        <v>0.4922827077032029</v>
      </c>
      <c r="O115" s="7" t="n">
        <v>0.5170195488321311</v>
      </c>
      <c r="P115" s="7" t="n">
        <v>0.7278548408961787</v>
      </c>
      <c r="Q115" s="7" t="n">
        <v>0.4934795157542705</v>
      </c>
      <c r="R115" s="7" t="n">
        <v>0.9194454347502564</v>
      </c>
      <c r="S115" s="7" t="n">
        <v>0.5474090165255122</v>
      </c>
      <c r="T115" s="7" t="n">
        <v>0.7654948666643856</v>
      </c>
      <c r="U115" s="7" t="n">
        <v>0.5984910758224389</v>
      </c>
      <c r="V115" s="7" t="n">
        <v>0.7280820935997457</v>
      </c>
      <c r="W115" s="7" t="n">
        <v>0.5938250033954262</v>
      </c>
      <c r="X115" s="7" t="n">
        <v>0.9249073895739921</v>
      </c>
      <c r="Y115" s="7" t="n">
        <v>0.8304159606160743</v>
      </c>
      <c r="Z115" s="7" t="n">
        <v>0.7293965017010311</v>
      </c>
      <c r="AA115" s="7" t="n">
        <v>0.6155905418534591</v>
      </c>
      <c r="AB115" s="7" t="n">
        <v>0.58450092830996</v>
      </c>
      <c r="AC115" s="7" t="n">
        <v>0.6163488533625593</v>
      </c>
      <c r="AD115" s="7" t="n">
        <v>0.6242439336425459</v>
      </c>
      <c r="AE115" s="7" t="n">
        <v>0.5843314868056525</v>
      </c>
      <c r="AF115" s="7" t="n">
        <v>0.4790240607980961</v>
      </c>
      <c r="AG115" s="7" t="n">
        <v>0.521543676733515</v>
      </c>
      <c r="AH115" s="7" t="n">
        <v>0.80760694206699</v>
      </c>
      <c r="AI115" s="7" t="n">
        <v>0.6520386123607643</v>
      </c>
      <c r="AJ115" s="7" t="n">
        <v>0.6474393430932476</v>
      </c>
      <c r="AK115" s="7" t="n">
        <v>0.5555112987335841</v>
      </c>
      <c r="AL115" s="7" t="n">
        <v>0.6084773672473007</v>
      </c>
      <c r="AM115" s="7" t="n">
        <v>0.6538729610379365</v>
      </c>
      <c r="AN115" s="7" t="n">
        <v>0.6653505001871035</v>
      </c>
      <c r="AO115" s="7" t="n">
        <v>0.4292548098831452</v>
      </c>
      <c r="AP115" s="7" t="n">
        <v>0.5314069886957508</v>
      </c>
      <c r="AQ115" s="7" t="n">
        <v>0.3931184216324565</v>
      </c>
      <c r="AR115" s="7" t="n">
        <v>0.6265021077728493</v>
      </c>
      <c r="AS115" s="7" t="n">
        <v>0.5043714096027305</v>
      </c>
      <c r="AT115" s="7" t="n">
        <v>0.8530518468256859</v>
      </c>
      <c r="AU115" s="7" t="n">
        <v>0.6410066112212995</v>
      </c>
      <c r="AV115" s="7" t="n">
        <v>0.5955151800521759</v>
      </c>
      <c r="AW115" s="7" t="n">
        <v>0.7553405050653912</v>
      </c>
      <c r="AX115" s="7" t="n">
        <v>0.7800664223024748</v>
      </c>
      <c r="AY115" s="7" t="n">
        <v>0.7816565962633362</v>
      </c>
      <c r="AZ115" s="7" t="n">
        <v>0.7595797529326104</v>
      </c>
      <c r="BA115" s="7" t="n">
        <v>0.3566008071194132</v>
      </c>
      <c r="BB115" s="7" t="n">
        <v>0.3971588832917156</v>
      </c>
      <c r="BC115" s="7" t="n">
        <v>0.6477312667600387</v>
      </c>
      <c r="BD115" s="7" t="n">
        <v>0.7239847669512697</v>
      </c>
      <c r="BE115" s="7" t="n">
        <v>0.5049680015253766</v>
      </c>
      <c r="BF115" s="7" t="n">
        <v>0.5877429638301529</v>
      </c>
      <c r="BG115" s="7" t="n">
        <v>0.7325416719084544</v>
      </c>
      <c r="BH115" s="7" t="n">
        <v>0.4091600676288209</v>
      </c>
      <c r="BI115" s="7" t="n">
        <v>0.54739457914957</v>
      </c>
      <c r="BJ115" s="7" t="n">
        <v>0.5366912799751256</v>
      </c>
      <c r="BK115" s="7" t="n">
        <v>0.4026021448192402</v>
      </c>
      <c r="BL115" s="7" t="n">
        <v>0.3389341234738225</v>
      </c>
      <c r="BM115" s="7" t="n">
        <v>0.5055224920139094</v>
      </c>
      <c r="BN115" s="7" t="n">
        <v>0.9729683038450841</v>
      </c>
      <c r="BO115" s="7" t="n">
        <v>0.5592662165954446</v>
      </c>
      <c r="BP115" s="7" t="n">
        <v>0.377223947007243</v>
      </c>
      <c r="BQ115" s="7" t="n">
        <v>0.5295233251774026</v>
      </c>
      <c r="BR115" s="7" t="n">
        <v>0.3718010140219248</v>
      </c>
      <c r="BS115" s="7" t="n">
        <v>0.9485600743309808</v>
      </c>
      <c r="BT115" s="7" t="n">
        <v>0.4062958968691737</v>
      </c>
      <c r="BU115" s="7" t="n">
        <v>0.5020472858924092</v>
      </c>
      <c r="BV115" s="7" t="n">
        <v>0.8479157743079093</v>
      </c>
      <c r="BW115" s="7" t="n">
        <v>0.7723321959819507</v>
      </c>
      <c r="BX115" s="7" t="n">
        <v>0.3851856777460334</v>
      </c>
      <c r="BY115" s="7" t="n">
        <v>0.3939473398417158</v>
      </c>
      <c r="BZ115" s="7" t="n">
        <v>0.255297812173894</v>
      </c>
      <c r="CA115" s="7" t="n">
        <v>0.4349664323383538</v>
      </c>
      <c r="CB115" s="7" t="n">
        <v>0.7959184827062893</v>
      </c>
      <c r="CC115" s="7" t="n">
        <v>0.583556392263358</v>
      </c>
      <c r="CD115" s="7" t="n">
        <v>0.5779426211004929</v>
      </c>
      <c r="CE115" s="7" t="n">
        <v>0.5189013934541057</v>
      </c>
      <c r="CF115" s="7" t="n">
        <v>0.3459901232537933</v>
      </c>
      <c r="CG115" s="7" t="n">
        <v>0.4642346008731042</v>
      </c>
      <c r="CH115" s="7" t="n">
        <v>0.3826519384798783</v>
      </c>
      <c r="CI115" s="7" t="n">
        <v>0.5571510573932817</v>
      </c>
      <c r="CJ115" s="7" t="n">
        <v>0.4026773766430118</v>
      </c>
      <c r="CK115" s="7" t="n">
        <v>0.5784405505195552</v>
      </c>
      <c r="CL115" s="7" t="n">
        <v>0.3833586072831579</v>
      </c>
      <c r="CM115" s="7" t="n">
        <v>0.5774774459659574</v>
      </c>
      <c r="CN115" s="7" t="n">
        <v>0.3135097298564212</v>
      </c>
      <c r="CO115" s="7" t="n">
        <v>0.3446194943469839</v>
      </c>
      <c r="CP115" s="7" t="n">
        <v>0.4803339442132319</v>
      </c>
      <c r="CQ115" s="7" t="n">
        <v>0.4113810887413414</v>
      </c>
      <c r="CR115" s="7" t="n">
        <v>0.3800988678931772</v>
      </c>
      <c r="CS115" s="7" t="n">
        <v>0.3246915432423372</v>
      </c>
      <c r="CT115" s="7" t="n">
        <v>0.270579207000911</v>
      </c>
      <c r="CU115" s="7" t="n">
        <v>0.528136855088016</v>
      </c>
      <c r="CV115" s="7" t="n">
        <v>0.3765703874718224</v>
      </c>
      <c r="CW115" s="7" t="n">
        <v>0.3972701492471657</v>
      </c>
      <c r="CX115" s="7" t="n">
        <v>0.8705185081320175</v>
      </c>
      <c r="CY115" s="7" t="n">
        <v>0.8817716616895506</v>
      </c>
      <c r="CZ115" s="7" t="n">
        <v>0.5115238534672276</v>
      </c>
      <c r="DA115" s="7" t="n">
        <v>0.3715059571071663</v>
      </c>
      <c r="DB115" s="7" t="n">
        <v>0.4036064443161677</v>
      </c>
      <c r="DC115" s="7" t="n">
        <v>0.8498612815167355</v>
      </c>
      <c r="DD115" s="7" t="n">
        <v>0.6727742129048733</v>
      </c>
      <c r="DE115" s="7" t="n">
        <v>0.3802378123280782</v>
      </c>
      <c r="DF115" s="7" t="n">
        <v>0.6731344547588602</v>
      </c>
      <c r="DG115" s="7" t="n">
        <v>0.7177794637956063</v>
      </c>
      <c r="DH115" s="7" t="n">
        <v>0.4126222697914843</v>
      </c>
      <c r="DI115" s="7" t="n">
        <v>0.6452555471618847</v>
      </c>
      <c r="DJ115" s="7" t="n">
        <v>0.9587666472449485</v>
      </c>
      <c r="DK115" s="7" t="n">
        <v>0.3683031320817122</v>
      </c>
      <c r="DL115" s="7" t="n">
        <v>1</v>
      </c>
    </row>
  </sheetData>
  <conditionalFormatting sqref="C2:DL11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2534510895.05</v>
      </c>
      <c r="I2" s="11" t="n">
        <v>1</v>
      </c>
      <c r="J2" s="11" t="n">
        <v>0.919198099118808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1639461155.3</v>
      </c>
      <c r="I3" s="5" t="n">
        <v>0.951651966740113</v>
      </c>
      <c r="J3" s="5" t="n">
        <v>0.919198099118808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159593.SZ</t>
        </is>
      </c>
      <c r="D4" s="3" t="inlineStr">
        <is>
          <t>平安中证A50ETF</t>
        </is>
      </c>
      <c r="E4" s="3" t="inlineStr">
        <is>
          <t>股票型ETF</t>
        </is>
      </c>
      <c r="F4" s="3" t="inlineStr">
        <is>
          <t>930050.CSI</t>
        </is>
      </c>
      <c r="G4" s="3" t="inlineStr">
        <is>
          <t>中证A50指数</t>
        </is>
      </c>
      <c r="H4" s="4" t="n">
        <v>200707807.751</v>
      </c>
      <c r="I4" s="5" t="n">
        <v>0.982936939714004</v>
      </c>
      <c r="J4" s="5" t="n">
        <v>0.919198099118808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510210.SH</t>
        </is>
      </c>
      <c r="D5" s="3" t="inlineStr">
        <is>
          <t>上证综指ETF</t>
        </is>
      </c>
      <c r="E5" s="3" t="inlineStr">
        <is>
          <t>股票型ETF</t>
        </is>
      </c>
      <c r="F5" s="3" t="inlineStr">
        <is>
          <t>000001.SH</t>
        </is>
      </c>
      <c r="G5" s="3" t="inlineStr">
        <is>
          <t>上证综合指数</t>
        </is>
      </c>
      <c r="H5" s="4" t="n">
        <v>132328942.2</v>
      </c>
      <c r="I5" s="5" t="n">
        <v>0.981818237276616</v>
      </c>
      <c r="J5" s="5" t="n">
        <v>0.919198099118808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55549197.1</v>
      </c>
      <c r="I6" s="5" t="n">
        <v>0.993392696082807</v>
      </c>
      <c r="J6" s="5" t="n">
        <v>0.919198099118808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560050.SH</t>
        </is>
      </c>
      <c r="D7" s="3" t="inlineStr">
        <is>
          <t>汇添富MSCI中国A50互联互通ETF</t>
        </is>
      </c>
      <c r="E7" s="3" t="inlineStr">
        <is>
          <t>股票型ETF</t>
        </is>
      </c>
      <c r="F7" s="3" t="inlineStr">
        <is>
          <t>746059.MSI</t>
        </is>
      </c>
      <c r="G7" s="3" t="inlineStr">
        <is>
          <t>MSCI中国A50互联互通人民币指数</t>
        </is>
      </c>
      <c r="H7" s="4" t="n">
        <v>43004747.2</v>
      </c>
      <c r="I7" s="5" t="n">
        <v>0.977977111192544</v>
      </c>
      <c r="J7" s="5" t="n">
        <v>0.919198099118808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34216185.7</v>
      </c>
      <c r="I8" s="5" t="n">
        <v>0.981466922366181</v>
      </c>
      <c r="J8" s="5" t="n">
        <v>0.919198099118808</v>
      </c>
      <c r="K8" s="5" t="n">
        <v>0.9</v>
      </c>
      <c r="L8" s="5" t="n">
        <v>0.1</v>
      </c>
    </row>
    <row r="9">
      <c r="A9" s="3" t="n">
        <v>1</v>
      </c>
      <c r="B9" s="3" t="inlineStr">
        <is>
          <t>否</t>
        </is>
      </c>
      <c r="C9" s="3" t="inlineStr">
        <is>
          <t>562000.SH</t>
        </is>
      </c>
      <c r="D9" s="3" t="inlineStr">
        <is>
          <t>华宝中证A100ETF</t>
        </is>
      </c>
      <c r="E9" s="3" t="inlineStr">
        <is>
          <t>股票型ETF</t>
        </is>
      </c>
      <c r="F9" s="3" t="inlineStr">
        <is>
          <t>000903.SH</t>
        </is>
      </c>
      <c r="G9" s="3" t="inlineStr">
        <is>
          <t>中证A100指数</t>
        </is>
      </c>
      <c r="H9" s="4" t="n">
        <v>20812326.75</v>
      </c>
      <c r="I9" s="5" t="n">
        <v>0.996434602773644</v>
      </c>
      <c r="J9" s="5" t="n">
        <v>0.919198099118808</v>
      </c>
      <c r="K9" s="5" t="n">
        <v>0.9</v>
      </c>
      <c r="L9" s="5" t="n">
        <v>0.1</v>
      </c>
    </row>
    <row r="10">
      <c r="A10" s="8" t="n">
        <v>2</v>
      </c>
      <c r="B10" s="9" t="inlineStr">
        <is>
          <t>是</t>
        </is>
      </c>
      <c r="C10" s="8" t="inlineStr">
        <is>
          <t>510880.SH</t>
        </is>
      </c>
      <c r="D10" s="8" t="inlineStr">
        <is>
          <t>华泰柏瑞上证红利ETF</t>
        </is>
      </c>
      <c r="E10" s="8" t="inlineStr">
        <is>
          <t>股票型ETF</t>
        </is>
      </c>
      <c r="F10" s="8" t="inlineStr">
        <is>
          <t>000015.SH</t>
        </is>
      </c>
      <c r="G10" s="8" t="inlineStr">
        <is>
          <t>上证红利指数</t>
        </is>
      </c>
      <c r="H10" s="10" t="n">
        <v>250387311.05</v>
      </c>
      <c r="I10" s="11" t="n">
        <v>1</v>
      </c>
      <c r="J10" s="11" t="n">
        <v>0.909926242763355</v>
      </c>
      <c r="K10" s="11" t="n">
        <v>0.9</v>
      </c>
      <c r="L10" s="11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515180.SH</t>
        </is>
      </c>
      <c r="D11" s="3" t="inlineStr">
        <is>
          <t>易方达中证红利ETF</t>
        </is>
      </c>
      <c r="E11" s="3" t="inlineStr">
        <is>
          <t>股票型ETF</t>
        </is>
      </c>
      <c r="F11" s="3" t="inlineStr">
        <is>
          <t>000922.CSI</t>
        </is>
      </c>
      <c r="G11" s="3" t="inlineStr">
        <is>
          <t>中证红利指数</t>
        </is>
      </c>
      <c r="H11" s="4" t="n">
        <v>83390135.59999999</v>
      </c>
      <c r="I11" s="5" t="n">
        <v>0.988168776974349</v>
      </c>
      <c r="J11" s="5" t="n">
        <v>0.909926242763355</v>
      </c>
      <c r="K11" s="5" t="n">
        <v>0.9</v>
      </c>
      <c r="L11" s="5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515100.SH</t>
        </is>
      </c>
      <c r="D12" s="3" t="inlineStr">
        <is>
          <t>景顺长城中证红利低波动100ETF</t>
        </is>
      </c>
      <c r="E12" s="3" t="inlineStr">
        <is>
          <t>股票型ETF</t>
        </is>
      </c>
      <c r="F12" s="3" t="inlineStr">
        <is>
          <t>930955.CSI</t>
        </is>
      </c>
      <c r="G12" s="3" t="inlineStr">
        <is>
          <t>中证红利低波动100指数</t>
        </is>
      </c>
      <c r="H12" s="4" t="n">
        <v>74370790.90000001</v>
      </c>
      <c r="I12" s="5" t="n">
        <v>0.9777359912668701</v>
      </c>
      <c r="J12" s="5" t="n">
        <v>0.909926242763355</v>
      </c>
      <c r="K12" s="5" t="n">
        <v>0.9</v>
      </c>
      <c r="L12" s="5" t="n">
        <v>0.1</v>
      </c>
    </row>
    <row r="13">
      <c r="A13" s="3" t="n">
        <v>2</v>
      </c>
      <c r="B13" s="3" t="inlineStr">
        <is>
          <t>否</t>
        </is>
      </c>
      <c r="C13" s="3" t="inlineStr">
        <is>
          <t>510720.SH</t>
        </is>
      </c>
      <c r="D13" s="3" t="inlineStr">
        <is>
          <t>国泰上证国有企业红利ETF</t>
        </is>
      </c>
      <c r="E13" s="3" t="inlineStr">
        <is>
          <t>股票型ETF</t>
        </is>
      </c>
      <c r="F13" s="3" t="inlineStr">
        <is>
          <t>000151.SH</t>
        </is>
      </c>
      <c r="G13" s="3" t="inlineStr">
        <is>
          <t>上证国有企业红利指数</t>
        </is>
      </c>
      <c r="H13" s="4" t="n">
        <v>70511211.40000001</v>
      </c>
      <c r="I13" s="5" t="n">
        <v>0.981181270431101</v>
      </c>
      <c r="J13" s="5" t="n">
        <v>0.909926242763355</v>
      </c>
      <c r="K13" s="5" t="n">
        <v>0.9</v>
      </c>
      <c r="L13" s="5" t="n">
        <v>0.1</v>
      </c>
    </row>
    <row r="14">
      <c r="A14" s="3" t="n">
        <v>2</v>
      </c>
      <c r="B14" s="3" t="inlineStr">
        <is>
          <t>否</t>
        </is>
      </c>
      <c r="C14" s="3" t="inlineStr">
        <is>
          <t>561580.SH</t>
        </is>
      </c>
      <c r="D14" s="3" t="inlineStr">
        <is>
          <t>华泰柏瑞中证中央企业红利ETF</t>
        </is>
      </c>
      <c r="E14" s="3" t="inlineStr">
        <is>
          <t>股票型ETF</t>
        </is>
      </c>
      <c r="F14" s="3" t="inlineStr">
        <is>
          <t>000825.CSI</t>
        </is>
      </c>
      <c r="G14" s="3" t="inlineStr">
        <is>
          <t>中证中央企业红利指数</t>
        </is>
      </c>
      <c r="H14" s="4" t="n">
        <v>25130485.25</v>
      </c>
      <c r="I14" s="5" t="n">
        <v>0.9614068393340101</v>
      </c>
      <c r="J14" s="5" t="n">
        <v>0.909926242763355</v>
      </c>
      <c r="K14" s="5" t="n">
        <v>0.9</v>
      </c>
      <c r="L14" s="5" t="n">
        <v>0.1</v>
      </c>
    </row>
    <row r="15">
      <c r="A15" s="3" t="n">
        <v>2</v>
      </c>
      <c r="B15" s="3" t="inlineStr">
        <is>
          <t>否</t>
        </is>
      </c>
      <c r="C15" s="3" t="inlineStr">
        <is>
          <t>517180.SH</t>
        </is>
      </c>
      <c r="D15" s="3" t="inlineStr">
        <is>
          <t>南方富时中国国企开放共赢ETF</t>
        </is>
      </c>
      <c r="E15" s="3" t="inlineStr">
        <is>
          <t>股票型ETF</t>
        </is>
      </c>
      <c r="F15" s="3" t="inlineStr">
        <is>
          <t>GPCCH0.FS</t>
        </is>
      </c>
      <c r="G15" s="3" t="inlineStr">
        <is>
          <t>富时中国国企开放共赢指数</t>
        </is>
      </c>
      <c r="H15" s="4" t="n">
        <v>23055271</v>
      </c>
      <c r="I15" s="5" t="n">
        <v>0.922264037673759</v>
      </c>
      <c r="J15" s="5" t="n">
        <v>0.909926242763355</v>
      </c>
      <c r="K15" s="5" t="n">
        <v>0.9</v>
      </c>
      <c r="L15" s="5" t="n">
        <v>0.1</v>
      </c>
    </row>
    <row r="16">
      <c r="A16" s="8" t="n">
        <v>3</v>
      </c>
      <c r="B16" s="9" t="inlineStr">
        <is>
          <t>是</t>
        </is>
      </c>
      <c r="C16" s="8" t="inlineStr">
        <is>
          <t>512800.SH</t>
        </is>
      </c>
      <c r="D16" s="8" t="inlineStr">
        <is>
          <t>华宝中证银行ETF</t>
        </is>
      </c>
      <c r="E16" s="8" t="inlineStr">
        <is>
          <t>股票型ETF</t>
        </is>
      </c>
      <c r="F16" s="8" t="inlineStr">
        <is>
          <t>399986.SZ</t>
        </is>
      </c>
      <c r="G16" s="8" t="inlineStr">
        <is>
          <t>中证银行指数</t>
        </is>
      </c>
      <c r="H16" s="10" t="n">
        <v>473874293.7</v>
      </c>
      <c r="I16" s="11" t="n">
        <v>1</v>
      </c>
      <c r="J16" s="11" t="n">
        <v>0.9041416565190959</v>
      </c>
      <c r="K16" s="11" t="n">
        <v>0.9</v>
      </c>
      <c r="L16" s="11" t="n">
        <v>0.1</v>
      </c>
    </row>
    <row r="17">
      <c r="A17" s="3" t="n">
        <v>3</v>
      </c>
      <c r="B17" s="3" t="inlineStr">
        <is>
          <t>否</t>
        </is>
      </c>
      <c r="C17" s="3" t="inlineStr">
        <is>
          <t>159887.SZ</t>
        </is>
      </c>
      <c r="D17" s="3" t="inlineStr">
        <is>
          <t>富国中证800银行ETF</t>
        </is>
      </c>
      <c r="E17" s="3" t="inlineStr">
        <is>
          <t>股票型ETF</t>
        </is>
      </c>
      <c r="F17" s="3" t="inlineStr">
        <is>
          <t>H30022.CSI</t>
        </is>
      </c>
      <c r="G17" s="3" t="inlineStr">
        <is>
          <t>中证800银行指数</t>
        </is>
      </c>
      <c r="H17" s="4" t="n">
        <v>69362922.25049999</v>
      </c>
      <c r="I17" s="5" t="n">
        <v>0.999048296866978</v>
      </c>
      <c r="J17" s="5" t="n">
        <v>0.9041416565190959</v>
      </c>
      <c r="K17" s="5" t="n">
        <v>0.9</v>
      </c>
      <c r="L17" s="5" t="n">
        <v>0.1</v>
      </c>
    </row>
    <row r="18">
      <c r="A18" s="3" t="n">
        <v>3</v>
      </c>
      <c r="B18" s="3" t="inlineStr">
        <is>
          <t>否</t>
        </is>
      </c>
      <c r="C18" s="3" t="inlineStr">
        <is>
          <t>510230.SH</t>
        </is>
      </c>
      <c r="D18" s="3" t="inlineStr">
        <is>
          <t>国泰上证180金融ETF</t>
        </is>
      </c>
      <c r="E18" s="3" t="inlineStr">
        <is>
          <t>股票型ETF</t>
        </is>
      </c>
      <c r="F18" s="3" t="inlineStr">
        <is>
          <t>000018.SH</t>
        </is>
      </c>
      <c r="G18" s="3" t="inlineStr">
        <is>
          <t>上证180金融股指数</t>
        </is>
      </c>
      <c r="H18" s="4" t="n">
        <v>33125000.9</v>
      </c>
      <c r="I18" s="5" t="n">
        <v>0.904907446722282</v>
      </c>
      <c r="J18" s="5" t="n">
        <v>0.9041416565190959</v>
      </c>
      <c r="K18" s="5" t="n">
        <v>0.9</v>
      </c>
      <c r="L18" s="5" t="n">
        <v>0.1</v>
      </c>
    </row>
    <row r="19">
      <c r="A19" s="3" t="n">
        <v>3</v>
      </c>
      <c r="B19" s="3" t="inlineStr">
        <is>
          <t>否</t>
        </is>
      </c>
      <c r="C19" s="3" t="inlineStr">
        <is>
          <t>517900.SH</t>
        </is>
      </c>
      <c r="D19" s="3" t="inlineStr">
        <is>
          <t>招商中证银行AH价格优选ETF</t>
        </is>
      </c>
      <c r="E19" s="3" t="inlineStr">
        <is>
          <t>股票型ETF</t>
        </is>
      </c>
      <c r="F19" s="3" t="inlineStr">
        <is>
          <t>931039.CSI</t>
        </is>
      </c>
      <c r="G19" s="3" t="inlineStr">
        <is>
          <t>中证银行AH价格优选指数</t>
        </is>
      </c>
      <c r="H19" s="4" t="n">
        <v>28061541.8</v>
      </c>
      <c r="I19" s="5" t="n">
        <v>0.9391200414077761</v>
      </c>
      <c r="J19" s="5" t="n">
        <v>0.9041416565190959</v>
      </c>
      <c r="K19" s="5" t="n">
        <v>0.9</v>
      </c>
      <c r="L19" s="5" t="n">
        <v>0.1</v>
      </c>
    </row>
    <row r="20">
      <c r="A20" s="8" t="n">
        <v>4</v>
      </c>
      <c r="B20" s="9" t="inlineStr">
        <is>
          <t>是</t>
        </is>
      </c>
      <c r="C20" s="8" t="inlineStr">
        <is>
          <t>510150.SH</t>
        </is>
      </c>
      <c r="D20" s="8" t="inlineStr">
        <is>
          <t>招商上证消费80ETF</t>
        </is>
      </c>
      <c r="E20" s="8" t="inlineStr">
        <is>
          <t>股票型ETF</t>
        </is>
      </c>
      <c r="F20" s="8" t="inlineStr">
        <is>
          <t>000069.SH</t>
        </is>
      </c>
      <c r="G20" s="8" t="inlineStr">
        <is>
          <t>上证消费80指数</t>
        </is>
      </c>
      <c r="H20" s="10" t="n">
        <v>29724086.85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5</v>
      </c>
      <c r="B21" s="9" t="inlineStr">
        <is>
          <t>是</t>
        </is>
      </c>
      <c r="C21" s="8" t="inlineStr">
        <is>
          <t>588700.SH</t>
        </is>
      </c>
      <c r="D21" s="8" t="inlineStr">
        <is>
          <t>嘉实上证科创板生物医药ETF</t>
        </is>
      </c>
      <c r="E21" s="8" t="inlineStr">
        <is>
          <t>股票型ETF</t>
        </is>
      </c>
      <c r="F21" s="8" t="inlineStr">
        <is>
          <t>000683.SH</t>
        </is>
      </c>
      <c r="G21" s="8" t="inlineStr">
        <is>
          <t>上证科创板生物医药指数</t>
        </is>
      </c>
      <c r="H21" s="10" t="n">
        <v>41472971.8</v>
      </c>
      <c r="I21" s="11" t="n">
        <v>1</v>
      </c>
      <c r="J21" s="11" t="n"/>
      <c r="K21" s="11" t="n">
        <v>0.9</v>
      </c>
      <c r="L21" s="11" t="n">
        <v>0.1</v>
      </c>
    </row>
    <row r="22">
      <c r="A22" s="8" t="n">
        <v>6</v>
      </c>
      <c r="B22" s="9" t="inlineStr">
        <is>
          <t>是</t>
        </is>
      </c>
      <c r="C22" s="8" t="inlineStr">
        <is>
          <t>588000.SH</t>
        </is>
      </c>
      <c r="D22" s="8" t="inlineStr">
        <is>
          <t>华夏上证科创板50成份ETF</t>
        </is>
      </c>
      <c r="E22" s="8" t="inlineStr">
        <is>
          <t>股票型ETF</t>
        </is>
      </c>
      <c r="F22" s="8" t="inlineStr">
        <is>
          <t>000688.SH</t>
        </is>
      </c>
      <c r="G22" s="8" t="inlineStr">
        <is>
          <t>上证科创板50成份指数</t>
        </is>
      </c>
      <c r="H22" s="10" t="n">
        <v>1937324089.9</v>
      </c>
      <c r="I22" s="11" t="n">
        <v>1</v>
      </c>
      <c r="J22" s="11" t="n">
        <v>0.938888302632498</v>
      </c>
      <c r="K22" s="11" t="n">
        <v>0.9</v>
      </c>
      <c r="L22" s="11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588200.SH</t>
        </is>
      </c>
      <c r="D23" s="3" t="inlineStr">
        <is>
          <t>嘉实上证科创板芯片ETF</t>
        </is>
      </c>
      <c r="E23" s="3" t="inlineStr">
        <is>
          <t>股票型ETF</t>
        </is>
      </c>
      <c r="F23" s="3" t="inlineStr">
        <is>
          <t>000685.SH</t>
        </is>
      </c>
      <c r="G23" s="3" t="inlineStr">
        <is>
          <t>上证科创板芯片指数</t>
        </is>
      </c>
      <c r="H23" s="4" t="n">
        <v>1132161355.9</v>
      </c>
      <c r="I23" s="5" t="n">
        <v>0.953769800252676</v>
      </c>
      <c r="J23" s="5" t="n">
        <v>0.938888302632498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512480.SH</t>
        </is>
      </c>
      <c r="D24" s="3" t="inlineStr">
        <is>
          <t>国联安半导体ETF</t>
        </is>
      </c>
      <c r="E24" s="3" t="inlineStr">
        <is>
          <t>股票型ETF</t>
        </is>
      </c>
      <c r="F24" s="3" t="inlineStr">
        <is>
          <t>H30184.CSI</t>
        </is>
      </c>
      <c r="G24" s="3" t="inlineStr">
        <is>
          <t>中证全指半导体产品与设备指数</t>
        </is>
      </c>
      <c r="H24" s="4" t="n">
        <v>785484744.05</v>
      </c>
      <c r="I24" s="5" t="n">
        <v>0.946102566204949</v>
      </c>
      <c r="J24" s="5" t="n">
        <v>0.938888302632498</v>
      </c>
      <c r="K24" s="5" t="n">
        <v>0.9</v>
      </c>
      <c r="L24" s="5" t="n">
        <v>0.1</v>
      </c>
    </row>
    <row r="25">
      <c r="A25" s="3" t="n">
        <v>6</v>
      </c>
      <c r="B25" s="3" t="inlineStr">
        <is>
          <t>否</t>
        </is>
      </c>
      <c r="C25" s="3" t="inlineStr">
        <is>
          <t>159995.SZ</t>
        </is>
      </c>
      <c r="D25" s="3" t="inlineStr">
        <is>
          <t>华夏国证半导体芯片ETF</t>
        </is>
      </c>
      <c r="E25" s="3" t="inlineStr">
        <is>
          <t>股票型ETF</t>
        </is>
      </c>
      <c r="F25" s="3" t="inlineStr">
        <is>
          <t>980017.SZ</t>
        </is>
      </c>
      <c r="G25" s="3" t="inlineStr">
        <is>
          <t>国证半导体芯片指数</t>
        </is>
      </c>
      <c r="H25" s="4" t="n">
        <v>380348250.4195</v>
      </c>
      <c r="I25" s="5" t="n">
        <v>0.941361832722605</v>
      </c>
      <c r="J25" s="5" t="n">
        <v>0.938888302632498</v>
      </c>
      <c r="K25" s="5" t="n">
        <v>0.9</v>
      </c>
      <c r="L25" s="5" t="n">
        <v>0.1</v>
      </c>
    </row>
    <row r="26">
      <c r="A26" s="3" t="n">
        <v>6</v>
      </c>
      <c r="B26" s="3" t="inlineStr">
        <is>
          <t>否</t>
        </is>
      </c>
      <c r="C26" s="3" t="inlineStr">
        <is>
          <t>159537.SZ</t>
        </is>
      </c>
      <c r="D26" s="3" t="inlineStr">
        <is>
          <t>国泰国证信息技术创新主题ETF</t>
        </is>
      </c>
      <c r="E26" s="3" t="inlineStr">
        <is>
          <t>股票型ETF</t>
        </is>
      </c>
      <c r="F26" s="3" t="inlineStr">
        <is>
          <t>CN5075.SZ</t>
        </is>
      </c>
      <c r="G26" s="3" t="inlineStr">
        <is>
          <t>国证信息技术创新主题指数</t>
        </is>
      </c>
      <c r="H26" s="4" t="n">
        <v>254623115.3905</v>
      </c>
      <c r="I26" s="5" t="n">
        <v>0.951505647427152</v>
      </c>
      <c r="J26" s="5" t="n">
        <v>0.938888302632498</v>
      </c>
      <c r="K26" s="5" t="n">
        <v>0.9</v>
      </c>
      <c r="L26" s="5" t="n">
        <v>0.1</v>
      </c>
    </row>
    <row r="27">
      <c r="A27" s="3" t="n">
        <v>6</v>
      </c>
      <c r="B27" s="3" t="inlineStr">
        <is>
          <t>否</t>
        </is>
      </c>
      <c r="C27" s="3" t="inlineStr">
        <is>
          <t>512760.SH</t>
        </is>
      </c>
      <c r="D27" s="3" t="inlineStr">
        <is>
          <t>国泰CES半导体芯片行业ETF</t>
        </is>
      </c>
      <c r="E27" s="3" t="inlineStr">
        <is>
          <t>股票型ETF</t>
        </is>
      </c>
      <c r="F27" s="3" t="inlineStr">
        <is>
          <t>990001.CSI</t>
        </is>
      </c>
      <c r="G27" s="3" t="inlineStr">
        <is>
          <t>中华交易服务半导体芯片行业指数</t>
        </is>
      </c>
      <c r="H27" s="4" t="n">
        <v>194662585.35</v>
      </c>
      <c r="I27" s="5" t="n">
        <v>0.946765389185626</v>
      </c>
      <c r="J27" s="5" t="n">
        <v>0.938888302632498</v>
      </c>
      <c r="K27" s="5" t="n">
        <v>0.9</v>
      </c>
      <c r="L27" s="5" t="n">
        <v>0.1</v>
      </c>
    </row>
    <row r="28">
      <c r="A28" s="3" t="n">
        <v>6</v>
      </c>
      <c r="B28" s="3" t="inlineStr">
        <is>
          <t>否</t>
        </is>
      </c>
      <c r="C28" s="3" t="inlineStr">
        <is>
          <t>516640.SH</t>
        </is>
      </c>
      <c r="D28" s="3" t="inlineStr">
        <is>
          <t>富国中证芯片产业ETF</t>
        </is>
      </c>
      <c r="E28" s="3" t="inlineStr">
        <is>
          <t>股票型ETF</t>
        </is>
      </c>
      <c r="F28" s="3" t="inlineStr">
        <is>
          <t>H30007.CSI</t>
        </is>
      </c>
      <c r="G28" s="3" t="inlineStr">
        <is>
          <t>中证芯片产业指数</t>
        </is>
      </c>
      <c r="H28" s="4" t="n">
        <v>26417907.25</v>
      </c>
      <c r="I28" s="5" t="n">
        <v>0.942238032516137</v>
      </c>
      <c r="J28" s="5" t="n">
        <v>0.938888302632498</v>
      </c>
      <c r="K28" s="5" t="n">
        <v>0.9</v>
      </c>
      <c r="L28" s="5" t="n">
        <v>0.1</v>
      </c>
    </row>
    <row r="29">
      <c r="A29" s="8" t="n">
        <v>7</v>
      </c>
      <c r="B29" s="9" t="inlineStr">
        <is>
          <t>是</t>
        </is>
      </c>
      <c r="C29" s="8" t="inlineStr">
        <is>
          <t>588030.SH</t>
        </is>
      </c>
      <c r="D29" s="8" t="inlineStr">
        <is>
          <t>博时科创100ETF</t>
        </is>
      </c>
      <c r="E29" s="8" t="inlineStr">
        <is>
          <t>股票型ETF</t>
        </is>
      </c>
      <c r="F29" s="8" t="inlineStr">
        <is>
          <t>000698.SH</t>
        </is>
      </c>
      <c r="G29" s="8" t="inlineStr">
        <is>
          <t>上证科创板100指数</t>
        </is>
      </c>
      <c r="H29" s="10" t="n">
        <v>208876454.8</v>
      </c>
      <c r="I29" s="11" t="n">
        <v>1</v>
      </c>
      <c r="J29" s="11" t="n">
        <v>0.967008836743888</v>
      </c>
      <c r="K29" s="11" t="n">
        <v>0.9</v>
      </c>
      <c r="L29" s="11" t="n">
        <v>0.1</v>
      </c>
    </row>
    <row r="30">
      <c r="A30" s="3" t="n">
        <v>7</v>
      </c>
      <c r="B30" s="3" t="inlineStr">
        <is>
          <t>否</t>
        </is>
      </c>
      <c r="C30" s="3" t="inlineStr">
        <is>
          <t>588020.SH</t>
        </is>
      </c>
      <c r="D30" s="3" t="inlineStr">
        <is>
          <t>易方达上证科创板成长ETF</t>
        </is>
      </c>
      <c r="E30" s="3" t="inlineStr">
        <is>
          <t>股票型ETF</t>
        </is>
      </c>
      <c r="F30" s="3" t="inlineStr">
        <is>
          <t>000690.SH</t>
        </is>
      </c>
      <c r="G30" s="3" t="inlineStr">
        <is>
          <t>上证科创板成长指数</t>
        </is>
      </c>
      <c r="H30" s="4" t="n">
        <v>23247137</v>
      </c>
      <c r="I30" s="5" t="n">
        <v>0.967008836743888</v>
      </c>
      <c r="J30" s="5" t="n">
        <v>0.967008836743888</v>
      </c>
      <c r="K30" s="5" t="n">
        <v>0.9</v>
      </c>
      <c r="L30" s="5" t="n">
        <v>0.1</v>
      </c>
    </row>
    <row r="31">
      <c r="A31" s="8" t="n">
        <v>8</v>
      </c>
      <c r="B31" s="9" t="inlineStr">
        <is>
          <t>是</t>
        </is>
      </c>
      <c r="C31" s="8" t="inlineStr">
        <is>
          <t>159928.SZ</t>
        </is>
      </c>
      <c r="D31" s="8" t="inlineStr">
        <is>
          <t>汇添富中证主要消费ETF</t>
        </is>
      </c>
      <c r="E31" s="8" t="inlineStr">
        <is>
          <t>股票型ETF</t>
        </is>
      </c>
      <c r="F31" s="8" t="inlineStr">
        <is>
          <t>000932.SH</t>
        </is>
      </c>
      <c r="G31" s="8" t="inlineStr">
        <is>
          <t>中证主要消费指数</t>
        </is>
      </c>
      <c r="H31" s="10" t="n">
        <v>253891192.593</v>
      </c>
      <c r="I31" s="11" t="n">
        <v>1</v>
      </c>
      <c r="J31" s="11" t="n">
        <v>0.95839462722225</v>
      </c>
      <c r="K31" s="11" t="n">
        <v>0.9</v>
      </c>
      <c r="L31" s="11" t="n">
        <v>0.1</v>
      </c>
    </row>
    <row r="32">
      <c r="A32" s="3" t="n">
        <v>8</v>
      </c>
      <c r="B32" s="3" t="inlineStr">
        <is>
          <t>否</t>
        </is>
      </c>
      <c r="C32" s="3" t="inlineStr">
        <is>
          <t>515170.SH</t>
        </is>
      </c>
      <c r="D32" s="3" t="inlineStr">
        <is>
          <t>华夏中证细分食品饮料产业主题ETF</t>
        </is>
      </c>
      <c r="E32" s="3" t="inlineStr">
        <is>
          <t>股票型ETF</t>
        </is>
      </c>
      <c r="F32" s="3" t="inlineStr">
        <is>
          <t>000815.CSI</t>
        </is>
      </c>
      <c r="G32" s="3" t="inlineStr">
        <is>
          <t>中证细分食品饮料产业主题指数</t>
        </is>
      </c>
      <c r="H32" s="4" t="n">
        <v>49333635.1</v>
      </c>
      <c r="I32" s="5" t="n">
        <v>0.95839462722225</v>
      </c>
      <c r="J32" s="5" t="n">
        <v>0.95839462722225</v>
      </c>
      <c r="K32" s="5" t="n">
        <v>0.9</v>
      </c>
      <c r="L32" s="5" t="n">
        <v>0.1</v>
      </c>
    </row>
    <row r="33">
      <c r="A33" s="8" t="n">
        <v>9</v>
      </c>
      <c r="B33" s="9" t="inlineStr">
        <is>
          <t>是</t>
        </is>
      </c>
      <c r="C33" s="8" t="inlineStr">
        <is>
          <t>512400.SH</t>
        </is>
      </c>
      <c r="D33" s="8" t="inlineStr">
        <is>
          <t>南方中证申万有色金属ETF</t>
        </is>
      </c>
      <c r="E33" s="8" t="inlineStr">
        <is>
          <t>股票型ETF</t>
        </is>
      </c>
      <c r="F33" s="8" t="inlineStr">
        <is>
          <t>000819.SH</t>
        </is>
      </c>
      <c r="G33" s="8" t="inlineStr">
        <is>
          <t>中证申万有色金属指数</t>
        </is>
      </c>
      <c r="H33" s="10" t="n">
        <v>106063400.45</v>
      </c>
      <c r="I33" s="11" t="n">
        <v>1</v>
      </c>
      <c r="J33" s="11" t="n">
        <v>0.943727974121448</v>
      </c>
      <c r="K33" s="11" t="n">
        <v>0.9</v>
      </c>
      <c r="L33" s="11" t="n">
        <v>0.1</v>
      </c>
    </row>
    <row r="34">
      <c r="A34" s="3" t="n">
        <v>9</v>
      </c>
      <c r="B34" s="3" t="inlineStr">
        <is>
          <t>否</t>
        </is>
      </c>
      <c r="C34" s="3" t="inlineStr">
        <is>
          <t>560860.SH</t>
        </is>
      </c>
      <c r="D34" s="3" t="inlineStr">
        <is>
          <t>万家中证工业有色金属主题ETF</t>
        </is>
      </c>
      <c r="E34" s="3" t="inlineStr">
        <is>
          <t>股票型ETF</t>
        </is>
      </c>
      <c r="F34" s="3" t="inlineStr">
        <is>
          <t>H11059.CSI</t>
        </is>
      </c>
      <c r="G34" s="3" t="inlineStr">
        <is>
          <t>中证工业有色金属主题指数</t>
        </is>
      </c>
      <c r="H34" s="4" t="n">
        <v>22968504.55</v>
      </c>
      <c r="I34" s="5" t="n">
        <v>0.943727974121448</v>
      </c>
      <c r="J34" s="5" t="n">
        <v>0.943727974121448</v>
      </c>
      <c r="K34" s="5" t="n">
        <v>0.9</v>
      </c>
      <c r="L34" s="5" t="n">
        <v>0.1</v>
      </c>
    </row>
    <row r="35">
      <c r="A35" s="8" t="n">
        <v>10</v>
      </c>
      <c r="B35" s="9" t="inlineStr">
        <is>
          <t>是</t>
        </is>
      </c>
      <c r="C35" s="8" t="inlineStr">
        <is>
          <t>510500.SH</t>
        </is>
      </c>
      <c r="D35" s="8" t="inlineStr">
        <is>
          <t>南方中证500ETF</t>
        </is>
      </c>
      <c r="E35" s="8" t="inlineStr">
        <is>
          <t>股票型ETF</t>
        </is>
      </c>
      <c r="F35" s="8" t="inlineStr">
        <is>
          <t>000905.SH</t>
        </is>
      </c>
      <c r="G35" s="8" t="inlineStr">
        <is>
          <t>中证小盘500指数</t>
        </is>
      </c>
      <c r="H35" s="10" t="n">
        <v>1098307631.55</v>
      </c>
      <c r="I35" s="11" t="n">
        <v>1</v>
      </c>
      <c r="J35" s="11" t="n">
        <v>0.965873139936555</v>
      </c>
      <c r="K35" s="11" t="n">
        <v>0.9</v>
      </c>
      <c r="L35" s="11" t="n">
        <v>0.1</v>
      </c>
    </row>
    <row r="36">
      <c r="A36" s="3" t="n">
        <v>10</v>
      </c>
      <c r="B36" s="3" t="inlineStr">
        <is>
          <t>否</t>
        </is>
      </c>
      <c r="C36" s="3" t="inlineStr">
        <is>
          <t>512100.SH</t>
        </is>
      </c>
      <c r="D36" s="3" t="inlineStr">
        <is>
          <t>南方中证1000ETF</t>
        </is>
      </c>
      <c r="E36" s="3" t="inlineStr">
        <is>
          <t>股票型ETF</t>
        </is>
      </c>
      <c r="F36" s="3" t="inlineStr">
        <is>
          <t>000852.SH</t>
        </is>
      </c>
      <c r="G36" s="3" t="inlineStr">
        <is>
          <t>中证1000指数</t>
        </is>
      </c>
      <c r="H36" s="4" t="n">
        <v>982753124.35</v>
      </c>
      <c r="I36" s="5" t="n">
        <v>0.990264429090813</v>
      </c>
      <c r="J36" s="5" t="n">
        <v>0.965873139936555</v>
      </c>
      <c r="K36" s="5" t="n">
        <v>0.9</v>
      </c>
      <c r="L36" s="5" t="n">
        <v>0.1</v>
      </c>
    </row>
    <row r="37">
      <c r="A37" s="3" t="n">
        <v>10</v>
      </c>
      <c r="B37" s="3" t="inlineStr">
        <is>
          <t>否</t>
        </is>
      </c>
      <c r="C37" s="3" t="inlineStr">
        <is>
          <t>563300.SH</t>
        </is>
      </c>
      <c r="D37" s="3" t="inlineStr">
        <is>
          <t>华泰柏瑞中证2000ETF</t>
        </is>
      </c>
      <c r="E37" s="3" t="inlineStr">
        <is>
          <t>股票型ETF</t>
        </is>
      </c>
      <c r="F37" s="3" t="inlineStr">
        <is>
          <t>932000.CSI</t>
        </is>
      </c>
      <c r="G37" s="3" t="inlineStr">
        <is>
          <t>中证2000指数</t>
        </is>
      </c>
      <c r="H37" s="4" t="n">
        <v>306133699.45</v>
      </c>
      <c r="I37" s="5" t="n">
        <v>0.965873139936555</v>
      </c>
      <c r="J37" s="5" t="n">
        <v>0.965873139936555</v>
      </c>
      <c r="K37" s="5" t="n">
        <v>0.9</v>
      </c>
      <c r="L37" s="5" t="n">
        <v>0.1</v>
      </c>
    </row>
    <row r="38">
      <c r="A38" s="3" t="n">
        <v>10</v>
      </c>
      <c r="B38" s="3" t="inlineStr">
        <is>
          <t>否</t>
        </is>
      </c>
      <c r="C38" s="3" t="inlineStr">
        <is>
          <t>159628.SZ</t>
        </is>
      </c>
      <c r="D38" s="3" t="inlineStr">
        <is>
          <t>万家国证2000ETF</t>
        </is>
      </c>
      <c r="E38" s="3" t="inlineStr">
        <is>
          <t>股票型ETF</t>
        </is>
      </c>
      <c r="F38" s="3" t="inlineStr">
        <is>
          <t>399303.SZ</t>
        </is>
      </c>
      <c r="G38" s="3" t="inlineStr">
        <is>
          <t>国证2000指数</t>
        </is>
      </c>
      <c r="H38" s="4" t="n">
        <v>56107793.7685</v>
      </c>
      <c r="I38" s="5" t="n">
        <v>0.984068601786087</v>
      </c>
      <c r="J38" s="5" t="n">
        <v>0.965873139936555</v>
      </c>
      <c r="K38" s="5" t="n">
        <v>0.9</v>
      </c>
      <c r="L38" s="5" t="n">
        <v>0.1</v>
      </c>
    </row>
    <row r="39">
      <c r="A39" s="8" t="n">
        <v>11</v>
      </c>
      <c r="B39" s="9" t="inlineStr">
        <is>
          <t>是</t>
        </is>
      </c>
      <c r="C39" s="8" t="inlineStr">
        <is>
          <t>512010.SH</t>
        </is>
      </c>
      <c r="D39" s="8" t="inlineStr">
        <is>
          <t>易方达沪深300医药ETF</t>
        </is>
      </c>
      <c r="E39" s="8" t="inlineStr">
        <is>
          <t>股票型ETF</t>
        </is>
      </c>
      <c r="F39" s="8" t="inlineStr">
        <is>
          <t>000913.SH</t>
        </is>
      </c>
      <c r="G39" s="8" t="inlineStr">
        <is>
          <t>沪深300医药卫生指数</t>
        </is>
      </c>
      <c r="H39" s="10" t="n">
        <v>492084635.25</v>
      </c>
      <c r="I39" s="11" t="n">
        <v>1</v>
      </c>
      <c r="J39" s="11" t="n">
        <v>0.90298654696284</v>
      </c>
      <c r="K39" s="11" t="n">
        <v>0.9</v>
      </c>
      <c r="L39" s="11" t="n">
        <v>0.1</v>
      </c>
    </row>
    <row r="40">
      <c r="A40" s="3" t="n">
        <v>11</v>
      </c>
      <c r="B40" s="3" t="inlineStr">
        <is>
          <t>否</t>
        </is>
      </c>
      <c r="C40" s="3" t="inlineStr">
        <is>
          <t>159992.SZ</t>
        </is>
      </c>
      <c r="D40" s="3" t="inlineStr">
        <is>
          <t>创新药</t>
        </is>
      </c>
      <c r="E40" s="3" t="inlineStr">
        <is>
          <t>股票型ETF</t>
        </is>
      </c>
      <c r="F40" s="3" t="inlineStr">
        <is>
          <t>931152.CSI</t>
        </is>
      </c>
      <c r="G40" s="3" t="inlineStr">
        <is>
          <t>中证创新药产业指数</t>
        </is>
      </c>
      <c r="H40" s="4" t="n">
        <v>456182766.694</v>
      </c>
      <c r="I40" s="5" t="n">
        <v>0.9440169446876709</v>
      </c>
      <c r="J40" s="5" t="n">
        <v>0.90298654696284</v>
      </c>
      <c r="K40" s="5" t="n">
        <v>0.9</v>
      </c>
      <c r="L40" s="5" t="n">
        <v>0.1</v>
      </c>
    </row>
    <row r="41">
      <c r="A41" s="3" t="n">
        <v>11</v>
      </c>
      <c r="B41" s="3" t="inlineStr">
        <is>
          <t>否</t>
        </is>
      </c>
      <c r="C41" s="3" t="inlineStr">
        <is>
          <t>159859.SZ</t>
        </is>
      </c>
      <c r="D41" s="3" t="inlineStr">
        <is>
          <t>天弘国证生物医药ETF</t>
        </is>
      </c>
      <c r="E41" s="3" t="inlineStr">
        <is>
          <t>股票型ETF</t>
        </is>
      </c>
      <c r="F41" s="3" t="inlineStr">
        <is>
          <t>399441.SZ</t>
        </is>
      </c>
      <c r="G41" s="3" t="inlineStr">
        <is>
          <t>国证生物医药指数</t>
        </is>
      </c>
      <c r="H41" s="4" t="n">
        <v>94680701.4375</v>
      </c>
      <c r="I41" s="5" t="n">
        <v>0.90298654696284</v>
      </c>
      <c r="J41" s="5" t="n">
        <v>0.90298654696284</v>
      </c>
      <c r="K41" s="5" t="n">
        <v>0.9</v>
      </c>
      <c r="L41" s="5" t="n">
        <v>0.1</v>
      </c>
    </row>
    <row r="42">
      <c r="A42" s="3" t="n">
        <v>11</v>
      </c>
      <c r="B42" s="3" t="inlineStr">
        <is>
          <t>否</t>
        </is>
      </c>
      <c r="C42" s="3" t="inlineStr">
        <is>
          <t>512290.SH</t>
        </is>
      </c>
      <c r="D42" s="3" t="inlineStr">
        <is>
          <t>国泰中证生物医药ETF</t>
        </is>
      </c>
      <c r="E42" s="3" t="inlineStr">
        <is>
          <t>股票型ETF</t>
        </is>
      </c>
      <c r="F42" s="3" t="inlineStr">
        <is>
          <t>930726.CSI</t>
        </is>
      </c>
      <c r="G42" s="3" t="inlineStr">
        <is>
          <t>中证生物医药指数</t>
        </is>
      </c>
      <c r="H42" s="4" t="n">
        <v>69573342.25</v>
      </c>
      <c r="I42" s="5" t="n">
        <v>0.961498737571125</v>
      </c>
      <c r="J42" s="5" t="n">
        <v>0.90298654696284</v>
      </c>
      <c r="K42" s="5" t="n">
        <v>0.9</v>
      </c>
      <c r="L42" s="5" t="n">
        <v>0.1</v>
      </c>
    </row>
    <row r="43">
      <c r="A43" s="3" t="n">
        <v>11</v>
      </c>
      <c r="B43" s="3" t="inlineStr">
        <is>
          <t>否</t>
        </is>
      </c>
      <c r="C43" s="3" t="inlineStr">
        <is>
          <t>159929.SZ</t>
        </is>
      </c>
      <c r="D43" s="3" t="inlineStr">
        <is>
          <t>汇添富中证医药卫生ETF</t>
        </is>
      </c>
      <c r="E43" s="3" t="inlineStr">
        <is>
          <t>股票型ETF</t>
        </is>
      </c>
      <c r="F43" s="3" t="inlineStr">
        <is>
          <t>000933.SH</t>
        </is>
      </c>
      <c r="G43" s="3" t="inlineStr">
        <is>
          <t>中证医药卫生指数</t>
        </is>
      </c>
      <c r="H43" s="4" t="n">
        <v>64734110.483</v>
      </c>
      <c r="I43" s="5" t="n">
        <v>0.985461004686483</v>
      </c>
      <c r="J43" s="5" t="n">
        <v>0.90298654696284</v>
      </c>
      <c r="K43" s="5" t="n">
        <v>0.9</v>
      </c>
      <c r="L43" s="5" t="n">
        <v>0.1</v>
      </c>
    </row>
    <row r="44">
      <c r="A44" s="3" t="n">
        <v>11</v>
      </c>
      <c r="B44" s="3" t="inlineStr">
        <is>
          <t>否</t>
        </is>
      </c>
      <c r="C44" s="3" t="inlineStr">
        <is>
          <t>159938.SZ</t>
        </is>
      </c>
      <c r="D44" s="3" t="inlineStr">
        <is>
          <t>广发中证全指医药卫生ETF</t>
        </is>
      </c>
      <c r="E44" s="3" t="inlineStr">
        <is>
          <t>股票型ETF</t>
        </is>
      </c>
      <c r="F44" s="3" t="inlineStr">
        <is>
          <t>000991.SH</t>
        </is>
      </c>
      <c r="G44" s="3" t="inlineStr">
        <is>
          <t>中证全指医药卫生指数</t>
        </is>
      </c>
      <c r="H44" s="4" t="n">
        <v>34896764.94</v>
      </c>
      <c r="I44" s="5" t="n">
        <v>0.978952135079571</v>
      </c>
      <c r="J44" s="5" t="n">
        <v>0.90298654696284</v>
      </c>
      <c r="K44" s="5" t="n">
        <v>0.9</v>
      </c>
      <c r="L44" s="5" t="n">
        <v>0.1</v>
      </c>
    </row>
    <row r="45">
      <c r="A45" s="3" t="n">
        <v>11</v>
      </c>
      <c r="B45" s="3" t="inlineStr">
        <is>
          <t>否</t>
        </is>
      </c>
      <c r="C45" s="3" t="inlineStr">
        <is>
          <t>516820.SH</t>
        </is>
      </c>
      <c r="D45" s="3" t="inlineStr">
        <is>
          <t>平安中证医疗创新ETF</t>
        </is>
      </c>
      <c r="E45" s="3" t="inlineStr">
        <is>
          <t>股票型ETF</t>
        </is>
      </c>
      <c r="F45" s="3" t="inlineStr">
        <is>
          <t>931484.CSI</t>
        </is>
      </c>
      <c r="G45" s="3" t="inlineStr">
        <is>
          <t>中证医药及医疗器械创新指数</t>
        </is>
      </c>
      <c r="H45" s="4" t="n">
        <v>34608522.85</v>
      </c>
      <c r="I45" s="5" t="n">
        <v>0.980391939810027</v>
      </c>
      <c r="J45" s="5" t="n">
        <v>0.90298654696284</v>
      </c>
      <c r="K45" s="5" t="n">
        <v>0.9</v>
      </c>
      <c r="L45" s="5" t="n">
        <v>0.1</v>
      </c>
    </row>
    <row r="46">
      <c r="A46" s="3" t="n">
        <v>11</v>
      </c>
      <c r="B46" s="3" t="inlineStr">
        <is>
          <t>否</t>
        </is>
      </c>
      <c r="C46" s="3" t="inlineStr">
        <is>
          <t>159837.SZ</t>
        </is>
      </c>
      <c r="D46" s="3" t="inlineStr">
        <is>
          <t>易方达中证生物科技主题ETF</t>
        </is>
      </c>
      <c r="E46" s="3" t="inlineStr">
        <is>
          <t>股票型ETF</t>
        </is>
      </c>
      <c r="F46" s="3" t="inlineStr">
        <is>
          <t>930743.CSI</t>
        </is>
      </c>
      <c r="G46" s="3" t="inlineStr">
        <is>
          <t>中证生物科技主题指数</t>
        </is>
      </c>
      <c r="H46" s="4" t="n">
        <v>27172044.368</v>
      </c>
      <c r="I46" s="5" t="n">
        <v>0.957704149579273</v>
      </c>
      <c r="J46" s="5" t="n">
        <v>0.90298654696284</v>
      </c>
      <c r="K46" s="5" t="n">
        <v>0.9</v>
      </c>
      <c r="L46" s="5" t="n">
        <v>0.1</v>
      </c>
    </row>
    <row r="47">
      <c r="A47" s="3" t="n">
        <v>11</v>
      </c>
      <c r="B47" s="3" t="inlineStr">
        <is>
          <t>否</t>
        </is>
      </c>
      <c r="C47" s="3" t="inlineStr">
        <is>
          <t>515950.SH</t>
        </is>
      </c>
      <c r="D47" s="3" t="inlineStr">
        <is>
          <t>富国中证医药50ETF</t>
        </is>
      </c>
      <c r="E47" s="3" t="inlineStr">
        <is>
          <t>股票型ETF</t>
        </is>
      </c>
      <c r="F47" s="3" t="inlineStr">
        <is>
          <t>931140.CSI</t>
        </is>
      </c>
      <c r="G47" s="3" t="inlineStr">
        <is>
          <t>中证医药50指数</t>
        </is>
      </c>
      <c r="H47" s="4" t="n">
        <v>21870132.4</v>
      </c>
      <c r="I47" s="5" t="n">
        <v>0.984102220339233</v>
      </c>
      <c r="J47" s="5" t="n">
        <v>0.90298654696284</v>
      </c>
      <c r="K47" s="5" t="n">
        <v>0.9</v>
      </c>
      <c r="L47" s="5" t="n">
        <v>0.1</v>
      </c>
    </row>
    <row r="48">
      <c r="A48" s="8" t="n">
        <v>12</v>
      </c>
      <c r="B48" s="9" t="inlineStr">
        <is>
          <t>是</t>
        </is>
      </c>
      <c r="C48" s="8" t="inlineStr">
        <is>
          <t>515220.SH</t>
        </is>
      </c>
      <c r="D48" s="8" t="inlineStr">
        <is>
          <t>国泰中证煤炭ETF</t>
        </is>
      </c>
      <c r="E48" s="8" t="inlineStr">
        <is>
          <t>股票型ETF</t>
        </is>
      </c>
      <c r="F48" s="8" t="inlineStr">
        <is>
          <t>399998.SZ</t>
        </is>
      </c>
      <c r="G48" s="8" t="inlineStr">
        <is>
          <t>中证煤炭指数</t>
        </is>
      </c>
      <c r="H48" s="10" t="n">
        <v>150089362</v>
      </c>
      <c r="I48" s="11" t="n">
        <v>1</v>
      </c>
      <c r="J48" s="11" t="n">
        <v>0.944131926592629</v>
      </c>
      <c r="K48" s="11" t="n">
        <v>0.9</v>
      </c>
      <c r="L48" s="11" t="n">
        <v>0.1</v>
      </c>
    </row>
    <row r="49">
      <c r="A49" s="3" t="n">
        <v>12</v>
      </c>
      <c r="B49" s="3" t="inlineStr">
        <is>
          <t>否</t>
        </is>
      </c>
      <c r="C49" s="3" t="inlineStr">
        <is>
          <t>159930.SZ</t>
        </is>
      </c>
      <c r="D49" s="3" t="inlineStr">
        <is>
          <t>汇添富中证能源ETF</t>
        </is>
      </c>
      <c r="E49" s="3" t="inlineStr">
        <is>
          <t>股票型ETF</t>
        </is>
      </c>
      <c r="F49" s="3" t="inlineStr">
        <is>
          <t>000928.SH</t>
        </is>
      </c>
      <c r="G49" s="3" t="inlineStr">
        <is>
          <t>中证能源指数</t>
        </is>
      </c>
      <c r="H49" s="4" t="n">
        <v>21577246.24</v>
      </c>
      <c r="I49" s="5" t="n">
        <v>0.944131926592629</v>
      </c>
      <c r="J49" s="5" t="n">
        <v>0.944131926592629</v>
      </c>
      <c r="K49" s="5" t="n">
        <v>0.9</v>
      </c>
      <c r="L49" s="5" t="n">
        <v>0.1</v>
      </c>
    </row>
    <row r="50">
      <c r="A50" s="8" t="n">
        <v>13</v>
      </c>
      <c r="B50" s="9" t="inlineStr">
        <is>
          <t>是</t>
        </is>
      </c>
      <c r="C50" s="8" t="inlineStr">
        <is>
          <t>159865.SZ</t>
        </is>
      </c>
      <c r="D50" s="8" t="inlineStr">
        <is>
          <t>国泰中证畜牧养殖ETF</t>
        </is>
      </c>
      <c r="E50" s="8" t="inlineStr">
        <is>
          <t>股票型ETF</t>
        </is>
      </c>
      <c r="F50" s="8" t="inlineStr">
        <is>
          <t>930707.CSI</t>
        </is>
      </c>
      <c r="G50" s="8" t="inlineStr">
        <is>
          <t>中证畜牧养殖指数</t>
        </is>
      </c>
      <c r="H50" s="10" t="n">
        <v>74324011.251</v>
      </c>
      <c r="I50" s="11" t="n">
        <v>1</v>
      </c>
      <c r="J50" s="11" t="n">
        <v>0.981815832425405</v>
      </c>
      <c r="K50" s="11" t="n">
        <v>0.9</v>
      </c>
      <c r="L50" s="11" t="n">
        <v>0.1</v>
      </c>
    </row>
    <row r="51">
      <c r="A51" s="3" t="n">
        <v>13</v>
      </c>
      <c r="B51" s="3" t="inlineStr">
        <is>
          <t>否</t>
        </is>
      </c>
      <c r="C51" s="3" t="inlineStr">
        <is>
          <t>159825.SZ</t>
        </is>
      </c>
      <c r="D51" s="3" t="inlineStr">
        <is>
          <t>富国中证农业主题ETF</t>
        </is>
      </c>
      <c r="E51" s="3" t="inlineStr">
        <is>
          <t>股票型ETF</t>
        </is>
      </c>
      <c r="F51" s="3" t="inlineStr">
        <is>
          <t>000949.CSI</t>
        </is>
      </c>
      <c r="G51" s="3" t="inlineStr">
        <is>
          <t>中证农业主题指数</t>
        </is>
      </c>
      <c r="H51" s="4" t="n">
        <v>54496969.5555</v>
      </c>
      <c r="I51" s="5" t="n">
        <v>0.981815832425405</v>
      </c>
      <c r="J51" s="5" t="n">
        <v>0.981815832425405</v>
      </c>
      <c r="K51" s="5" t="n">
        <v>0.9</v>
      </c>
      <c r="L51" s="5" t="n">
        <v>0.1</v>
      </c>
    </row>
    <row r="52">
      <c r="A52" s="8" t="n">
        <v>14</v>
      </c>
      <c r="B52" s="9" t="inlineStr">
        <is>
          <t>是</t>
        </is>
      </c>
      <c r="C52" s="8" t="inlineStr">
        <is>
          <t>159915.SZ</t>
        </is>
      </c>
      <c r="D52" s="8" t="inlineStr">
        <is>
          <t>易方达创业板ETF</t>
        </is>
      </c>
      <c r="E52" s="8" t="inlineStr">
        <is>
          <t>股票型ETF</t>
        </is>
      </c>
      <c r="F52" s="8" t="inlineStr">
        <is>
          <t>399006.SZ</t>
        </is>
      </c>
      <c r="G52" s="8" t="inlineStr">
        <is>
          <t>创业板指数</t>
        </is>
      </c>
      <c r="H52" s="10" t="n">
        <v>1380185450.7135</v>
      </c>
      <c r="I52" s="11" t="n">
        <v>1</v>
      </c>
      <c r="J52" s="11" t="n">
        <v>0.938737488373533</v>
      </c>
      <c r="K52" s="11" t="n">
        <v>0.9</v>
      </c>
      <c r="L52" s="11" t="n">
        <v>0.1</v>
      </c>
    </row>
    <row r="53">
      <c r="A53" s="3" t="n">
        <v>14</v>
      </c>
      <c r="B53" s="3" t="inlineStr">
        <is>
          <t>否</t>
        </is>
      </c>
      <c r="C53" s="3" t="inlineStr">
        <is>
          <t>159949.SZ</t>
        </is>
      </c>
      <c r="D53" s="3" t="inlineStr">
        <is>
          <t>华安创业板50ETF</t>
        </is>
      </c>
      <c r="E53" s="3" t="inlineStr">
        <is>
          <t>股票型ETF</t>
        </is>
      </c>
      <c r="F53" s="3" t="inlineStr">
        <is>
          <t>399673.SZ</t>
        </is>
      </c>
      <c r="G53" s="3" t="inlineStr">
        <is>
          <t>创业板50指数</t>
        </is>
      </c>
      <c r="H53" s="4" t="n">
        <v>537748793.6795</v>
      </c>
      <c r="I53" s="5" t="n">
        <v>0.996042457725357</v>
      </c>
      <c r="J53" s="5" t="n">
        <v>0.938737488373533</v>
      </c>
      <c r="K53" s="5" t="n">
        <v>0.9</v>
      </c>
      <c r="L53" s="5" t="n">
        <v>0.1</v>
      </c>
    </row>
    <row r="54">
      <c r="A54" s="3" t="n">
        <v>14</v>
      </c>
      <c r="B54" s="3" t="inlineStr">
        <is>
          <t>否</t>
        </is>
      </c>
      <c r="C54" s="3" t="inlineStr">
        <is>
          <t>159901.SZ</t>
        </is>
      </c>
      <c r="D54" s="3" t="inlineStr">
        <is>
          <t>易方达深证100ETF</t>
        </is>
      </c>
      <c r="E54" s="3" t="inlineStr">
        <is>
          <t>股票型ETF</t>
        </is>
      </c>
      <c r="F54" s="3" t="inlineStr">
        <is>
          <t>399330.SZ</t>
        </is>
      </c>
      <c r="G54" s="3" t="inlineStr">
        <is>
          <t>深证100指数</t>
        </is>
      </c>
      <c r="H54" s="4" t="n">
        <v>68893507.499</v>
      </c>
      <c r="I54" s="5" t="n">
        <v>0.987004906536222</v>
      </c>
      <c r="J54" s="5" t="n">
        <v>0.938737488373533</v>
      </c>
      <c r="K54" s="5" t="n">
        <v>0.9</v>
      </c>
      <c r="L54" s="5" t="n">
        <v>0.1</v>
      </c>
    </row>
    <row r="55">
      <c r="A55" s="3" t="n">
        <v>14</v>
      </c>
      <c r="B55" s="3" t="inlineStr">
        <is>
          <t>否</t>
        </is>
      </c>
      <c r="C55" s="3" t="inlineStr">
        <is>
          <t>159967.SZ</t>
        </is>
      </c>
      <c r="D55" s="3" t="inlineStr">
        <is>
          <t>华夏创成长ETF</t>
        </is>
      </c>
      <c r="E55" s="3" t="inlineStr">
        <is>
          <t>股票型ETF</t>
        </is>
      </c>
      <c r="F55" s="3" t="inlineStr">
        <is>
          <t>399296.SZ</t>
        </is>
      </c>
      <c r="G55" s="3" t="inlineStr">
        <is>
          <t>创业板动量成长指数</t>
        </is>
      </c>
      <c r="H55" s="4" t="n">
        <v>58201151.752</v>
      </c>
      <c r="I55" s="5" t="n">
        <v>0.965775061912336</v>
      </c>
      <c r="J55" s="5" t="n">
        <v>0.938737488373533</v>
      </c>
      <c r="K55" s="5" t="n">
        <v>0.9</v>
      </c>
      <c r="L55" s="5" t="n">
        <v>0.1</v>
      </c>
    </row>
    <row r="56">
      <c r="A56" s="3" t="n">
        <v>14</v>
      </c>
      <c r="B56" s="3" t="inlineStr">
        <is>
          <t>否</t>
        </is>
      </c>
      <c r="C56" s="3" t="inlineStr">
        <is>
          <t>159781.SZ</t>
        </is>
      </c>
      <c r="D56" s="3" t="inlineStr">
        <is>
          <t>易方达中证科创创业50ETF</t>
        </is>
      </c>
      <c r="E56" s="3" t="inlineStr">
        <is>
          <t>股票型ETF</t>
        </is>
      </c>
      <c r="F56" s="3" t="inlineStr">
        <is>
          <t>931643.CSI</t>
        </is>
      </c>
      <c r="G56" s="3" t="inlineStr">
        <is>
          <t>中证科创创业50指数</t>
        </is>
      </c>
      <c r="H56" s="4" t="n">
        <v>46461567.3505</v>
      </c>
      <c r="I56" s="5" t="n">
        <v>0.9703526008679531</v>
      </c>
      <c r="J56" s="5" t="n">
        <v>0.938737488373533</v>
      </c>
      <c r="K56" s="5" t="n">
        <v>0.9</v>
      </c>
      <c r="L56" s="5" t="n">
        <v>0.1</v>
      </c>
    </row>
    <row r="57">
      <c r="A57" s="3" t="n">
        <v>14</v>
      </c>
      <c r="B57" s="3" t="inlineStr">
        <is>
          <t>否</t>
        </is>
      </c>
      <c r="C57" s="3" t="inlineStr">
        <is>
          <t>159814.SZ</t>
        </is>
      </c>
      <c r="D57" s="3" t="inlineStr">
        <is>
          <t>西部利得创业板大盘ETF</t>
        </is>
      </c>
      <c r="E57" s="3" t="inlineStr">
        <is>
          <t>股票型ETF</t>
        </is>
      </c>
      <c r="F57" s="3" t="inlineStr">
        <is>
          <t>399293.SZ</t>
        </is>
      </c>
      <c r="G57" s="3" t="inlineStr">
        <is>
          <t>创业板大盘指数</t>
        </is>
      </c>
      <c r="H57" s="4" t="n">
        <v>39882509.907</v>
      </c>
      <c r="I57" s="5" t="n">
        <v>0.995219666932678</v>
      </c>
      <c r="J57" s="5" t="n">
        <v>0.938737488373533</v>
      </c>
      <c r="K57" s="5" t="n">
        <v>0.9</v>
      </c>
      <c r="L57" s="5" t="n">
        <v>0.1</v>
      </c>
    </row>
    <row r="58">
      <c r="A58" s="3" t="n">
        <v>14</v>
      </c>
      <c r="B58" s="3" t="inlineStr">
        <is>
          <t>否</t>
        </is>
      </c>
      <c r="C58" s="3" t="inlineStr">
        <is>
          <t>159350.SZ</t>
        </is>
      </c>
      <c r="D58" s="3" t="inlineStr">
        <is>
          <t>富国深证50ETF</t>
        </is>
      </c>
      <c r="E58" s="3" t="inlineStr">
        <is>
          <t>股票型ETF</t>
        </is>
      </c>
      <c r="F58" s="3" t="inlineStr">
        <is>
          <t>399850.SZ</t>
        </is>
      </c>
      <c r="G58" s="3" t="inlineStr">
        <is>
          <t>深证50指数</t>
        </is>
      </c>
      <c r="H58" s="4" t="n">
        <v>33926239.9805</v>
      </c>
      <c r="I58" s="5" t="n">
        <v>0.9809497325094479</v>
      </c>
      <c r="J58" s="5" t="n">
        <v>0.938737488373533</v>
      </c>
      <c r="K58" s="5" t="n">
        <v>0.9</v>
      </c>
      <c r="L58" s="5" t="n">
        <v>0.1</v>
      </c>
    </row>
    <row r="59">
      <c r="A59" s="8" t="n">
        <v>15</v>
      </c>
      <c r="B59" s="9" t="inlineStr">
        <is>
          <t>是</t>
        </is>
      </c>
      <c r="C59" s="8" t="inlineStr">
        <is>
          <t>159905.SZ</t>
        </is>
      </c>
      <c r="D59" s="8" t="inlineStr">
        <is>
          <t>红利ETF工银</t>
        </is>
      </c>
      <c r="E59" s="8" t="inlineStr">
        <is>
          <t>股票型ETF</t>
        </is>
      </c>
      <c r="F59" s="8" t="inlineStr">
        <is>
          <t>399324.SZ</t>
        </is>
      </c>
      <c r="G59" s="8" t="inlineStr">
        <is>
          <t>深证红利指数</t>
        </is>
      </c>
      <c r="H59" s="10" t="n">
        <v>71378624.1735</v>
      </c>
      <c r="I59" s="11" t="n">
        <v>1</v>
      </c>
      <c r="J59" s="11" t="n">
        <v>0.925130479812999</v>
      </c>
      <c r="K59" s="11" t="n">
        <v>0.9</v>
      </c>
      <c r="L59" s="11" t="n">
        <v>0.1</v>
      </c>
    </row>
    <row r="60">
      <c r="A60" s="3" t="n">
        <v>15</v>
      </c>
      <c r="B60" s="3" t="inlineStr">
        <is>
          <t>否</t>
        </is>
      </c>
      <c r="C60" s="3" t="inlineStr">
        <is>
          <t>515650.SH</t>
        </is>
      </c>
      <c r="D60" s="3" t="inlineStr">
        <is>
          <t>富国中证消费50ETF</t>
        </is>
      </c>
      <c r="E60" s="3" t="inlineStr">
        <is>
          <t>股票型ETF</t>
        </is>
      </c>
      <c r="F60" s="3" t="inlineStr">
        <is>
          <t>931139.CSI</t>
        </is>
      </c>
      <c r="G60" s="3" t="inlineStr">
        <is>
          <t>中证消费50指数</t>
        </is>
      </c>
      <c r="H60" s="4" t="n">
        <v>39594400.25</v>
      </c>
      <c r="I60" s="5" t="n">
        <v>0.925130479812999</v>
      </c>
      <c r="J60" s="5" t="n">
        <v>0.925130479812999</v>
      </c>
      <c r="K60" s="5" t="n">
        <v>0.9</v>
      </c>
      <c r="L60" s="5" t="n">
        <v>0.1</v>
      </c>
    </row>
    <row r="61">
      <c r="A61" s="8" t="n">
        <v>16</v>
      </c>
      <c r="B61" s="9" t="inlineStr">
        <is>
          <t>是</t>
        </is>
      </c>
      <c r="C61" s="8" t="inlineStr">
        <is>
          <t>512880.SH</t>
        </is>
      </c>
      <c r="D61" s="8" t="inlineStr">
        <is>
          <t>国泰中证全指证券公司ETF</t>
        </is>
      </c>
      <c r="E61" s="8" t="inlineStr">
        <is>
          <t>股票型ETF</t>
        </is>
      </c>
      <c r="F61" s="8" t="inlineStr">
        <is>
          <t>399975.SZ</t>
        </is>
      </c>
      <c r="G61" s="8" t="inlineStr">
        <is>
          <t>中证全指证券公司指数</t>
        </is>
      </c>
      <c r="H61" s="10" t="n">
        <v>1133181288.25</v>
      </c>
      <c r="I61" s="11" t="n">
        <v>1</v>
      </c>
      <c r="J61" s="11" t="n">
        <v>0.980953148216541</v>
      </c>
      <c r="K61" s="11" t="n">
        <v>0.9</v>
      </c>
      <c r="L61" s="11" t="n">
        <v>0.1</v>
      </c>
    </row>
    <row r="62">
      <c r="A62" s="3" t="n">
        <v>16</v>
      </c>
      <c r="B62" s="3" t="inlineStr">
        <is>
          <t>否</t>
        </is>
      </c>
      <c r="C62" s="3" t="inlineStr">
        <is>
          <t>512070.SH</t>
        </is>
      </c>
      <c r="D62" s="3" t="inlineStr">
        <is>
          <t>易方达沪深300非银ETF</t>
        </is>
      </c>
      <c r="E62" s="3" t="inlineStr">
        <is>
          <t>股票型ETF</t>
        </is>
      </c>
      <c r="F62" s="3" t="inlineStr">
        <is>
          <t>H30035.CSI</t>
        </is>
      </c>
      <c r="G62" s="3" t="inlineStr">
        <is>
          <t>沪深300非银行金融指数</t>
        </is>
      </c>
      <c r="H62" s="4" t="n">
        <v>201796479.3</v>
      </c>
      <c r="I62" s="5" t="n">
        <v>0.980953148216541</v>
      </c>
      <c r="J62" s="5" t="n">
        <v>0.980953148216541</v>
      </c>
      <c r="K62" s="5" t="n">
        <v>0.9</v>
      </c>
      <c r="L62" s="5" t="n">
        <v>0.1</v>
      </c>
    </row>
    <row r="63">
      <c r="A63" s="3" t="n">
        <v>16</v>
      </c>
      <c r="B63" s="3" t="inlineStr">
        <is>
          <t>否</t>
        </is>
      </c>
      <c r="C63" s="3" t="inlineStr">
        <is>
          <t>159993.SZ</t>
        </is>
      </c>
      <c r="D63" s="3" t="inlineStr">
        <is>
          <t>龙头券商</t>
        </is>
      </c>
      <c r="E63" s="3" t="inlineStr">
        <is>
          <t>股票型ETF</t>
        </is>
      </c>
      <c r="F63" s="3" t="inlineStr">
        <is>
          <t>399437.SZ</t>
        </is>
      </c>
      <c r="G63" s="3" t="inlineStr">
        <is>
          <t>国证证券龙头指数</t>
        </is>
      </c>
      <c r="H63" s="4" t="n">
        <v>79680644.9805</v>
      </c>
      <c r="I63" s="5" t="n">
        <v>0.996503527729266</v>
      </c>
      <c r="J63" s="5" t="n">
        <v>0.980953148216541</v>
      </c>
      <c r="K63" s="5" t="n">
        <v>0.9</v>
      </c>
      <c r="L63" s="5" t="n">
        <v>0.1</v>
      </c>
    </row>
    <row r="64">
      <c r="A64" s="8" t="n">
        <v>17</v>
      </c>
      <c r="B64" s="9" t="inlineStr">
        <is>
          <t>是</t>
        </is>
      </c>
      <c r="C64" s="8" t="inlineStr">
        <is>
          <t>515790.SH</t>
        </is>
      </c>
      <c r="D64" s="8" t="inlineStr">
        <is>
          <t>华泰柏瑞中证光伏产业ETF</t>
        </is>
      </c>
      <c r="E64" s="8" t="inlineStr">
        <is>
          <t>股票型ETF</t>
        </is>
      </c>
      <c r="F64" s="8" t="inlineStr">
        <is>
          <t>931151.CSI</t>
        </is>
      </c>
      <c r="G64" s="8" t="inlineStr">
        <is>
          <t>中证光伏产业指数</t>
        </is>
      </c>
      <c r="H64" s="10" t="n">
        <v>198943878.7</v>
      </c>
      <c r="I64" s="11" t="n">
        <v>1</v>
      </c>
      <c r="J64" s="11" t="n">
        <v>0.968574759368744</v>
      </c>
      <c r="K64" s="11" t="n">
        <v>0.9</v>
      </c>
      <c r="L64" s="11" t="n">
        <v>0.1</v>
      </c>
    </row>
    <row r="65">
      <c r="A65" s="3" t="n">
        <v>17</v>
      </c>
      <c r="B65" s="3" t="inlineStr">
        <is>
          <t>否</t>
        </is>
      </c>
      <c r="C65" s="3" t="inlineStr">
        <is>
          <t>516160.SH</t>
        </is>
      </c>
      <c r="D65" s="3" t="inlineStr">
        <is>
          <t>南方中证新能源ETF</t>
        </is>
      </c>
      <c r="E65" s="3" t="inlineStr">
        <is>
          <t>股票型ETF</t>
        </is>
      </c>
      <c r="F65" s="3" t="inlineStr">
        <is>
          <t>399808.SZ</t>
        </is>
      </c>
      <c r="G65" s="3" t="inlineStr">
        <is>
          <t>中证新能源指数</t>
        </is>
      </c>
      <c r="H65" s="4" t="n">
        <v>52701760.3</v>
      </c>
      <c r="I65" s="5" t="n">
        <v>0.968574759368744</v>
      </c>
      <c r="J65" s="5" t="n">
        <v>0.968574759368744</v>
      </c>
      <c r="K65" s="5" t="n">
        <v>0.9</v>
      </c>
      <c r="L65" s="5" t="n">
        <v>0.1</v>
      </c>
    </row>
    <row r="66">
      <c r="A66" s="8" t="n">
        <v>18</v>
      </c>
      <c r="B66" s="9" t="inlineStr">
        <is>
          <t>是</t>
        </is>
      </c>
      <c r="C66" s="8" t="inlineStr">
        <is>
          <t>512660.SH</t>
        </is>
      </c>
      <c r="D66" s="8" t="inlineStr">
        <is>
          <t>国泰中证军工ETF</t>
        </is>
      </c>
      <c r="E66" s="8" t="inlineStr">
        <is>
          <t>股票型ETF</t>
        </is>
      </c>
      <c r="F66" s="8" t="inlineStr">
        <is>
          <t>399967.SZ</t>
        </is>
      </c>
      <c r="G66" s="8" t="inlineStr">
        <is>
          <t>中证军工指数</t>
        </is>
      </c>
      <c r="H66" s="10" t="n">
        <v>514379463.55</v>
      </c>
      <c r="I66" s="11" t="n">
        <v>1</v>
      </c>
      <c r="J66" s="11" t="n">
        <v>0.935885647750907</v>
      </c>
      <c r="K66" s="11" t="n">
        <v>0.9</v>
      </c>
      <c r="L66" s="11" t="n">
        <v>0.1</v>
      </c>
    </row>
    <row r="67">
      <c r="A67" s="3" t="n">
        <v>18</v>
      </c>
      <c r="B67" s="3" t="inlineStr">
        <is>
          <t>否</t>
        </is>
      </c>
      <c r="C67" s="3" t="inlineStr">
        <is>
          <t>512710.SH</t>
        </is>
      </c>
      <c r="D67" s="3" t="inlineStr">
        <is>
          <t>富国中证军工龙头ETF</t>
        </is>
      </c>
      <c r="E67" s="3" t="inlineStr">
        <is>
          <t>股票型ETF</t>
        </is>
      </c>
      <c r="F67" s="3" t="inlineStr">
        <is>
          <t>931066.CSI</t>
        </is>
      </c>
      <c r="G67" s="3" t="inlineStr">
        <is>
          <t>中证军工龙头指数</t>
        </is>
      </c>
      <c r="H67" s="4" t="n">
        <v>507077740.45</v>
      </c>
      <c r="I67" s="5" t="n">
        <v>0.967844959014136</v>
      </c>
      <c r="J67" s="5" t="n">
        <v>0.935885647750907</v>
      </c>
      <c r="K67" s="5" t="n">
        <v>0.9</v>
      </c>
      <c r="L67" s="5" t="n">
        <v>0.1</v>
      </c>
    </row>
    <row r="68">
      <c r="A68" s="3" t="n">
        <v>18</v>
      </c>
      <c r="B68" s="3" t="inlineStr">
        <is>
          <t>否</t>
        </is>
      </c>
      <c r="C68" s="3" t="inlineStr">
        <is>
          <t>512670.SH</t>
        </is>
      </c>
      <c r="D68" s="3" t="inlineStr">
        <is>
          <t>国防ETF</t>
        </is>
      </c>
      <c r="E68" s="3" t="inlineStr">
        <is>
          <t>股票型ETF</t>
        </is>
      </c>
      <c r="F68" s="3" t="inlineStr">
        <is>
          <t>399973.SZ</t>
        </is>
      </c>
      <c r="G68" s="3" t="inlineStr">
        <is>
          <t>中证国防指数</t>
        </is>
      </c>
      <c r="H68" s="4" t="n">
        <v>227625484.3</v>
      </c>
      <c r="I68" s="5" t="n">
        <v>0.984205287428098</v>
      </c>
      <c r="J68" s="5" t="n">
        <v>0.935885647750907</v>
      </c>
      <c r="K68" s="5" t="n">
        <v>0.9</v>
      </c>
      <c r="L68" s="5" t="n">
        <v>0.1</v>
      </c>
    </row>
    <row r="69">
      <c r="A69" s="3" t="n">
        <v>18</v>
      </c>
      <c r="B69" s="3" t="inlineStr">
        <is>
          <t>否</t>
        </is>
      </c>
      <c r="C69" s="3" t="inlineStr">
        <is>
          <t>159638.SZ</t>
        </is>
      </c>
      <c r="D69" s="3" t="inlineStr">
        <is>
          <t>嘉实中证高端装备细分50ETF</t>
        </is>
      </c>
      <c r="E69" s="3" t="inlineStr">
        <is>
          <t>股票型ETF</t>
        </is>
      </c>
      <c r="F69" s="3" t="inlineStr">
        <is>
          <t>931521.CSI</t>
        </is>
      </c>
      <c r="G69" s="3" t="inlineStr">
        <is>
          <t>中证高端装备细分50指数</t>
        </is>
      </c>
      <c r="H69" s="4" t="n">
        <v>45793812.979</v>
      </c>
      <c r="I69" s="5" t="n">
        <v>0.986872667159381</v>
      </c>
      <c r="J69" s="5" t="n">
        <v>0.935885647750907</v>
      </c>
      <c r="K69" s="5" t="n">
        <v>0.9</v>
      </c>
      <c r="L69" s="5" t="n">
        <v>0.1</v>
      </c>
    </row>
    <row r="70">
      <c r="A70" s="3" t="n">
        <v>18</v>
      </c>
      <c r="B70" s="3" t="inlineStr">
        <is>
          <t>否</t>
        </is>
      </c>
      <c r="C70" s="3" t="inlineStr">
        <is>
          <t>560170.SH</t>
        </is>
      </c>
      <c r="D70" s="3" t="inlineStr">
        <is>
          <t>南方中证国新央企科技引领ETF</t>
        </is>
      </c>
      <c r="E70" s="3" t="inlineStr">
        <is>
          <t>股票型ETF</t>
        </is>
      </c>
      <c r="F70" s="3" t="inlineStr">
        <is>
          <t>932038.CSI</t>
        </is>
      </c>
      <c r="G70" s="3" t="inlineStr">
        <is>
          <t>中证国新央企科技引领指数</t>
        </is>
      </c>
      <c r="H70" s="4" t="n">
        <v>22844793.25</v>
      </c>
      <c r="I70" s="5" t="n">
        <v>0.973709756393688</v>
      </c>
      <c r="J70" s="5" t="n">
        <v>0.935885647750907</v>
      </c>
      <c r="K70" s="5" t="n">
        <v>0.9</v>
      </c>
      <c r="L70" s="5" t="n">
        <v>0.1</v>
      </c>
    </row>
    <row r="71">
      <c r="A71" s="8" t="n">
        <v>19</v>
      </c>
      <c r="B71" s="9" t="inlineStr">
        <is>
          <t>是</t>
        </is>
      </c>
      <c r="C71" s="8" t="inlineStr">
        <is>
          <t>159869.SZ</t>
        </is>
      </c>
      <c r="D71" s="8" t="inlineStr">
        <is>
          <t>华夏中证动漫游戏ETF</t>
        </is>
      </c>
      <c r="E71" s="8" t="inlineStr">
        <is>
          <t>股票型ETF</t>
        </is>
      </c>
      <c r="F71" s="8" t="inlineStr">
        <is>
          <t>930901.CSI</t>
        </is>
      </c>
      <c r="G71" s="8" t="inlineStr">
        <is>
          <t>中证动漫游戏指数</t>
        </is>
      </c>
      <c r="H71" s="10" t="n">
        <v>515737696.5295</v>
      </c>
      <c r="I71" s="11" t="n">
        <v>1</v>
      </c>
      <c r="J71" s="11" t="n">
        <v>0.973524984176549</v>
      </c>
      <c r="K71" s="11" t="n">
        <v>0.9</v>
      </c>
      <c r="L71" s="11" t="n">
        <v>0.1</v>
      </c>
    </row>
    <row r="72">
      <c r="A72" s="3" t="n">
        <v>19</v>
      </c>
      <c r="B72" s="3" t="inlineStr">
        <is>
          <t>否</t>
        </is>
      </c>
      <c r="C72" s="3" t="inlineStr">
        <is>
          <t>512980.SH</t>
        </is>
      </c>
      <c r="D72" s="3" t="inlineStr">
        <is>
          <t>广发中证传媒ETF</t>
        </is>
      </c>
      <c r="E72" s="3" t="inlineStr">
        <is>
          <t>股票型ETF</t>
        </is>
      </c>
      <c r="F72" s="3" t="inlineStr">
        <is>
          <t>399971.SZ</t>
        </is>
      </c>
      <c r="G72" s="3" t="inlineStr">
        <is>
          <t>中证传媒指数</t>
        </is>
      </c>
      <c r="H72" s="4" t="n">
        <v>90989850.55</v>
      </c>
      <c r="I72" s="5" t="n">
        <v>0.973524984176549</v>
      </c>
      <c r="J72" s="5" t="n">
        <v>0.973524984176549</v>
      </c>
      <c r="K72" s="5" t="n">
        <v>0.9</v>
      </c>
      <c r="L72" s="5" t="n">
        <v>0.1</v>
      </c>
    </row>
    <row r="73">
      <c r="A73" s="8" t="n">
        <v>20</v>
      </c>
      <c r="B73" s="9" t="inlineStr">
        <is>
          <t>是</t>
        </is>
      </c>
      <c r="C73" s="8" t="inlineStr">
        <is>
          <t>159755.SZ</t>
        </is>
      </c>
      <c r="D73" s="8" t="inlineStr">
        <is>
          <t>广发国证新能源车电池ETF</t>
        </is>
      </c>
      <c r="E73" s="8" t="inlineStr">
        <is>
          <t>股票型ETF</t>
        </is>
      </c>
      <c r="F73" s="8" t="inlineStr">
        <is>
          <t>980032.SZ</t>
        </is>
      </c>
      <c r="G73" s="8" t="inlineStr">
        <is>
          <t>国证新能源车电池指数</t>
        </is>
      </c>
      <c r="H73" s="10" t="n">
        <v>65761508.712</v>
      </c>
      <c r="I73" s="11" t="n">
        <v>1</v>
      </c>
      <c r="J73" s="11" t="n">
        <v>0.906107930233184</v>
      </c>
      <c r="K73" s="11" t="n">
        <v>0.9</v>
      </c>
      <c r="L73" s="11" t="n">
        <v>0.1</v>
      </c>
    </row>
    <row r="74">
      <c r="A74" s="3" t="n">
        <v>20</v>
      </c>
      <c r="B74" s="3" t="inlineStr">
        <is>
          <t>否</t>
        </is>
      </c>
      <c r="C74" s="3" t="inlineStr">
        <is>
          <t>515030.SH</t>
        </is>
      </c>
      <c r="D74" s="3" t="inlineStr">
        <is>
          <t>华夏中证新能源汽车ETF</t>
        </is>
      </c>
      <c r="E74" s="3" t="inlineStr">
        <is>
          <t>股票型ETF</t>
        </is>
      </c>
      <c r="F74" s="3" t="inlineStr">
        <is>
          <t>399976.SZ</t>
        </is>
      </c>
      <c r="G74" s="3" t="inlineStr">
        <is>
          <t>中证新能源汽车指数</t>
        </is>
      </c>
      <c r="H74" s="4" t="n">
        <v>62129717.15</v>
      </c>
      <c r="I74" s="5" t="n">
        <v>0.991027218240174</v>
      </c>
      <c r="J74" s="5" t="n">
        <v>0.906107930233184</v>
      </c>
      <c r="K74" s="5" t="n">
        <v>0.9</v>
      </c>
      <c r="L74" s="5" t="n">
        <v>0.1</v>
      </c>
    </row>
    <row r="75">
      <c r="A75" s="3" t="n">
        <v>20</v>
      </c>
      <c r="B75" s="3" t="inlineStr">
        <is>
          <t>否</t>
        </is>
      </c>
      <c r="C75" s="3" t="inlineStr">
        <is>
          <t>516110.SH</t>
        </is>
      </c>
      <c r="D75" s="3" t="inlineStr">
        <is>
          <t>国泰中证800汽车与零部件ETF</t>
        </is>
      </c>
      <c r="E75" s="3" t="inlineStr">
        <is>
          <t>股票型ETF</t>
        </is>
      </c>
      <c r="F75" s="3" t="inlineStr">
        <is>
          <t>H30015.CSI</t>
        </is>
      </c>
      <c r="G75" s="3" t="inlineStr">
        <is>
          <t>中证800汽车与零部件指数</t>
        </is>
      </c>
      <c r="H75" s="4" t="n">
        <v>42148850.6</v>
      </c>
      <c r="I75" s="5" t="n">
        <v>0.906107930233184</v>
      </c>
      <c r="J75" s="5" t="n">
        <v>0.906107930233184</v>
      </c>
      <c r="K75" s="5" t="n">
        <v>0.9</v>
      </c>
      <c r="L75" s="5" t="n">
        <v>0.1</v>
      </c>
    </row>
    <row r="76">
      <c r="A76" s="3" t="n">
        <v>20</v>
      </c>
      <c r="B76" s="3" t="inlineStr">
        <is>
          <t>否</t>
        </is>
      </c>
      <c r="C76" s="3" t="inlineStr">
        <is>
          <t>515700.SH</t>
        </is>
      </c>
      <c r="D76" s="3" t="inlineStr">
        <is>
          <t>平安中证新能源汽车产业ETF</t>
        </is>
      </c>
      <c r="E76" s="3" t="inlineStr">
        <is>
          <t>股票型ETF</t>
        </is>
      </c>
      <c r="F76" s="3" t="inlineStr">
        <is>
          <t>930997.CSI</t>
        </is>
      </c>
      <c r="G76" s="3" t="inlineStr">
        <is>
          <t>中证新能源汽车产业指数</t>
        </is>
      </c>
      <c r="H76" s="4" t="n">
        <v>31919863.4</v>
      </c>
      <c r="I76" s="5" t="n">
        <v>0.9907843409854979</v>
      </c>
      <c r="J76" s="5" t="n">
        <v>0.906107930233184</v>
      </c>
      <c r="K76" s="5" t="n">
        <v>0.9</v>
      </c>
      <c r="L76" s="5" t="n">
        <v>0.1</v>
      </c>
    </row>
    <row r="77">
      <c r="A77" s="8" t="n">
        <v>21</v>
      </c>
      <c r="B77" s="9" t="inlineStr">
        <is>
          <t>是</t>
        </is>
      </c>
      <c r="C77" s="8" t="inlineStr">
        <is>
          <t>512690.SH</t>
        </is>
      </c>
      <c r="D77" s="8" t="inlineStr">
        <is>
          <t>酒ETF</t>
        </is>
      </c>
      <c r="E77" s="8" t="inlineStr">
        <is>
          <t>股票型ETF</t>
        </is>
      </c>
      <c r="F77" s="8" t="inlineStr">
        <is>
          <t>399987.SZ</t>
        </is>
      </c>
      <c r="G77" s="8" t="inlineStr">
        <is>
          <t>中证酒指数</t>
        </is>
      </c>
      <c r="H77" s="10" t="n">
        <v>607658678.95</v>
      </c>
      <c r="I77" s="11" t="n">
        <v>1</v>
      </c>
      <c r="J77" s="11" t="n"/>
      <c r="K77" s="11" t="n">
        <v>0.9</v>
      </c>
      <c r="L77" s="11" t="n">
        <v>0.1</v>
      </c>
    </row>
    <row r="78">
      <c r="A78" s="8" t="n">
        <v>22</v>
      </c>
      <c r="B78" s="9" t="inlineStr">
        <is>
          <t>是</t>
        </is>
      </c>
      <c r="C78" s="8" t="inlineStr">
        <is>
          <t>512170.SH</t>
        </is>
      </c>
      <c r="D78" s="8" t="inlineStr">
        <is>
          <t>华宝中证医疗ETF</t>
        </is>
      </c>
      <c r="E78" s="8" t="inlineStr">
        <is>
          <t>股票型ETF</t>
        </is>
      </c>
      <c r="F78" s="8" t="inlineStr">
        <is>
          <t>399989.SZ</t>
        </is>
      </c>
      <c r="G78" s="8" t="inlineStr">
        <is>
          <t>中证医疗指数</t>
        </is>
      </c>
      <c r="H78" s="10" t="n">
        <v>485308025.25</v>
      </c>
      <c r="I78" s="11" t="n">
        <v>1</v>
      </c>
      <c r="J78" s="11" t="n">
        <v>0.959161659826491</v>
      </c>
      <c r="K78" s="11" t="n">
        <v>0.9</v>
      </c>
      <c r="L78" s="11" t="n">
        <v>0.1</v>
      </c>
    </row>
    <row r="79">
      <c r="A79" s="3" t="n">
        <v>22</v>
      </c>
      <c r="B79" s="3" t="inlineStr">
        <is>
          <t>否</t>
        </is>
      </c>
      <c r="C79" s="3" t="inlineStr">
        <is>
          <t>159883.SZ</t>
        </is>
      </c>
      <c r="D79" s="3" t="inlineStr">
        <is>
          <t>医疗器械ETF永赢</t>
        </is>
      </c>
      <c r="E79" s="3" t="inlineStr">
        <is>
          <t>股票型ETF</t>
        </is>
      </c>
      <c r="F79" s="3" t="inlineStr">
        <is>
          <t>H30217.CSI</t>
        </is>
      </c>
      <c r="G79" s="3" t="inlineStr">
        <is>
          <t>中证全指医疗器械指数</t>
        </is>
      </c>
      <c r="H79" s="4" t="n">
        <v>34232744.455</v>
      </c>
      <c r="I79" s="5" t="n">
        <v>0.959161659826491</v>
      </c>
      <c r="J79" s="5" t="n">
        <v>0.959161659826491</v>
      </c>
      <c r="K79" s="5" t="n">
        <v>0.9</v>
      </c>
      <c r="L79" s="5" t="n">
        <v>0.1</v>
      </c>
    </row>
    <row r="80">
      <c r="A80" s="8" t="n">
        <v>23</v>
      </c>
      <c r="B80" s="9" t="inlineStr">
        <is>
          <t>是</t>
        </is>
      </c>
      <c r="C80" s="8" t="inlineStr">
        <is>
          <t>516970.SH</t>
        </is>
      </c>
      <c r="D80" s="8" t="inlineStr">
        <is>
          <t>广发中证基建工程ETF</t>
        </is>
      </c>
      <c r="E80" s="8" t="inlineStr">
        <is>
          <t>股票型ETF</t>
        </is>
      </c>
      <c r="F80" s="8" t="inlineStr">
        <is>
          <t>399995.SZ</t>
        </is>
      </c>
      <c r="G80" s="8" t="inlineStr">
        <is>
          <t>中证基建工程指数</t>
        </is>
      </c>
      <c r="H80" s="10" t="n">
        <v>24990232.8</v>
      </c>
      <c r="I80" s="11" t="n">
        <v>1</v>
      </c>
      <c r="J80" s="11" t="n">
        <v>0.984719743687426</v>
      </c>
      <c r="K80" s="11" t="n">
        <v>0.9</v>
      </c>
      <c r="L80" s="11" t="n">
        <v>0.1</v>
      </c>
    </row>
    <row r="81">
      <c r="A81" s="3" t="n">
        <v>23</v>
      </c>
      <c r="B81" s="3" t="inlineStr">
        <is>
          <t>否</t>
        </is>
      </c>
      <c r="C81" s="3" t="inlineStr">
        <is>
          <t>516950.SH</t>
        </is>
      </c>
      <c r="D81" s="3" t="inlineStr">
        <is>
          <t>基建ETF</t>
        </is>
      </c>
      <c r="E81" s="3" t="inlineStr">
        <is>
          <t>股票型ETF</t>
        </is>
      </c>
      <c r="F81" s="3" t="inlineStr">
        <is>
          <t>930608.CSI</t>
        </is>
      </c>
      <c r="G81" s="3" t="inlineStr">
        <is>
          <t>中证基建指数</t>
        </is>
      </c>
      <c r="H81" s="4" t="n">
        <v>21517531.65</v>
      </c>
      <c r="I81" s="5" t="n">
        <v>0.984719743687426</v>
      </c>
      <c r="J81" s="5" t="n">
        <v>0.984719743687426</v>
      </c>
      <c r="K81" s="5" t="n">
        <v>0.9</v>
      </c>
      <c r="L81" s="5" t="n">
        <v>0.1</v>
      </c>
    </row>
    <row r="82">
      <c r="A82" s="8" t="n">
        <v>24</v>
      </c>
      <c r="B82" s="9" t="inlineStr">
        <is>
          <t>是</t>
        </is>
      </c>
      <c r="C82" s="8" t="inlineStr">
        <is>
          <t>516150.SH</t>
        </is>
      </c>
      <c r="D82" s="8" t="inlineStr">
        <is>
          <t>嘉实中证稀土产业ETF</t>
        </is>
      </c>
      <c r="E82" s="8" t="inlineStr">
        <is>
          <t>股票型ETF</t>
        </is>
      </c>
      <c r="F82" s="8" t="inlineStr">
        <is>
          <t>930598.CSI</t>
        </is>
      </c>
      <c r="G82" s="8" t="inlineStr">
        <is>
          <t>中证稀土产业指数</t>
        </is>
      </c>
      <c r="H82" s="10" t="n">
        <v>93657219.3</v>
      </c>
      <c r="I82" s="11" t="n">
        <v>1</v>
      </c>
      <c r="J82" s="11" t="n">
        <v>0.931009169947469</v>
      </c>
      <c r="K82" s="11" t="n">
        <v>0.9</v>
      </c>
      <c r="L82" s="11" t="n">
        <v>0.1</v>
      </c>
    </row>
    <row r="83">
      <c r="A83" s="3" t="n">
        <v>24</v>
      </c>
      <c r="B83" s="3" t="inlineStr">
        <is>
          <t>否</t>
        </is>
      </c>
      <c r="C83" s="3" t="inlineStr">
        <is>
          <t>562800.SH</t>
        </is>
      </c>
      <c r="D83" s="3" t="inlineStr">
        <is>
          <t>嘉实中证稀有金属主题ETF</t>
        </is>
      </c>
      <c r="E83" s="3" t="inlineStr">
        <is>
          <t>股票型ETF</t>
        </is>
      </c>
      <c r="F83" s="3" t="inlineStr">
        <is>
          <t>930632.CSI</t>
        </is>
      </c>
      <c r="G83" s="3" t="inlineStr">
        <is>
          <t>中证稀有金属主题指数</t>
        </is>
      </c>
      <c r="H83" s="4" t="n">
        <v>27676581.85</v>
      </c>
      <c r="I83" s="5" t="n">
        <v>0.931009169947469</v>
      </c>
      <c r="J83" s="5" t="n">
        <v>0.931009169947469</v>
      </c>
      <c r="K83" s="5" t="n">
        <v>0.9</v>
      </c>
      <c r="L83" s="5" t="n">
        <v>0.1</v>
      </c>
    </row>
    <row r="84">
      <c r="A84" s="8" t="n">
        <v>25</v>
      </c>
      <c r="B84" s="9" t="inlineStr">
        <is>
          <t>是</t>
        </is>
      </c>
      <c r="C84" s="8" t="inlineStr">
        <is>
          <t>159851.SZ</t>
        </is>
      </c>
      <c r="D84" s="8" t="inlineStr">
        <is>
          <t>华宝中证金融科技主题ETF</t>
        </is>
      </c>
      <c r="E84" s="8" t="inlineStr">
        <is>
          <t>股票型ETF</t>
        </is>
      </c>
      <c r="F84" s="8" t="inlineStr">
        <is>
          <t>930986.CSI</t>
        </is>
      </c>
      <c r="G84" s="8" t="inlineStr">
        <is>
          <t>中证金融科技主题指数</t>
        </is>
      </c>
      <c r="H84" s="10" t="n">
        <v>513918505.041</v>
      </c>
      <c r="I84" s="11" t="n">
        <v>1</v>
      </c>
      <c r="J84" s="11" t="n">
        <v>0.9017760316148981</v>
      </c>
      <c r="K84" s="11" t="n">
        <v>0.9</v>
      </c>
      <c r="L84" s="11" t="n">
        <v>0.1</v>
      </c>
    </row>
    <row r="85">
      <c r="A85" s="3" t="n">
        <v>25</v>
      </c>
      <c r="B85" s="3" t="inlineStr">
        <is>
          <t>否</t>
        </is>
      </c>
      <c r="C85" s="3" t="inlineStr">
        <is>
          <t>562570.SH</t>
        </is>
      </c>
      <c r="D85" s="3" t="inlineStr">
        <is>
          <t>华夏中证信息技术应用创新产业ETF</t>
        </is>
      </c>
      <c r="E85" s="3" t="inlineStr">
        <is>
          <t>股票型ETF</t>
        </is>
      </c>
      <c r="F85" s="3" t="inlineStr">
        <is>
          <t>931247.CSI</t>
        </is>
      </c>
      <c r="G85" s="3" t="inlineStr">
        <is>
          <t>中证信息技术应用创新产业指数</t>
        </is>
      </c>
      <c r="H85" s="4" t="n">
        <v>300225931.5</v>
      </c>
      <c r="I85" s="5" t="n">
        <v>0.929103284216391</v>
      </c>
      <c r="J85" s="5" t="n">
        <v>0.9017760316148981</v>
      </c>
      <c r="K85" s="5" t="n">
        <v>0.9</v>
      </c>
      <c r="L85" s="5" t="n">
        <v>0.1</v>
      </c>
    </row>
    <row r="86">
      <c r="A86" s="3" t="n">
        <v>25</v>
      </c>
      <c r="B86" s="3" t="inlineStr">
        <is>
          <t>否</t>
        </is>
      </c>
      <c r="C86" s="3" t="inlineStr">
        <is>
          <t>516510.SH</t>
        </is>
      </c>
      <c r="D86" s="3" t="inlineStr">
        <is>
          <t>易方达中证云计算与大数据主题ETF</t>
        </is>
      </c>
      <c r="E86" s="3" t="inlineStr">
        <is>
          <t>股票型ETF</t>
        </is>
      </c>
      <c r="F86" s="3" t="inlineStr">
        <is>
          <t>930851.CSI</t>
        </is>
      </c>
      <c r="G86" s="3" t="inlineStr">
        <is>
          <t>中证云计算与大数据主题指数</t>
        </is>
      </c>
      <c r="H86" s="4" t="n">
        <v>165868387.1</v>
      </c>
      <c r="I86" s="5" t="n">
        <v>0.9017760316148981</v>
      </c>
      <c r="J86" s="5" t="n">
        <v>0.9017760316148981</v>
      </c>
      <c r="K86" s="5" t="n">
        <v>0.9</v>
      </c>
      <c r="L86" s="5" t="n">
        <v>0.1</v>
      </c>
    </row>
    <row r="87">
      <c r="A87" s="3" t="n">
        <v>25</v>
      </c>
      <c r="B87" s="3" t="inlineStr">
        <is>
          <t>否</t>
        </is>
      </c>
      <c r="C87" s="3" t="inlineStr">
        <is>
          <t>515400.SH</t>
        </is>
      </c>
      <c r="D87" s="3" t="inlineStr">
        <is>
          <t>富国中证大数据产业ETF</t>
        </is>
      </c>
      <c r="E87" s="3" t="inlineStr">
        <is>
          <t>股票型ETF</t>
        </is>
      </c>
      <c r="F87" s="3" t="inlineStr">
        <is>
          <t>930902.CSI</t>
        </is>
      </c>
      <c r="G87" s="3" t="inlineStr">
        <is>
          <t>中证大数据产业指数</t>
        </is>
      </c>
      <c r="H87" s="4" t="n">
        <v>163062776.35</v>
      </c>
      <c r="I87" s="5" t="n">
        <v>0.910225152741765</v>
      </c>
      <c r="J87" s="5" t="n">
        <v>0.9017760316148981</v>
      </c>
      <c r="K87" s="5" t="n">
        <v>0.9</v>
      </c>
      <c r="L87" s="5" t="n">
        <v>0.1</v>
      </c>
    </row>
    <row r="88">
      <c r="A88" s="3" t="n">
        <v>25</v>
      </c>
      <c r="B88" s="3" t="inlineStr">
        <is>
          <t>否</t>
        </is>
      </c>
      <c r="C88" s="3" t="inlineStr">
        <is>
          <t>159852.SZ</t>
        </is>
      </c>
      <c r="D88" s="3" t="inlineStr">
        <is>
          <t>嘉实中证软件服务ETF</t>
        </is>
      </c>
      <c r="E88" s="3" t="inlineStr">
        <is>
          <t>股票型ETF</t>
        </is>
      </c>
      <c r="F88" s="3" t="inlineStr">
        <is>
          <t>930601.CSI</t>
        </is>
      </c>
      <c r="G88" s="3" t="inlineStr">
        <is>
          <t>中证软件服务指数</t>
        </is>
      </c>
      <c r="H88" s="4" t="n">
        <v>135793204.549</v>
      </c>
      <c r="I88" s="5" t="n">
        <v>0.924051932029933</v>
      </c>
      <c r="J88" s="5" t="n">
        <v>0.9017760316148981</v>
      </c>
      <c r="K88" s="5" t="n">
        <v>0.9</v>
      </c>
      <c r="L88" s="5" t="n">
        <v>0.1</v>
      </c>
    </row>
    <row r="89">
      <c r="A89" s="3" t="n">
        <v>25</v>
      </c>
      <c r="B89" s="3" t="inlineStr">
        <is>
          <t>否</t>
        </is>
      </c>
      <c r="C89" s="3" t="inlineStr">
        <is>
          <t>159998.SZ</t>
        </is>
      </c>
      <c r="D89" s="3" t="inlineStr">
        <is>
          <t>天弘中证计算机主题ETF</t>
        </is>
      </c>
      <c r="E89" s="3" t="inlineStr">
        <is>
          <t>股票型ETF</t>
        </is>
      </c>
      <c r="F89" s="3" t="inlineStr">
        <is>
          <t>930651.CSI</t>
        </is>
      </c>
      <c r="G89" s="3" t="inlineStr">
        <is>
          <t>中证计算机主题指数</t>
        </is>
      </c>
      <c r="H89" s="4" t="n">
        <v>66909726.822</v>
      </c>
      <c r="I89" s="5" t="n">
        <v>0.926494193919738</v>
      </c>
      <c r="J89" s="5" t="n">
        <v>0.9017760316148981</v>
      </c>
      <c r="K89" s="5" t="n">
        <v>0.9</v>
      </c>
      <c r="L89" s="5" t="n">
        <v>0.1</v>
      </c>
    </row>
    <row r="90">
      <c r="A90" s="3" t="n">
        <v>25</v>
      </c>
      <c r="B90" s="3" t="inlineStr">
        <is>
          <t>否</t>
        </is>
      </c>
      <c r="C90" s="3" t="inlineStr">
        <is>
          <t>515230.SH</t>
        </is>
      </c>
      <c r="D90" s="3" t="inlineStr">
        <is>
          <t>国泰中证全指软件ETF</t>
        </is>
      </c>
      <c r="E90" s="3" t="inlineStr">
        <is>
          <t>股票型ETF</t>
        </is>
      </c>
      <c r="F90" s="3" t="inlineStr">
        <is>
          <t>H30202.CSI</t>
        </is>
      </c>
      <c r="G90" s="3" t="inlineStr">
        <is>
          <t>中证全指软件指数</t>
        </is>
      </c>
      <c r="H90" s="4" t="n">
        <v>66287404.05</v>
      </c>
      <c r="I90" s="5" t="n">
        <v>0.946330744790319</v>
      </c>
      <c r="J90" s="5" t="n">
        <v>0.9017760316148981</v>
      </c>
      <c r="K90" s="5" t="n">
        <v>0.9</v>
      </c>
      <c r="L90" s="5" t="n">
        <v>0.1</v>
      </c>
    </row>
    <row r="91">
      <c r="A91" s="8" t="n">
        <v>26</v>
      </c>
      <c r="B91" s="9" t="inlineStr">
        <is>
          <t>是</t>
        </is>
      </c>
      <c r="C91" s="8" t="inlineStr">
        <is>
          <t>515210.SH</t>
        </is>
      </c>
      <c r="D91" s="8" t="inlineStr">
        <is>
          <t>国泰中证钢铁ETF</t>
        </is>
      </c>
      <c r="E91" s="8" t="inlineStr">
        <is>
          <t>股票型ETF</t>
        </is>
      </c>
      <c r="F91" s="8" t="inlineStr">
        <is>
          <t>930606.CSI</t>
        </is>
      </c>
      <c r="G91" s="8" t="inlineStr">
        <is>
          <t>中证钢铁指数</t>
        </is>
      </c>
      <c r="H91" s="10" t="n">
        <v>53413743.35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27</v>
      </c>
      <c r="B92" s="9" t="inlineStr">
        <is>
          <t>是</t>
        </is>
      </c>
      <c r="C92" s="8" t="inlineStr">
        <is>
          <t>159766.SZ</t>
        </is>
      </c>
      <c r="D92" s="8" t="inlineStr">
        <is>
          <t>富国中证旅游主题ETF</t>
        </is>
      </c>
      <c r="E92" s="8" t="inlineStr">
        <is>
          <t>股票型ETF</t>
        </is>
      </c>
      <c r="F92" s="8" t="inlineStr">
        <is>
          <t>930633.CSI</t>
        </is>
      </c>
      <c r="G92" s="8" t="inlineStr">
        <is>
          <t>中证旅游主题指数</t>
        </is>
      </c>
      <c r="H92" s="10" t="n">
        <v>98114070.2705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28</v>
      </c>
      <c r="B93" s="9" t="inlineStr">
        <is>
          <t>是</t>
        </is>
      </c>
      <c r="C93" s="8" t="inlineStr">
        <is>
          <t>560080.SH</t>
        </is>
      </c>
      <c r="D93" s="8" t="inlineStr">
        <is>
          <t>汇添富中证中药ETF</t>
        </is>
      </c>
      <c r="E93" s="8" t="inlineStr">
        <is>
          <t>股票型ETF</t>
        </is>
      </c>
      <c r="F93" s="8" t="inlineStr">
        <is>
          <t>930641.CSI</t>
        </is>
      </c>
      <c r="G93" s="8" t="inlineStr">
        <is>
          <t>中证中药指数</t>
        </is>
      </c>
      <c r="H93" s="10" t="n">
        <v>35619964.45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29</v>
      </c>
      <c r="B94" s="9" t="inlineStr">
        <is>
          <t>是</t>
        </is>
      </c>
      <c r="C94" s="8" t="inlineStr">
        <is>
          <t>159996.SZ</t>
        </is>
      </c>
      <c r="D94" s="8" t="inlineStr">
        <is>
          <t>国泰中证全指家用电器ETF</t>
        </is>
      </c>
      <c r="E94" s="8" t="inlineStr">
        <is>
          <t>股票型ETF</t>
        </is>
      </c>
      <c r="F94" s="8" t="inlineStr">
        <is>
          <t>930697.CSI</t>
        </is>
      </c>
      <c r="G94" s="8" t="inlineStr">
        <is>
          <t>中证全指家用电器指数</t>
        </is>
      </c>
      <c r="H94" s="10" t="n">
        <v>55412221.8165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30</v>
      </c>
      <c r="B95" s="9" t="inlineStr">
        <is>
          <t>是</t>
        </is>
      </c>
      <c r="C95" s="8" t="inlineStr">
        <is>
          <t>562500.SH</t>
        </is>
      </c>
      <c r="D95" s="8" t="inlineStr">
        <is>
          <t>华夏中证机器人ETF</t>
        </is>
      </c>
      <c r="E95" s="8" t="inlineStr">
        <is>
          <t>股票型ETF</t>
        </is>
      </c>
      <c r="F95" s="8" t="inlineStr">
        <is>
          <t>H30590.CSI</t>
        </is>
      </c>
      <c r="G95" s="8" t="inlineStr">
        <is>
          <t>中证机器人指数</t>
        </is>
      </c>
      <c r="H95" s="10" t="n">
        <v>490313818.1</v>
      </c>
      <c r="I95" s="11" t="n">
        <v>1</v>
      </c>
      <c r="J95" s="11" t="n">
        <v>0.920492953616016</v>
      </c>
      <c r="K95" s="11" t="n">
        <v>0.9</v>
      </c>
      <c r="L95" s="11" t="n">
        <v>0.1</v>
      </c>
    </row>
    <row r="96">
      <c r="A96" s="3" t="n">
        <v>30</v>
      </c>
      <c r="B96" s="3" t="inlineStr">
        <is>
          <t>否</t>
        </is>
      </c>
      <c r="C96" s="3" t="inlineStr">
        <is>
          <t>159819.SZ</t>
        </is>
      </c>
      <c r="D96" s="3" t="inlineStr">
        <is>
          <t>易方达中证人工智能主题ETF</t>
        </is>
      </c>
      <c r="E96" s="3" t="inlineStr">
        <is>
          <t>股票型ETF</t>
        </is>
      </c>
      <c r="F96" s="3" t="inlineStr">
        <is>
          <t>930713.CSI</t>
        </is>
      </c>
      <c r="G96" s="3" t="inlineStr">
        <is>
          <t>中证人工智能主题指数</t>
        </is>
      </c>
      <c r="H96" s="4" t="n">
        <v>386556849.318</v>
      </c>
      <c r="I96" s="5" t="n">
        <v>0.945767387174056</v>
      </c>
      <c r="J96" s="5" t="n">
        <v>0.920492953616016</v>
      </c>
      <c r="K96" s="5" t="n">
        <v>0.9</v>
      </c>
      <c r="L96" s="5" t="n">
        <v>0.1</v>
      </c>
    </row>
    <row r="97">
      <c r="A97" s="3" t="n">
        <v>30</v>
      </c>
      <c r="B97" s="3" t="inlineStr">
        <is>
          <t>否</t>
        </is>
      </c>
      <c r="C97" s="3" t="inlineStr">
        <is>
          <t>515980.SH</t>
        </is>
      </c>
      <c r="D97" s="3" t="inlineStr">
        <is>
          <t>华富中证人工智能产业ETF</t>
        </is>
      </c>
      <c r="E97" s="3" t="inlineStr">
        <is>
          <t>股票型ETF</t>
        </is>
      </c>
      <c r="F97" s="3" t="inlineStr">
        <is>
          <t>931071.CSI</t>
        </is>
      </c>
      <c r="G97" s="3" t="inlineStr">
        <is>
          <t>中证人工智能产业指数</t>
        </is>
      </c>
      <c r="H97" s="4" t="n">
        <v>118544142.7</v>
      </c>
      <c r="I97" s="5" t="n">
        <v>0.9473927757831579</v>
      </c>
      <c r="J97" s="5" t="n">
        <v>0.920492953616016</v>
      </c>
      <c r="K97" s="5" t="n">
        <v>0.9</v>
      </c>
      <c r="L97" s="5" t="n">
        <v>0.1</v>
      </c>
    </row>
    <row r="98">
      <c r="A98" s="3" t="n">
        <v>30</v>
      </c>
      <c r="B98" s="3" t="inlineStr">
        <is>
          <t>否</t>
        </is>
      </c>
      <c r="C98" s="3" t="inlineStr">
        <is>
          <t>159530.SZ</t>
        </is>
      </c>
      <c r="D98" s="3" t="inlineStr">
        <is>
          <t>易方达国证机器人产业ETF</t>
        </is>
      </c>
      <c r="E98" s="3" t="inlineStr">
        <is>
          <t>股票型ETF</t>
        </is>
      </c>
      <c r="F98" s="3" t="inlineStr">
        <is>
          <t>980022.SZ</t>
        </is>
      </c>
      <c r="G98" s="3" t="inlineStr">
        <is>
          <t>国证机器人产业指数</t>
        </is>
      </c>
      <c r="H98" s="4" t="n">
        <v>101898221.1685</v>
      </c>
      <c r="I98" s="5" t="n">
        <v>0.991232969115838</v>
      </c>
      <c r="J98" s="5" t="n">
        <v>0.920492953616016</v>
      </c>
      <c r="K98" s="5" t="n">
        <v>0.9</v>
      </c>
      <c r="L98" s="5" t="n">
        <v>0.1</v>
      </c>
    </row>
    <row r="99">
      <c r="A99" s="3" t="n">
        <v>30</v>
      </c>
      <c r="B99" s="3" t="inlineStr">
        <is>
          <t>否</t>
        </is>
      </c>
      <c r="C99" s="3" t="inlineStr">
        <is>
          <t>159732.SZ</t>
        </is>
      </c>
      <c r="D99" s="3" t="inlineStr">
        <is>
          <t>华夏国证消费电子主题ETF</t>
        </is>
      </c>
      <c r="E99" s="3" t="inlineStr">
        <is>
          <t>股票型ETF</t>
        </is>
      </c>
      <c r="F99" s="3" t="inlineStr">
        <is>
          <t>980030.SZ</t>
        </is>
      </c>
      <c r="G99" s="3" t="inlineStr">
        <is>
          <t>国证消费电子主题指数</t>
        </is>
      </c>
      <c r="H99" s="4" t="n">
        <v>64104175.264</v>
      </c>
      <c r="I99" s="5" t="n">
        <v>0.924488407878869</v>
      </c>
      <c r="J99" s="5" t="n">
        <v>0.920492953616016</v>
      </c>
      <c r="K99" s="5" t="n">
        <v>0.9</v>
      </c>
      <c r="L99" s="5" t="n">
        <v>0.1</v>
      </c>
    </row>
    <row r="100">
      <c r="A100" s="3" t="n">
        <v>30</v>
      </c>
      <c r="B100" s="3" t="inlineStr">
        <is>
          <t>否</t>
        </is>
      </c>
      <c r="C100" s="3" t="inlineStr">
        <is>
          <t>515000.SH</t>
        </is>
      </c>
      <c r="D100" s="3" t="inlineStr">
        <is>
          <t>华宝中证科技龙头ETF</t>
        </is>
      </c>
      <c r="E100" s="3" t="inlineStr">
        <is>
          <t>股票型ETF</t>
        </is>
      </c>
      <c r="F100" s="3" t="inlineStr">
        <is>
          <t>931087.CSI</t>
        </is>
      </c>
      <c r="G100" s="3" t="inlineStr">
        <is>
          <t>中证科技龙头指数</t>
        </is>
      </c>
      <c r="H100" s="4" t="n">
        <v>56712682.45</v>
      </c>
      <c r="I100" s="5" t="n">
        <v>0.937592885629891</v>
      </c>
      <c r="J100" s="5" t="n">
        <v>0.920492953616016</v>
      </c>
      <c r="K100" s="5" t="n">
        <v>0.9</v>
      </c>
      <c r="L100" s="5" t="n">
        <v>0.1</v>
      </c>
    </row>
    <row r="101">
      <c r="A101" s="3" t="n">
        <v>30</v>
      </c>
      <c r="B101" s="3" t="inlineStr">
        <is>
          <t>否</t>
        </is>
      </c>
      <c r="C101" s="3" t="inlineStr">
        <is>
          <t>159667.SZ</t>
        </is>
      </c>
      <c r="D101" s="3" t="inlineStr">
        <is>
          <t>国泰中证机床ETF</t>
        </is>
      </c>
      <c r="E101" s="3" t="inlineStr">
        <is>
          <t>股票型ETF</t>
        </is>
      </c>
      <c r="F101" s="3" t="inlineStr">
        <is>
          <t>931866.CSI</t>
        </is>
      </c>
      <c r="G101" s="3" t="inlineStr">
        <is>
          <t>中证机床指数</t>
        </is>
      </c>
      <c r="H101" s="4" t="n">
        <v>39306905.9435</v>
      </c>
      <c r="I101" s="5" t="n">
        <v>0.981043215886267</v>
      </c>
      <c r="J101" s="5" t="n">
        <v>0.920492953616016</v>
      </c>
      <c r="K101" s="5" t="n">
        <v>0.9</v>
      </c>
      <c r="L101" s="5" t="n">
        <v>0.1</v>
      </c>
    </row>
    <row r="102">
      <c r="A102" s="3" t="n">
        <v>30</v>
      </c>
      <c r="B102" s="3" t="inlineStr">
        <is>
          <t>否</t>
        </is>
      </c>
      <c r="C102" s="3" t="inlineStr">
        <is>
          <t>515250.SH</t>
        </is>
      </c>
      <c r="D102" s="3" t="inlineStr">
        <is>
          <t>富国中证智能汽车主题ETF</t>
        </is>
      </c>
      <c r="E102" s="3" t="inlineStr">
        <is>
          <t>股票型ETF</t>
        </is>
      </c>
      <c r="F102" s="3" t="inlineStr">
        <is>
          <t>930721.CSI</t>
        </is>
      </c>
      <c r="G102" s="3" t="inlineStr">
        <is>
          <t>中证智能汽车主题指数</t>
        </is>
      </c>
      <c r="H102" s="4" t="n">
        <v>26988072.65</v>
      </c>
      <c r="I102" s="5" t="n">
        <v>0.956412075582955</v>
      </c>
      <c r="J102" s="5" t="n">
        <v>0.920492953616016</v>
      </c>
      <c r="K102" s="5" t="n">
        <v>0.9</v>
      </c>
      <c r="L102" s="5" t="n">
        <v>0.1</v>
      </c>
    </row>
    <row r="103">
      <c r="A103" s="8" t="n">
        <v>31</v>
      </c>
      <c r="B103" s="9" t="inlineStr">
        <is>
          <t>是</t>
        </is>
      </c>
      <c r="C103" s="8" t="inlineStr">
        <is>
          <t>512890.SH</t>
        </is>
      </c>
      <c r="D103" s="8" t="inlineStr">
        <is>
          <t>华泰柏瑞中证红利低波动ETF</t>
        </is>
      </c>
      <c r="E103" s="8" t="inlineStr">
        <is>
          <t>股票型ETF</t>
        </is>
      </c>
      <c r="F103" s="8" t="inlineStr">
        <is>
          <t>H30269.CSI</t>
        </is>
      </c>
      <c r="G103" s="8" t="inlineStr">
        <is>
          <t>中证红利低波动指数</t>
        </is>
      </c>
      <c r="H103" s="10" t="n">
        <v>385952351.95</v>
      </c>
      <c r="I103" s="11" t="n">
        <v>1</v>
      </c>
      <c r="J103" s="11" t="n">
        <v>0.922768044010977</v>
      </c>
      <c r="K103" s="11" t="n">
        <v>0.9</v>
      </c>
      <c r="L103" s="11" t="n">
        <v>0.1</v>
      </c>
    </row>
    <row r="104">
      <c r="A104" s="3" t="n">
        <v>31</v>
      </c>
      <c r="B104" s="3" t="inlineStr">
        <is>
          <t>否</t>
        </is>
      </c>
      <c r="C104" s="3" t="inlineStr">
        <is>
          <t>515300.SH</t>
        </is>
      </c>
      <c r="D104" s="3" t="inlineStr">
        <is>
          <t>嘉实沪深300红利低波动ETF</t>
        </is>
      </c>
      <c r="E104" s="3" t="inlineStr">
        <is>
          <t>股票型ETF</t>
        </is>
      </c>
      <c r="F104" s="3" t="inlineStr">
        <is>
          <t>930740.CSI</t>
        </is>
      </c>
      <c r="G104" s="3" t="inlineStr">
        <is>
          <t>沪深300红利低波动指数</t>
        </is>
      </c>
      <c r="H104" s="4" t="n">
        <v>142825881.25</v>
      </c>
      <c r="I104" s="5" t="n">
        <v>0.922768044010977</v>
      </c>
      <c r="J104" s="5" t="n">
        <v>0.922768044010977</v>
      </c>
      <c r="K104" s="5" t="n">
        <v>0.9</v>
      </c>
      <c r="L104" s="5" t="n">
        <v>0.1</v>
      </c>
    </row>
    <row r="105">
      <c r="A105" s="3" t="n">
        <v>31</v>
      </c>
      <c r="B105" s="3" t="inlineStr">
        <is>
          <t>否</t>
        </is>
      </c>
      <c r="C105" s="3" t="inlineStr">
        <is>
          <t>515450.SH</t>
        </is>
      </c>
      <c r="D105" s="3" t="inlineStr">
        <is>
          <t>南方标普中国A股大盘红利低波50ETF</t>
        </is>
      </c>
      <c r="E105" s="3" t="inlineStr">
        <is>
          <t>股票型ETF</t>
        </is>
      </c>
      <c r="F105" s="3" t="inlineStr">
        <is>
          <t>SPCLLHCP.GI</t>
        </is>
      </c>
      <c r="G105" s="3" t="inlineStr">
        <is>
          <t>标普中国A股大盘红利低波50指数</t>
        </is>
      </c>
      <c r="H105" s="4" t="n">
        <v>142695823.3</v>
      </c>
      <c r="I105" s="5" t="n">
        <v>0.958766647244949</v>
      </c>
      <c r="J105" s="5" t="n">
        <v>0.922768044010977</v>
      </c>
      <c r="K105" s="5" t="n">
        <v>0.9</v>
      </c>
      <c r="L105" s="5" t="n">
        <v>0.1</v>
      </c>
    </row>
    <row r="106">
      <c r="A106" s="8" t="n">
        <v>32</v>
      </c>
      <c r="B106" s="9" t="inlineStr">
        <is>
          <t>是</t>
        </is>
      </c>
      <c r="C106" s="8" t="inlineStr">
        <is>
          <t>512040.SH</t>
        </is>
      </c>
      <c r="D106" s="8" t="inlineStr">
        <is>
          <t>富国中证价值ETF</t>
        </is>
      </c>
      <c r="E106" s="8" t="inlineStr">
        <is>
          <t>股票型ETF</t>
        </is>
      </c>
      <c r="F106" s="8" t="inlineStr">
        <is>
          <t>931052.CSI</t>
        </is>
      </c>
      <c r="G106" s="8" t="inlineStr">
        <is>
          <t>中证国信价值指数</t>
        </is>
      </c>
      <c r="H106" s="10" t="n">
        <v>45256926.45</v>
      </c>
      <c r="I106" s="11" t="n">
        <v>1</v>
      </c>
      <c r="J106" s="11" t="n">
        <v>0.942765824859084</v>
      </c>
      <c r="K106" s="11" t="n">
        <v>0.9</v>
      </c>
      <c r="L106" s="11" t="n">
        <v>0.1</v>
      </c>
    </row>
    <row r="107">
      <c r="A107" s="3" t="n">
        <v>32</v>
      </c>
      <c r="B107" s="3" t="inlineStr">
        <is>
          <t>否</t>
        </is>
      </c>
      <c r="C107" s="3" t="inlineStr">
        <is>
          <t>562060.SH</t>
        </is>
      </c>
      <c r="D107" s="3" t="inlineStr">
        <is>
          <t>华宝标普中国A股红利机会ETF</t>
        </is>
      </c>
      <c r="E107" s="3" t="inlineStr">
        <is>
          <t>股票型ETF</t>
        </is>
      </c>
      <c r="F107" s="3" t="inlineStr">
        <is>
          <t>CSPSADRP.GI</t>
        </is>
      </c>
      <c r="G107" s="3" t="inlineStr">
        <is>
          <t>标普中国A股红利机会指数</t>
        </is>
      </c>
      <c r="H107" s="4" t="n">
        <v>25305919.15</v>
      </c>
      <c r="I107" s="5" t="n">
        <v>0.942765824859084</v>
      </c>
      <c r="J107" s="5" t="n">
        <v>0.942765824859084</v>
      </c>
      <c r="K107" s="5" t="n">
        <v>0.9</v>
      </c>
      <c r="L107" s="5" t="n">
        <v>0.1</v>
      </c>
    </row>
    <row r="108">
      <c r="A108" s="8" t="n">
        <v>33</v>
      </c>
      <c r="B108" s="9" t="inlineStr">
        <is>
          <t>是</t>
        </is>
      </c>
      <c r="C108" s="8" t="inlineStr">
        <is>
          <t>515880.SH</t>
        </is>
      </c>
      <c r="D108" s="8" t="inlineStr">
        <is>
          <t>国泰中证全指通信设备ETF</t>
        </is>
      </c>
      <c r="E108" s="8" t="inlineStr">
        <is>
          <t>股票型ETF</t>
        </is>
      </c>
      <c r="F108" s="8" t="inlineStr">
        <is>
          <t>931160.CSI</t>
        </is>
      </c>
      <c r="G108" s="8" t="inlineStr">
        <is>
          <t>中证全指通信设备指数</t>
        </is>
      </c>
      <c r="H108" s="10" t="n">
        <v>198070486.15</v>
      </c>
      <c r="I108" s="11" t="n">
        <v>1</v>
      </c>
      <c r="J108" s="11" t="n">
        <v>0.982093270639905</v>
      </c>
      <c r="K108" s="11" t="n">
        <v>0.9</v>
      </c>
      <c r="L108" s="11" t="n">
        <v>0.1</v>
      </c>
    </row>
    <row r="109">
      <c r="A109" s="3" t="n">
        <v>33</v>
      </c>
      <c r="B109" s="3" t="inlineStr">
        <is>
          <t>否</t>
        </is>
      </c>
      <c r="C109" s="3" t="inlineStr">
        <is>
          <t>515050.SH</t>
        </is>
      </c>
      <c r="D109" s="3" t="inlineStr">
        <is>
          <t>华夏中证5G通信主题ETF</t>
        </is>
      </c>
      <c r="E109" s="3" t="inlineStr">
        <is>
          <t>股票型ETF</t>
        </is>
      </c>
      <c r="F109" s="3" t="inlineStr">
        <is>
          <t>931079.CSI</t>
        </is>
      </c>
      <c r="G109" s="3" t="inlineStr">
        <is>
          <t>中证5G通信主题指数</t>
        </is>
      </c>
      <c r="H109" s="4" t="n">
        <v>117191834.8</v>
      </c>
      <c r="I109" s="5" t="n">
        <v>0.982093270639905</v>
      </c>
      <c r="J109" s="5" t="n">
        <v>0.982093270639905</v>
      </c>
      <c r="K109" s="5" t="n">
        <v>0.9</v>
      </c>
      <c r="L109" s="5" t="n">
        <v>0.1</v>
      </c>
    </row>
    <row r="110">
      <c r="A110" s="8" t="n">
        <v>34</v>
      </c>
      <c r="B110" s="9" t="inlineStr">
        <is>
          <t>是</t>
        </is>
      </c>
      <c r="C110" s="8" t="inlineStr">
        <is>
          <t>517520.SH</t>
        </is>
      </c>
      <c r="D110" s="8" t="inlineStr">
        <is>
          <t>黄金股ETF永赢</t>
        </is>
      </c>
      <c r="E110" s="8" t="inlineStr">
        <is>
          <t>股票型ETF</t>
        </is>
      </c>
      <c r="F110" s="8" t="inlineStr">
        <is>
          <t>931238.CSI</t>
        </is>
      </c>
      <c r="G110" s="8" t="inlineStr">
        <is>
          <t>中证沪深港黄金产业股票指数</t>
        </is>
      </c>
      <c r="H110" s="10" t="n">
        <v>172374082.75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35</v>
      </c>
      <c r="B111" s="9" t="inlineStr">
        <is>
          <t>是</t>
        </is>
      </c>
      <c r="C111" s="8" t="inlineStr">
        <is>
          <t>159516.SZ</t>
        </is>
      </c>
      <c r="D111" s="8" t="inlineStr">
        <is>
          <t>国泰中证半导体材料设备主题ETF</t>
        </is>
      </c>
      <c r="E111" s="8" t="inlineStr">
        <is>
          <t>股票型ETF</t>
        </is>
      </c>
      <c r="F111" s="8" t="inlineStr">
        <is>
          <t>931743.CSI</t>
        </is>
      </c>
      <c r="G111" s="8" t="inlineStr">
        <is>
          <t>中证半导体材料设备主题指数</t>
        </is>
      </c>
      <c r="H111" s="10" t="n">
        <v>98992653.6365</v>
      </c>
      <c r="I111" s="11" t="n">
        <v>1</v>
      </c>
      <c r="J111" s="11" t="n">
        <v>0.9816877931557511</v>
      </c>
      <c r="K111" s="11" t="n">
        <v>0.9</v>
      </c>
      <c r="L111" s="11" t="n">
        <v>0.1</v>
      </c>
    </row>
    <row r="112">
      <c r="A112" s="3" t="n">
        <v>35</v>
      </c>
      <c r="B112" s="3" t="inlineStr">
        <is>
          <t>否</t>
        </is>
      </c>
      <c r="C112" s="3" t="inlineStr">
        <is>
          <t>561980.SH</t>
        </is>
      </c>
      <c r="D112" s="3" t="inlineStr">
        <is>
          <t>招商中证半导体产业ETF</t>
        </is>
      </c>
      <c r="E112" s="3" t="inlineStr">
        <is>
          <t>股票型ETF</t>
        </is>
      </c>
      <c r="F112" s="3" t="inlineStr">
        <is>
          <t>931865.CSI</t>
        </is>
      </c>
      <c r="G112" s="3" t="inlineStr">
        <is>
          <t>中证半导体产业指数</t>
        </is>
      </c>
      <c r="H112" s="4" t="n">
        <v>41119504.45</v>
      </c>
      <c r="I112" s="5" t="n">
        <v>0.9816877931557511</v>
      </c>
      <c r="J112" s="5" t="n">
        <v>0.9816877931557511</v>
      </c>
      <c r="K112" s="5" t="n">
        <v>0.9</v>
      </c>
      <c r="L112" s="5" t="n">
        <v>0.1</v>
      </c>
    </row>
    <row r="113">
      <c r="A113" s="8" t="n">
        <v>36</v>
      </c>
      <c r="B113" s="9" t="inlineStr">
        <is>
          <t>是</t>
        </is>
      </c>
      <c r="C113" s="8" t="inlineStr">
        <is>
          <t>512200.SH</t>
        </is>
      </c>
      <c r="D113" s="8" t="inlineStr">
        <is>
          <t>南方中证全指房地产ETF</t>
        </is>
      </c>
      <c r="E113" s="8" t="inlineStr">
        <is>
          <t>股票型ETF</t>
        </is>
      </c>
      <c r="F113" s="8" t="inlineStr">
        <is>
          <t>931775.CSI</t>
        </is>
      </c>
      <c r="G113" s="8" t="inlineStr">
        <is>
          <t>中证全指房地产指数</t>
        </is>
      </c>
      <c r="H113" s="10" t="n">
        <v>120328755.7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37</v>
      </c>
      <c r="B114" s="9" t="inlineStr">
        <is>
          <t>是</t>
        </is>
      </c>
      <c r="C114" s="8" t="inlineStr">
        <is>
          <t>561360.SH</t>
        </is>
      </c>
      <c r="D114" s="8" t="inlineStr">
        <is>
          <t>国泰中证油气产业ETF</t>
        </is>
      </c>
      <c r="E114" s="8" t="inlineStr">
        <is>
          <t>股票型ETF</t>
        </is>
      </c>
      <c r="F114" s="8" t="inlineStr">
        <is>
          <t>H30198.CSI</t>
        </is>
      </c>
      <c r="G114" s="8" t="inlineStr">
        <is>
          <t>中证油气产业指数</t>
        </is>
      </c>
      <c r="H114" s="10" t="n">
        <v>30441060.45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38</v>
      </c>
      <c r="B115" s="9" t="inlineStr">
        <is>
          <t>是</t>
        </is>
      </c>
      <c r="C115" s="8" t="inlineStr">
        <is>
          <t>159611.SZ</t>
        </is>
      </c>
      <c r="D115" s="8" t="inlineStr">
        <is>
          <t>广发中证全指电力ETF</t>
        </is>
      </c>
      <c r="E115" s="8" t="inlineStr">
        <is>
          <t>股票型ETF</t>
        </is>
      </c>
      <c r="F115" s="8" t="inlineStr">
        <is>
          <t>H30199.CSI</t>
        </is>
      </c>
      <c r="G115" s="8" t="inlineStr">
        <is>
          <t>中证全指电力公用事业指数</t>
        </is>
      </c>
      <c r="H115" s="10" t="n">
        <v>149217913.983</v>
      </c>
      <c r="I115" s="11" t="n">
        <v>1</v>
      </c>
      <c r="J115" s="11" t="n"/>
      <c r="K115" s="11" t="n">
        <v>0.9</v>
      </c>
      <c r="L115" s="11" t="n">
        <v>0.1</v>
      </c>
    </row>
  </sheetData>
  <autoFilter ref="A1:L11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2026-09-16T09:19:36Z</dcterms:created>
  <dcterms:modified xmlns:dcterms="http://purl.org/dc/terms/" xmlns:xsi="http://www.w3.org/2001/XMLSchema-instance" xsi:type="dcterms:W3CDTF">2026-09-16T09:19:36Z</dcterms:modified>
</cp:coreProperties>
</file>