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'动态指数池'!$A$1:$T$63</definedName>
    <definedName name="_xlnm._FilterDatabase" localSheetId="2" hidden="1">'聚类明细'!$A$1:$L$124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63" headerRowCount="1">
  <autoFilter ref="A1:T63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24" headerRowCount="1">
  <autoFilter ref="A1:L124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45846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3386784717.6</v>
      </c>
      <c r="M2" s="4" t="n">
        <v>236025600</v>
      </c>
      <c r="N2" s="4" t="n">
        <v>206667929</v>
      </c>
      <c r="O2" s="3" t="inlineStr">
        <is>
          <t>0.877</t>
        </is>
      </c>
      <c r="P2" s="3" t="inlineStr">
        <is>
          <t>0.87561658142168</t>
        </is>
      </c>
      <c r="Q2" s="5" t="n">
        <v>0.114155251</v>
      </c>
      <c r="R2" s="4" t="n">
        <v>147799954.75</v>
      </c>
      <c r="S2" s="3" t="n">
        <v>1</v>
      </c>
      <c r="T2" s="3" t="n">
        <v>2</v>
      </c>
    </row>
    <row r="3">
      <c r="A3" s="2" t="n">
        <v>45846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18672958205.58</v>
      </c>
      <c r="M3" s="4" t="n">
        <v>71753460</v>
      </c>
      <c r="N3" s="4" t="n">
        <v>231601535</v>
      </c>
      <c r="O3" s="3" t="inlineStr">
        <is>
          <t>3.0854665837737</t>
        </is>
      </c>
      <c r="P3" s="3" t="inlineStr">
        <is>
          <t>3.0842628857149</t>
        </is>
      </c>
      <c r="Q3" s="5" t="n">
        <v>-0.012386202</v>
      </c>
      <c r="R3" s="4" t="n">
        <v>311259820.4</v>
      </c>
      <c r="S3" s="3" t="n">
        <v>2</v>
      </c>
      <c r="T3" s="3" t="n">
        <v>2</v>
      </c>
    </row>
    <row r="4">
      <c r="A4" s="2" t="n">
        <v>45846</v>
      </c>
      <c r="B4" s="3" t="inlineStr">
        <is>
          <t>510050.SH</t>
        </is>
      </c>
      <c r="C4" s="3" t="inlineStr">
        <is>
          <t>华夏上证50ETF</t>
        </is>
      </c>
      <c r="D4" s="2" t="n">
        <v>38406</v>
      </c>
      <c r="E4" s="3" t="inlineStr">
        <is>
          <t>上证50指数</t>
        </is>
      </c>
      <c r="F4" s="3" t="inlineStr">
        <is>
          <t>上证50指数</t>
        </is>
      </c>
      <c r="G4" s="3" t="inlineStr">
        <is>
          <t>华夏基金管理有限公司</t>
        </is>
      </c>
      <c r="H4" s="3" t="inlineStr">
        <is>
          <t>中国工商银行股份有限公司</t>
        </is>
      </c>
      <c r="I4" s="3" t="inlineStr">
        <is>
          <t>股票型ETF</t>
        </is>
      </c>
      <c r="J4" s="3" t="inlineStr">
        <is>
          <t>规模指数ETF</t>
        </is>
      </c>
      <c r="K4" s="3" t="inlineStr">
        <is>
          <t>000016.SH</t>
        </is>
      </c>
      <c r="L4" s="4" t="n">
        <v>166936019912.8</v>
      </c>
      <c r="M4" s="4" t="n">
        <v>458241093</v>
      </c>
      <c r="N4" s="4" t="n">
        <v>1302452590</v>
      </c>
      <c r="O4" s="3" t="inlineStr">
        <is>
          <t>2.7716516274573</t>
        </is>
      </c>
      <c r="P4" s="3" t="inlineStr">
        <is>
          <t>2.7690083356238</t>
        </is>
      </c>
      <c r="Q4" s="5" t="n">
        <v>-0.035137034</v>
      </c>
      <c r="R4" s="4" t="n">
        <v>1669054819.8</v>
      </c>
      <c r="S4" s="3" t="n">
        <v>3</v>
      </c>
      <c r="T4" s="3" t="n">
        <v>1</v>
      </c>
    </row>
    <row r="5">
      <c r="A5" s="2" t="n">
        <v>45846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5079618566.4</v>
      </c>
      <c r="M5" s="4" t="n">
        <v>29066900</v>
      </c>
      <c r="N5" s="4" t="n">
        <v>41070750</v>
      </c>
      <c r="O5" s="3" t="inlineStr">
        <is>
          <t>1.415</t>
        </is>
      </c>
      <c r="P5" s="3" t="inlineStr">
        <is>
          <t>1.412973175674</t>
        </is>
      </c>
      <c r="Q5" s="5" t="n">
        <v>-0.056505156</v>
      </c>
      <c r="R5" s="4" t="n">
        <v>43550036.8</v>
      </c>
      <c r="S5" s="3" t="n">
        <v>4</v>
      </c>
      <c r="T5" s="3" t="n">
        <v>1</v>
      </c>
    </row>
    <row r="6">
      <c r="A6" s="2" t="n">
        <v>45846</v>
      </c>
      <c r="B6" s="3" t="inlineStr">
        <is>
          <t>510150.SH</t>
        </is>
      </c>
      <c r="C6" s="3" t="inlineStr">
        <is>
          <t>招商上证消费80ETF</t>
        </is>
      </c>
      <c r="D6" s="2" t="n">
        <v>40599</v>
      </c>
      <c r="E6" s="3" t="inlineStr">
        <is>
          <t>上证消费80指数</t>
        </is>
      </c>
      <c r="F6" s="3" t="inlineStr">
        <is>
          <t>上证消费80指数</t>
        </is>
      </c>
      <c r="G6" s="3" t="inlineStr">
        <is>
          <t>招商基金管理有限公司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000069.SH</t>
        </is>
      </c>
      <c r="L6" s="4" t="n">
        <v>1614562815.04</v>
      </c>
      <c r="M6" s="4" t="n">
        <v>45167000</v>
      </c>
      <c r="N6" s="4" t="n">
        <v>23719900</v>
      </c>
      <c r="O6" s="3" t="inlineStr">
        <is>
          <t>0.527</t>
        </is>
      </c>
      <c r="P6" s="3" t="inlineStr">
        <is>
          <t>0.5251599619191</t>
        </is>
      </c>
      <c r="Q6" s="5" t="n">
        <v>0.113981763</v>
      </c>
      <c r="R6" s="4" t="n">
        <v>31172208.9</v>
      </c>
      <c r="S6" s="3" t="n">
        <v>5</v>
      </c>
      <c r="T6" s="3" t="n">
        <v>1</v>
      </c>
    </row>
    <row r="7">
      <c r="A7" s="2" t="n">
        <v>45846</v>
      </c>
      <c r="B7" s="3" t="inlineStr">
        <is>
          <t>510720.SH</t>
        </is>
      </c>
      <c r="C7" s="3" t="inlineStr">
        <is>
          <t>国泰上证国有企业红利ETF</t>
        </is>
      </c>
      <c r="D7" s="2" t="n">
        <v>45427</v>
      </c>
      <c r="E7" s="3" t="inlineStr">
        <is>
          <t>上证国有企业红利指数</t>
        </is>
      </c>
      <c r="F7" s="3" t="inlineStr">
        <is>
          <t>上证国有企业红利指数收益率</t>
        </is>
      </c>
      <c r="G7" s="3" t="inlineStr">
        <is>
          <t>国泰基金管理有限公司</t>
        </is>
      </c>
      <c r="H7" s="3" t="inlineStr">
        <is>
          <t>中信建投证券股份有限公司</t>
        </is>
      </c>
      <c r="I7" s="3" t="inlineStr">
        <is>
          <t>股票型ETF</t>
        </is>
      </c>
      <c r="J7" s="3" t="inlineStr">
        <is>
          <t>策略指数ETF</t>
        </is>
      </c>
      <c r="K7" s="3" t="inlineStr">
        <is>
          <t>000151.SH</t>
        </is>
      </c>
      <c r="L7" s="4" t="n">
        <v>1585336365.6</v>
      </c>
      <c r="M7" s="4" t="n">
        <v>53752200</v>
      </c>
      <c r="N7" s="4" t="n">
        <v>53290968</v>
      </c>
      <c r="O7" s="3" t="inlineStr">
        <is>
          <t>0.95029173865312</t>
        </is>
      </c>
      <c r="P7" s="3" t="inlineStr">
        <is>
          <t>0.94973544509738</t>
        </is>
      </c>
      <c r="Q7" s="5" t="n">
        <v>0.040338846</v>
      </c>
      <c r="R7" s="4" t="n">
        <v>77511267.65000001</v>
      </c>
      <c r="S7" s="3" t="n">
        <v>6</v>
      </c>
      <c r="T7" s="3" t="n">
        <v>1</v>
      </c>
    </row>
    <row r="8">
      <c r="A8" s="2" t="n">
        <v>45846</v>
      </c>
      <c r="B8" s="3" t="inlineStr">
        <is>
          <t>510300.SH</t>
        </is>
      </c>
      <c r="C8" s="3" t="inlineStr">
        <is>
          <t>华泰柏瑞沪深300ETF</t>
        </is>
      </c>
      <c r="D8" s="2" t="n">
        <v>41057</v>
      </c>
      <c r="E8" s="3" t="inlineStr">
        <is>
          <t>沪深300指数</t>
        </is>
      </c>
      <c r="F8" s="3" t="inlineStr">
        <is>
          <t>沪深300指数</t>
        </is>
      </c>
      <c r="G8" s="3" t="inlineStr">
        <is>
          <t>华泰柏瑞基金管理有限公司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000300.SH</t>
        </is>
      </c>
      <c r="L8" s="4" t="n">
        <v>377417825996.23</v>
      </c>
      <c r="M8" s="4" t="n">
        <v>612248738</v>
      </c>
      <c r="N8" s="4" t="n">
        <v>2473798113</v>
      </c>
      <c r="O8" s="3" t="inlineStr">
        <is>
          <t>3.9455295328257</t>
        </is>
      </c>
      <c r="P8" s="3" t="inlineStr">
        <is>
          <t>3.9382306692256</t>
        </is>
      </c>
      <c r="Q8" s="5" t="n">
        <v>-0.046914739</v>
      </c>
      <c r="R8" s="4" t="n">
        <v>3144510067.55</v>
      </c>
      <c r="S8" s="3" t="n">
        <v>7</v>
      </c>
      <c r="T8" s="3" t="n">
        <v>3</v>
      </c>
    </row>
    <row r="9">
      <c r="A9" s="2" t="n">
        <v>45846</v>
      </c>
      <c r="B9" s="3" t="inlineStr">
        <is>
          <t>159992.SZ</t>
        </is>
      </c>
      <c r="C9" s="3" t="inlineStr">
        <is>
          <t>创新药</t>
        </is>
      </c>
      <c r="D9" s="2" t="n">
        <v>43931</v>
      </c>
      <c r="E9" s="3" t="inlineStr">
        <is>
          <t>中证创新药产业指数</t>
        </is>
      </c>
      <c r="F9" s="3" t="inlineStr">
        <is>
          <t>中证创新药产业指数收益率</t>
        </is>
      </c>
      <c r="G9" s="3" t="inlineStr">
        <is>
          <t>银华基金管理股份有限公司</t>
        </is>
      </c>
      <c r="H9" s="3" t="inlineStr">
        <is>
          <t>上海银行股份有限公司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931152.CSI</t>
        </is>
      </c>
      <c r="L9" s="4" t="n">
        <v>9811458745.981199</v>
      </c>
      <c r="M9" s="4" t="n">
        <v>482362064</v>
      </c>
      <c r="N9" s="4" t="n">
        <v>388393004.58</v>
      </c>
      <c r="O9" s="3" t="inlineStr">
        <is>
          <t>0.804</t>
        </is>
      </c>
      <c r="P9" s="3" t="inlineStr">
        <is>
          <t>0.80518978080333</t>
        </is>
      </c>
      <c r="Q9" s="5" t="n">
        <v>0.049776008</v>
      </c>
      <c r="R9" s="4" t="n">
        <v>430239355.1885</v>
      </c>
      <c r="S9" s="3" t="n">
        <v>8</v>
      </c>
      <c r="T9" s="3" t="n">
        <v>2</v>
      </c>
    </row>
    <row r="10">
      <c r="A10" s="2" t="n">
        <v>45846</v>
      </c>
      <c r="B10" s="3" t="inlineStr">
        <is>
          <t>588000.SH</t>
        </is>
      </c>
      <c r="C10" s="3" t="inlineStr">
        <is>
          <t>华夏上证科创板50成份ETF</t>
        </is>
      </c>
      <c r="D10" s="2" t="n">
        <v>44151</v>
      </c>
      <c r="E10" s="3" t="inlineStr">
        <is>
          <t>上证科创板50成份指数</t>
        </is>
      </c>
      <c r="F10" s="3" t="inlineStr">
        <is>
          <t>上证科创板50成份指数收益率</t>
        </is>
      </c>
      <c r="G10" s="3" t="inlineStr">
        <is>
          <t>华夏基金管理有限公司</t>
        </is>
      </c>
      <c r="H10" s="3" t="inlineStr">
        <is>
          <t>招商银行股份有限公司</t>
        </is>
      </c>
      <c r="I10" s="3" t="inlineStr">
        <is>
          <t>股票型ETF</t>
        </is>
      </c>
      <c r="J10" s="3" t="inlineStr">
        <is>
          <t>规模指数ETF</t>
        </is>
      </c>
      <c r="K10" s="3" t="inlineStr">
        <is>
          <t>000688.SH</t>
        </is>
      </c>
      <c r="L10" s="4" t="n">
        <v>83678301200.34</v>
      </c>
      <c r="M10" s="4" t="n">
        <v>2776940532</v>
      </c>
      <c r="N10" s="4" t="n">
        <v>2886918857</v>
      </c>
      <c r="O10" s="3" t="inlineStr">
        <is>
          <t>1.044</t>
        </is>
      </c>
      <c r="P10" s="3" t="inlineStr">
        <is>
          <t>1.0396041340218</t>
        </is>
      </c>
      <c r="Q10" s="5" t="n">
        <v>0.028743892</v>
      </c>
      <c r="R10" s="4" t="n">
        <v>2498979322.2</v>
      </c>
      <c r="S10" s="3" t="n">
        <v>9</v>
      </c>
      <c r="T10" s="3" t="n">
        <v>6</v>
      </c>
    </row>
    <row r="11">
      <c r="A11" s="2" t="n">
        <v>45846</v>
      </c>
      <c r="B11" s="3" t="inlineStr">
        <is>
          <t>588030.SH</t>
        </is>
      </c>
      <c r="C11" s="3" t="inlineStr">
        <is>
          <t>博时科创100ETF</t>
        </is>
      </c>
      <c r="D11" s="2" t="n">
        <v>45184</v>
      </c>
      <c r="E11" s="3" t="inlineStr">
        <is>
          <t>上证科创板100指数</t>
        </is>
      </c>
      <c r="F11" s="3" t="inlineStr">
        <is>
          <t>上证科创板100指数收益率</t>
        </is>
      </c>
      <c r="G11" s="3" t="inlineStr">
        <is>
          <t>博时基金管理有限公司</t>
        </is>
      </c>
      <c r="H11" s="3" t="inlineStr">
        <is>
          <t>中国工商银行股份有限公司</t>
        </is>
      </c>
      <c r="I11" s="3" t="inlineStr">
        <is>
          <t>股票型ETF</t>
        </is>
      </c>
      <c r="J11" s="3" t="inlineStr">
        <is>
          <t>规模指数ETF</t>
        </is>
      </c>
      <c r="K11" s="3" t="inlineStr">
        <is>
          <t>000698.SH</t>
        </is>
      </c>
      <c r="L11" s="4" t="n">
        <v>6377988591.52</v>
      </c>
      <c r="M11" s="4" t="n">
        <v>194023300</v>
      </c>
      <c r="N11" s="4" t="n">
        <v>196981076</v>
      </c>
      <c r="O11" s="3" t="inlineStr">
        <is>
          <t>1.019</t>
        </is>
      </c>
      <c r="P11" s="3" t="inlineStr">
        <is>
          <t>1.0152444371372</t>
        </is>
      </c>
      <c r="Q11" s="5" t="n">
        <v>-0.019623234</v>
      </c>
      <c r="R11" s="4" t="n">
        <v>240206397.85</v>
      </c>
      <c r="S11" s="3" t="n">
        <v>10</v>
      </c>
      <c r="T11" s="3" t="n">
        <v>2</v>
      </c>
    </row>
    <row r="12">
      <c r="A12" s="2" t="n">
        <v>45846</v>
      </c>
      <c r="B12" s="3" t="inlineStr">
        <is>
          <t>512400.SH</t>
        </is>
      </c>
      <c r="C12" s="3" t="inlineStr">
        <is>
          <t>南方中证申万有色金属ETF</t>
        </is>
      </c>
      <c r="D12" s="2" t="n">
        <v>42979</v>
      </c>
      <c r="E12" s="3" t="inlineStr">
        <is>
          <t>中证申万有色金属指数</t>
        </is>
      </c>
      <c r="F12" s="3" t="inlineStr">
        <is>
          <t>中证申万有色金属指数</t>
        </is>
      </c>
      <c r="G12" s="3" t="inlineStr">
        <is>
          <t>南方基金管理股份有限公司</t>
        </is>
      </c>
      <c r="H12" s="3" t="inlineStr">
        <is>
          <t>中国工商银行股份有限公司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000819.SH</t>
        </is>
      </c>
      <c r="L12" s="4" t="n">
        <v>5133856197.5</v>
      </c>
      <c r="M12" s="4" t="n">
        <v>239508376</v>
      </c>
      <c r="N12" s="4" t="n">
        <v>275882285</v>
      </c>
      <c r="O12" s="3" t="inlineStr">
        <is>
          <t>1.1409372599232</t>
        </is>
      </c>
      <c r="P12" s="3" t="inlineStr">
        <is>
          <t>1.1408075652533</t>
        </is>
      </c>
      <c r="Q12" s="5" t="n">
        <v>-0.043383948</v>
      </c>
      <c r="R12" s="4" t="n">
        <v>181245151.2</v>
      </c>
      <c r="S12" s="3" t="n">
        <v>11</v>
      </c>
      <c r="T12" s="3" t="n">
        <v>2</v>
      </c>
    </row>
    <row r="13">
      <c r="A13" s="2" t="n">
        <v>45846</v>
      </c>
      <c r="B13" s="3" t="inlineStr">
        <is>
          <t>159870.SZ</t>
        </is>
      </c>
      <c r="C13" s="3" t="inlineStr">
        <is>
          <t>化工ETF</t>
        </is>
      </c>
      <c r="D13" s="2" t="n">
        <v>44258</v>
      </c>
      <c r="E13" s="3" t="inlineStr">
        <is>
          <t>中证细分化工产业主题指数</t>
        </is>
      </c>
      <c r="F13" s="3" t="inlineStr">
        <is>
          <t>中证细分化工产业主题指数收益率</t>
        </is>
      </c>
      <c r="G13" s="3" t="inlineStr">
        <is>
          <t>鹏华基金管理有限公司</t>
        </is>
      </c>
      <c r="H13" s="3" t="inlineStr">
        <is>
          <t>华泰证券股份有限公司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000813.CSI</t>
        </is>
      </c>
      <c r="L13" s="4" t="n">
        <v>1445340292.4238</v>
      </c>
      <c r="M13" s="4" t="n">
        <v>58246045</v>
      </c>
      <c r="N13" s="4" t="n">
        <v>33664254.7</v>
      </c>
      <c r="O13" s="3" t="inlineStr">
        <is>
          <t>0.581</t>
        </is>
      </c>
      <c r="P13" s="3" t="inlineStr">
        <is>
          <t>0.57796636149287</t>
        </is>
      </c>
      <c r="Q13" s="5" t="n">
        <v>0.137883488</v>
      </c>
      <c r="R13" s="4" t="n">
        <v>25111964.9</v>
      </c>
      <c r="S13" s="3" t="n">
        <v>12</v>
      </c>
      <c r="T13" s="3" t="n">
        <v>1</v>
      </c>
    </row>
    <row r="14">
      <c r="A14" s="2" t="n">
        <v>45846</v>
      </c>
      <c r="B14" s="3" t="inlineStr">
        <is>
          <t>159928.SZ</t>
        </is>
      </c>
      <c r="C14" s="3" t="inlineStr">
        <is>
          <t>汇添富中证主要消费ETF</t>
        </is>
      </c>
      <c r="D14" s="2" t="n">
        <v>41533</v>
      </c>
      <c r="E14" s="3" t="inlineStr">
        <is>
          <t>中证主要消费指数</t>
        </is>
      </c>
      <c r="F14" s="3" t="inlineStr">
        <is>
          <t>中证主要消费指数</t>
        </is>
      </c>
      <c r="G14" s="3" t="inlineStr">
        <is>
          <t>汇添富基金管理股份有限公司</t>
        </is>
      </c>
      <c r="H14" s="3" t="inlineStr">
        <is>
          <t>中国工商银行股份有限公司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000932.SH</t>
        </is>
      </c>
      <c r="L14" s="4" t="n">
        <v>12044346659.4</v>
      </c>
      <c r="M14" s="4" t="n">
        <v>300512400</v>
      </c>
      <c r="N14" s="4" t="n">
        <v>239374084.4</v>
      </c>
      <c r="O14" s="3" t="inlineStr">
        <is>
          <t>0.798</t>
        </is>
      </c>
      <c r="P14" s="3" t="inlineStr">
        <is>
          <t>0.7965531019685</t>
        </is>
      </c>
      <c r="Q14" s="5" t="n">
        <v>0.062695925</v>
      </c>
      <c r="R14" s="4" t="n">
        <v>215133431.2755</v>
      </c>
      <c r="S14" s="3" t="n">
        <v>13</v>
      </c>
      <c r="T14" s="3" t="n">
        <v>2</v>
      </c>
    </row>
    <row r="15">
      <c r="A15" s="2" t="n">
        <v>45846</v>
      </c>
      <c r="B15" s="3" t="inlineStr">
        <is>
          <t>561580.SH</t>
        </is>
      </c>
      <c r="C15" s="3" t="inlineStr">
        <is>
          <t>华泰柏瑞中证中央企业红利ETF</t>
        </is>
      </c>
      <c r="D15" s="2" t="n">
        <v>45076</v>
      </c>
      <c r="E15" s="3" t="inlineStr">
        <is>
          <t>中证中央企业红利指数</t>
        </is>
      </c>
      <c r="F15" s="3" t="inlineStr">
        <is>
          <t>中证中央企业红利指数收益率</t>
        </is>
      </c>
      <c r="G15" s="3" t="inlineStr">
        <is>
          <t>华泰柏瑞基金管理有限公司</t>
        </is>
      </c>
      <c r="H15" s="3" t="inlineStr">
        <is>
          <t>中信证券股份有限公司</t>
        </is>
      </c>
      <c r="I15" s="3" t="inlineStr">
        <is>
          <t>股票型ETF</t>
        </is>
      </c>
      <c r="J15" s="3" t="inlineStr">
        <is>
          <t>策略指数ETF</t>
        </is>
      </c>
      <c r="K15" s="3" t="inlineStr">
        <is>
          <t>000825.CSI</t>
        </is>
      </c>
      <c r="L15" s="4" t="n">
        <v>507788831.94</v>
      </c>
      <c r="M15" s="4" t="n">
        <v>24739144</v>
      </c>
      <c r="N15" s="4" t="n">
        <v>30926333</v>
      </c>
      <c r="O15" s="3" t="inlineStr">
        <is>
          <t>1.1260794105456</t>
        </is>
      </c>
      <c r="P15" s="3" t="inlineStr">
        <is>
          <t>1.1225746756241</t>
        </is>
      </c>
      <c r="Q15" s="5" t="n">
        <v>-0.01594642</v>
      </c>
      <c r="R15" s="4" t="n">
        <v>25935066.25</v>
      </c>
      <c r="S15" s="3" t="n">
        <v>14</v>
      </c>
      <c r="T15" s="3" t="n">
        <v>1</v>
      </c>
    </row>
    <row r="16">
      <c r="A16" s="2" t="n">
        <v>45846</v>
      </c>
      <c r="B16" s="3" t="inlineStr">
        <is>
          <t>510500.SH</t>
        </is>
      </c>
      <c r="C16" s="3" t="inlineStr">
        <is>
          <t>南方中证500ETF</t>
        </is>
      </c>
      <c r="D16" s="2" t="n">
        <v>41348</v>
      </c>
      <c r="E16" s="3" t="inlineStr">
        <is>
          <t>中证小盘500指数</t>
        </is>
      </c>
      <c r="F16" s="3" t="inlineStr">
        <is>
          <t>中证500指数</t>
        </is>
      </c>
      <c r="G16" s="3" t="inlineStr">
        <is>
          <t>南方基金管理股份有限公司</t>
        </is>
      </c>
      <c r="H16" s="3" t="inlineStr">
        <is>
          <t>中国农业银行股份有限公司</t>
        </is>
      </c>
      <c r="I16" s="3" t="inlineStr">
        <is>
          <t>股票型ETF</t>
        </is>
      </c>
      <c r="J16" s="3" t="inlineStr">
        <is>
          <t>规模指数ETF</t>
        </is>
      </c>
      <c r="K16" s="3" t="inlineStr">
        <is>
          <t>000905.SH</t>
        </is>
      </c>
      <c r="L16" s="4" t="n">
        <v>114420311248.1</v>
      </c>
      <c r="M16" s="4" t="n">
        <v>167485029</v>
      </c>
      <c r="N16" s="4" t="n">
        <v>1006809209</v>
      </c>
      <c r="O16" s="3" t="inlineStr">
        <is>
          <t>5.8801408547667</t>
        </is>
      </c>
      <c r="P16" s="3" t="inlineStr">
        <is>
          <t>5.8609712015067</t>
        </is>
      </c>
      <c r="Q16" s="5" t="n">
        <v>-0.041435319</v>
      </c>
      <c r="R16" s="4" t="n">
        <v>1176330801.8</v>
      </c>
      <c r="S16" s="3" t="n">
        <v>15</v>
      </c>
      <c r="T16" s="3" t="n">
        <v>4</v>
      </c>
    </row>
    <row r="17">
      <c r="A17" s="2" t="n">
        <v>45846</v>
      </c>
      <c r="B17" s="3" t="inlineStr">
        <is>
          <t>512010.SH</t>
        </is>
      </c>
      <c r="C17" s="3" t="inlineStr">
        <is>
          <t>易方达沪深300医药ETF</t>
        </is>
      </c>
      <c r="D17" s="2" t="n">
        <v>41575</v>
      </c>
      <c r="E17" s="3" t="inlineStr">
        <is>
          <t>沪深300医药卫生指数</t>
        </is>
      </c>
      <c r="F17" s="3" t="inlineStr">
        <is>
          <t>沪深300医药卫生指数</t>
        </is>
      </c>
      <c r="G17" s="3" t="inlineStr">
        <is>
          <t>易方达基金管理有限公司</t>
        </is>
      </c>
      <c r="H17" s="3" t="inlineStr">
        <is>
          <t>中国建设银行股份有限公司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000913.SH</t>
        </is>
      </c>
      <c r="L17" s="4" t="n">
        <v>20637006587.59</v>
      </c>
      <c r="M17" s="4" t="n">
        <v>1222415981</v>
      </c>
      <c r="N17" s="4" t="n">
        <v>450843861</v>
      </c>
      <c r="O17" s="3" t="inlineStr">
        <is>
          <t>0.369</t>
        </is>
      </c>
      <c r="P17" s="3" t="inlineStr">
        <is>
          <t>0.36881378189378</t>
        </is>
      </c>
      <c r="Q17" s="5" t="n">
        <v>-0.027092929</v>
      </c>
      <c r="R17" s="4" t="n">
        <v>473763354.9</v>
      </c>
      <c r="S17" s="3" t="n">
        <v>16</v>
      </c>
      <c r="T17" s="3" t="n">
        <v>4</v>
      </c>
    </row>
    <row r="18">
      <c r="A18" s="2" t="n">
        <v>45846</v>
      </c>
      <c r="B18" s="3" t="inlineStr">
        <is>
          <t>159930.SZ</t>
        </is>
      </c>
      <c r="C18" s="3" t="inlineStr">
        <is>
          <t>汇添富中证能源ETF</t>
        </is>
      </c>
      <c r="D18" s="2" t="n">
        <v>41533</v>
      </c>
      <c r="E18" s="3" t="inlineStr">
        <is>
          <t>中证能源指数</t>
        </is>
      </c>
      <c r="F18" s="3" t="inlineStr">
        <is>
          <t>中证能源指数</t>
        </is>
      </c>
      <c r="G18" s="3" t="inlineStr">
        <is>
          <t>汇添富基金管理股份有限公司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行业指数ETF</t>
        </is>
      </c>
      <c r="K18" s="3" t="inlineStr">
        <is>
          <t>000928.SH</t>
        </is>
      </c>
      <c r="L18" s="4" t="n">
        <v>258806514.405</v>
      </c>
      <c r="M18" s="4" t="n">
        <v>11397400</v>
      </c>
      <c r="N18" s="4" t="n">
        <v>14546136.8</v>
      </c>
      <c r="O18" s="3" t="inlineStr">
        <is>
          <t>1.279</t>
        </is>
      </c>
      <c r="P18" s="3" t="inlineStr">
        <is>
          <t>1.2762679909453</t>
        </is>
      </c>
      <c r="Q18" s="5" t="n">
        <v>0.023461328</v>
      </c>
      <c r="R18" s="4" t="n">
        <v>25601606.5</v>
      </c>
      <c r="S18" s="3" t="n">
        <v>17</v>
      </c>
      <c r="T18" s="3" t="n">
        <v>1</v>
      </c>
    </row>
    <row r="19">
      <c r="A19" s="2" t="n">
        <v>45846</v>
      </c>
      <c r="B19" s="3" t="inlineStr">
        <is>
          <t>512200.SH</t>
        </is>
      </c>
      <c r="C19" s="3" t="inlineStr">
        <is>
          <t>南方中证全指房地产ETF</t>
        </is>
      </c>
      <c r="D19" s="2" t="n">
        <v>43003</v>
      </c>
      <c r="E19" s="3" t="inlineStr">
        <is>
          <t>中证全指房地产指数</t>
        </is>
      </c>
      <c r="F19" s="3" t="inlineStr">
        <is>
          <t>中证全指房地产指数收益率</t>
        </is>
      </c>
      <c r="G19" s="3" t="inlineStr">
        <is>
          <t>南方基金管理股份有限公司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931775.CSI</t>
        </is>
      </c>
      <c r="L19" s="4" t="n">
        <v>6328571809.15</v>
      </c>
      <c r="M19" s="4" t="n">
        <v>147882434</v>
      </c>
      <c r="N19" s="4" t="n">
        <v>204281927</v>
      </c>
      <c r="O19" s="3" t="inlineStr">
        <is>
          <t>1.39</t>
        </is>
      </c>
      <c r="P19" s="3" t="inlineStr">
        <is>
          <t>1.3813806107627</t>
        </is>
      </c>
      <c r="Q19" s="5" t="n">
        <v>0.108030248</v>
      </c>
      <c r="R19" s="4" t="n">
        <v>131685251</v>
      </c>
      <c r="S19" s="3" t="n">
        <v>18</v>
      </c>
      <c r="T19" s="3" t="n">
        <v>2</v>
      </c>
    </row>
    <row r="20">
      <c r="A20" s="2" t="n">
        <v>45846</v>
      </c>
      <c r="B20" s="3" t="inlineStr">
        <is>
          <t>159865.SZ</t>
        </is>
      </c>
      <c r="C20" s="3" t="inlineStr">
        <is>
          <t>国泰中证畜牧养殖ETF</t>
        </is>
      </c>
      <c r="D20" s="2" t="n">
        <v>44263</v>
      </c>
      <c r="E20" s="3" t="inlineStr">
        <is>
          <t>中证畜牧养殖指数</t>
        </is>
      </c>
      <c r="F20" s="3" t="inlineStr">
        <is>
          <t>中证畜牧养殖指数收益率</t>
        </is>
      </c>
      <c r="G20" s="3" t="inlineStr">
        <is>
          <t>国泰基金管理有限公司</t>
        </is>
      </c>
      <c r="H20" s="3" t="inlineStr">
        <is>
          <t>浙商银行股份有限公司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930707.CSI</t>
        </is>
      </c>
      <c r="L20" s="4" t="n">
        <v>3584418486.2379</v>
      </c>
      <c r="M20" s="4" t="n">
        <v>237580014</v>
      </c>
      <c r="N20" s="4" t="n">
        <v>144263406.2</v>
      </c>
      <c r="O20" s="3" t="inlineStr">
        <is>
          <t>0.608</t>
        </is>
      </c>
      <c r="P20" s="3" t="inlineStr">
        <is>
          <t>0.60722029505394</t>
        </is>
      </c>
      <c r="Q20" s="5" t="n">
        <v>-0.016444664</v>
      </c>
      <c r="R20" s="4" t="n">
        <v>103338045.903</v>
      </c>
      <c r="S20" s="3" t="n">
        <v>19</v>
      </c>
      <c r="T20" s="3" t="n">
        <v>2</v>
      </c>
    </row>
    <row r="21">
      <c r="A21" s="2" t="n">
        <v>45846</v>
      </c>
      <c r="B21" s="3" t="inlineStr">
        <is>
          <t>516160.SH</t>
        </is>
      </c>
      <c r="C21" s="3" t="inlineStr">
        <is>
          <t>南方中证新能源ETF</t>
        </is>
      </c>
      <c r="D21" s="2" t="n">
        <v>44231</v>
      </c>
      <c r="E21" s="3" t="inlineStr">
        <is>
          <t>中证新能源指数</t>
        </is>
      </c>
      <c r="F21" s="3" t="inlineStr">
        <is>
          <t>中证新能源指数收益率</t>
        </is>
      </c>
      <c r="G21" s="3" t="inlineStr">
        <is>
          <t>南方基金管理股份有限公司</t>
        </is>
      </c>
      <c r="H21" s="3" t="inlineStr">
        <is>
          <t>中国农业银行股份有限公司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399808.SZ</t>
        </is>
      </c>
      <c r="L21" s="4" t="n">
        <v>4404663456</v>
      </c>
      <c r="M21" s="4" t="n">
        <v>85413725</v>
      </c>
      <c r="N21" s="4" t="n">
        <v>166873008</v>
      </c>
      <c r="O21" s="3" t="inlineStr">
        <is>
          <t>1.967</t>
        </is>
      </c>
      <c r="P21" s="3" t="inlineStr">
        <is>
          <t>1.9537024992178</t>
        </is>
      </c>
      <c r="Q21" s="5" t="n">
        <v>-0.050813008</v>
      </c>
      <c r="R21" s="4" t="n">
        <v>88330312.09999999</v>
      </c>
      <c r="S21" s="3" t="n">
        <v>20</v>
      </c>
      <c r="T21" s="3" t="n">
        <v>2</v>
      </c>
    </row>
    <row r="22">
      <c r="A22" s="2" t="n">
        <v>45846</v>
      </c>
      <c r="B22" s="3" t="inlineStr">
        <is>
          <t>159915.SZ</t>
        </is>
      </c>
      <c r="C22" s="3" t="inlineStr">
        <is>
          <t>易方达创业板ETF</t>
        </is>
      </c>
      <c r="D22" s="2" t="n">
        <v>40886</v>
      </c>
      <c r="E22" s="3" t="inlineStr">
        <is>
          <t>创业板指数</t>
        </is>
      </c>
      <c r="F22" s="3" t="inlineStr">
        <is>
          <t>创业板指数</t>
        </is>
      </c>
      <c r="G22" s="3" t="inlineStr">
        <is>
          <t>易方达基金管理有限公司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规模指数ETF</t>
        </is>
      </c>
      <c r="K22" s="3" t="inlineStr">
        <is>
          <t>399006.SZ</t>
        </is>
      </c>
      <c r="L22" s="4" t="n">
        <v>84974379025.27901</v>
      </c>
      <c r="M22" s="4" t="n">
        <v>1259122742</v>
      </c>
      <c r="N22" s="4" t="n">
        <v>2700369074.95</v>
      </c>
      <c r="O22" s="3" t="inlineStr">
        <is>
          <t>2.159</t>
        </is>
      </c>
      <c r="P22" s="3" t="inlineStr">
        <is>
          <t>2.1446432384032</t>
        </is>
      </c>
      <c r="Q22" s="5" t="n">
        <v>-0.032411909</v>
      </c>
      <c r="R22" s="4" t="n">
        <v>1790275179.265</v>
      </c>
      <c r="S22" s="3" t="n">
        <v>21</v>
      </c>
      <c r="T22" s="3" t="n">
        <v>4</v>
      </c>
    </row>
    <row r="23">
      <c r="A23" s="2" t="n">
        <v>45846</v>
      </c>
      <c r="B23" s="3" t="inlineStr">
        <is>
          <t>159905.SZ</t>
        </is>
      </c>
      <c r="C23" s="3" t="inlineStr">
        <is>
          <t>红利ETF工银</t>
        </is>
      </c>
      <c r="D23" s="2" t="n">
        <v>40554</v>
      </c>
      <c r="E23" s="3" t="inlineStr">
        <is>
          <t>深证红利指数</t>
        </is>
      </c>
      <c r="F23" s="3" t="inlineStr">
        <is>
          <t>深证红利价格指数</t>
        </is>
      </c>
      <c r="G23" s="3" t="inlineStr">
        <is>
          <t>工银瑞信基金管理有限公司</t>
        </is>
      </c>
      <c r="H23" s="3" t="inlineStr">
        <is>
          <t>中国农业银行股份有限公司</t>
        </is>
      </c>
      <c r="I23" s="3" t="inlineStr">
        <is>
          <t>股票型ETF</t>
        </is>
      </c>
      <c r="J23" s="3" t="inlineStr">
        <is>
          <t>策略指数ETF</t>
        </is>
      </c>
      <c r="K23" s="3" t="inlineStr">
        <is>
          <t>399324.SZ</t>
        </is>
      </c>
      <c r="L23" s="4" t="n">
        <v>2346432366.6538</v>
      </c>
      <c r="M23" s="4" t="n">
        <v>17705400</v>
      </c>
      <c r="N23" s="4" t="n">
        <v>29043793.9</v>
      </c>
      <c r="O23" s="3" t="inlineStr">
        <is>
          <t>1.642</t>
        </is>
      </c>
      <c r="P23" s="3" t="inlineStr">
        <is>
          <t>1.6403918522033</t>
        </is>
      </c>
      <c r="Q23" s="5" t="n">
        <v>-0.109502373</v>
      </c>
      <c r="R23" s="4" t="n">
        <v>67881870.71699999</v>
      </c>
      <c r="S23" s="3" t="n">
        <v>22</v>
      </c>
      <c r="T23" s="3" t="n">
        <v>1</v>
      </c>
    </row>
    <row r="24">
      <c r="A24" s="2" t="n">
        <v>45846</v>
      </c>
      <c r="B24" s="3" t="inlineStr">
        <is>
          <t>159901.SZ</t>
        </is>
      </c>
      <c r="C24" s="3" t="inlineStr">
        <is>
          <t>易方达深证100ETF</t>
        </is>
      </c>
      <c r="D24" s="2" t="n">
        <v>38831</v>
      </c>
      <c r="E24" s="3" t="inlineStr">
        <is>
          <t>深证100指数</t>
        </is>
      </c>
      <c r="F24" s="3" t="inlineStr">
        <is>
          <t>深证100价格指数</t>
        </is>
      </c>
      <c r="G24" s="3" t="inlineStr">
        <is>
          <t>易方达基金管理有限公司</t>
        </is>
      </c>
      <c r="H24" s="3" t="inlineStr">
        <is>
          <t>中国银行股份有限公司</t>
        </is>
      </c>
      <c r="I24" s="3" t="inlineStr">
        <is>
          <t>股票型ETF</t>
        </is>
      </c>
      <c r="J24" s="3" t="inlineStr">
        <is>
          <t>规模指数ETF</t>
        </is>
      </c>
      <c r="K24" s="3" t="inlineStr">
        <is>
          <t>399330.SZ</t>
        </is>
      </c>
      <c r="L24" s="4" t="n">
        <v>6483343431.708</v>
      </c>
      <c r="M24" s="4" t="n">
        <v>28230200</v>
      </c>
      <c r="N24" s="4" t="n">
        <v>78027293.7</v>
      </c>
      <c r="O24" s="3" t="inlineStr">
        <is>
          <t>2.7087940757619</t>
        </is>
      </c>
      <c r="P24" s="3" t="inlineStr">
        <is>
          <t>2.6970507482245</t>
        </is>
      </c>
      <c r="Q24" s="5" t="n">
        <v>0.014411298</v>
      </c>
      <c r="R24" s="4" t="n">
        <v>89594817.94750001</v>
      </c>
      <c r="S24" s="3" t="n">
        <v>23</v>
      </c>
      <c r="T24" s="3" t="n">
        <v>2</v>
      </c>
    </row>
    <row r="25">
      <c r="A25" s="2" t="n">
        <v>45846</v>
      </c>
      <c r="B25" s="3" t="inlineStr">
        <is>
          <t>512880.SH</t>
        </is>
      </c>
      <c r="C25" s="3" t="inlineStr">
        <is>
          <t>国泰中证全指证券公司ETF</t>
        </is>
      </c>
      <c r="D25" s="2" t="n">
        <v>42590</v>
      </c>
      <c r="E25" s="3" t="inlineStr">
        <is>
          <t>中证全指证券公司指数</t>
        </is>
      </c>
      <c r="F25" s="3" t="inlineStr">
        <is>
          <t>中证全指证券公司指数收益率</t>
        </is>
      </c>
      <c r="G25" s="3" t="inlineStr">
        <is>
          <t>国泰基金管理有限公司</t>
        </is>
      </c>
      <c r="H25" s="3" t="inlineStr">
        <is>
          <t>中国建设银行股份有限公司</t>
        </is>
      </c>
      <c r="I25" s="3" t="inlineStr">
        <is>
          <t>股票型ETF</t>
        </is>
      </c>
      <c r="J25" s="3" t="inlineStr">
        <is>
          <t>行业指数ETF</t>
        </is>
      </c>
      <c r="K25" s="3" t="inlineStr">
        <is>
          <t>399975.SZ</t>
        </is>
      </c>
      <c r="L25" s="4" t="n">
        <v>30997661400.7</v>
      </c>
      <c r="M25" s="4" t="n">
        <v>1576162141</v>
      </c>
      <c r="N25" s="4" t="n">
        <v>1800398657</v>
      </c>
      <c r="O25" s="3" t="inlineStr">
        <is>
          <t>1.146</t>
        </is>
      </c>
      <c r="P25" s="3" t="inlineStr">
        <is>
          <t>1.1422674166363</t>
        </is>
      </c>
      <c r="Q25" s="5" t="n">
        <v>0.017455053</v>
      </c>
      <c r="R25" s="4" t="n">
        <v>1729150558.55</v>
      </c>
      <c r="S25" s="3" t="n">
        <v>24</v>
      </c>
      <c r="T25" s="3" t="n">
        <v>4</v>
      </c>
    </row>
    <row r="26">
      <c r="A26" s="2" t="n">
        <v>45846</v>
      </c>
      <c r="B26" s="3" t="inlineStr">
        <is>
          <t>561360.SH</t>
        </is>
      </c>
      <c r="C26" s="3" t="inlineStr">
        <is>
          <t>国泰中证油气产业ETF</t>
        </is>
      </c>
      <c r="D26" s="2" t="n">
        <v>45230</v>
      </c>
      <c r="E26" s="3" t="inlineStr">
        <is>
          <t>中证油气产业指数</t>
        </is>
      </c>
      <c r="F26" s="3" t="inlineStr">
        <is>
          <t>中证油气产业指数收益率</t>
        </is>
      </c>
      <c r="G26" s="3" t="inlineStr">
        <is>
          <t>国泰基金管理有限公司</t>
        </is>
      </c>
      <c r="H26" s="3" t="inlineStr">
        <is>
          <t>中国邮政储蓄银行股份有限公司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H30198.CSI</t>
        </is>
      </c>
      <c r="L26" s="4" t="n">
        <v>181326751.2</v>
      </c>
      <c r="M26" s="4" t="n">
        <v>15926689</v>
      </c>
      <c r="N26" s="4" t="n">
        <v>16328988</v>
      </c>
      <c r="O26" s="3" t="inlineStr">
        <is>
          <t>1.028</t>
        </is>
      </c>
      <c r="P26" s="3" t="inlineStr">
        <is>
          <t>1.0252594246048</t>
        </is>
      </c>
      <c r="Q26" s="5" t="n">
        <v>-0.136001554</v>
      </c>
      <c r="R26" s="4" t="n">
        <v>39175322.45</v>
      </c>
      <c r="S26" s="3" t="n">
        <v>25</v>
      </c>
      <c r="T26" s="3" t="n">
        <v>2</v>
      </c>
    </row>
    <row r="27">
      <c r="A27" s="2" t="n">
        <v>45846</v>
      </c>
      <c r="B27" s="3" t="inlineStr">
        <is>
          <t>159859.SZ</t>
        </is>
      </c>
      <c r="C27" s="3" t="inlineStr">
        <is>
          <t>天弘国证生物医药ETF</t>
        </is>
      </c>
      <c r="D27" s="2" t="n">
        <v>44384</v>
      </c>
      <c r="E27" s="3" t="inlineStr">
        <is>
          <t>国证生物医药指数</t>
        </is>
      </c>
      <c r="F27" s="3" t="inlineStr">
        <is>
          <t>国证生物医药指数收益率</t>
        </is>
      </c>
      <c r="G27" s="3" t="inlineStr">
        <is>
          <t>天弘基金管理有限公司</t>
        </is>
      </c>
      <c r="H27" s="3" t="inlineStr">
        <is>
          <t>中信建投证券股份有限公司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399441.SZ</t>
        </is>
      </c>
      <c r="L27" s="4" t="n">
        <v>3176633092.4012</v>
      </c>
      <c r="M27" s="4" t="n">
        <v>196709300</v>
      </c>
      <c r="N27" s="4" t="n">
        <v>74318865.59999999</v>
      </c>
      <c r="O27" s="3" t="inlineStr">
        <is>
          <t>0.378</t>
        </is>
      </c>
      <c r="P27" s="3" t="inlineStr">
        <is>
          <t>0.37781063528771</t>
        </is>
      </c>
      <c r="Q27" s="5" t="n">
        <v>0.052938062</v>
      </c>
      <c r="R27" s="4" t="n">
        <v>96496907.028</v>
      </c>
      <c r="S27" s="3" t="n">
        <v>26</v>
      </c>
      <c r="T27" s="3" t="n">
        <v>3</v>
      </c>
    </row>
    <row r="28">
      <c r="A28" s="2" t="n">
        <v>45846</v>
      </c>
      <c r="B28" s="3" t="inlineStr">
        <is>
          <t>512710.SH</t>
        </is>
      </c>
      <c r="C28" s="3" t="inlineStr">
        <is>
          <t>富国中证军工龙头ETF</t>
        </is>
      </c>
      <c r="D28" s="2" t="n">
        <v>43703</v>
      </c>
      <c r="E28" s="3" t="inlineStr">
        <is>
          <t>中证军工龙头指数</t>
        </is>
      </c>
      <c r="F28" s="3" t="inlineStr">
        <is>
          <t>中证军工龙头指数收益率</t>
        </is>
      </c>
      <c r="G28" s="3" t="inlineStr">
        <is>
          <t>富国基金管理有限公司</t>
        </is>
      </c>
      <c r="H28" s="3" t="inlineStr">
        <is>
          <t>中国建设银行股份有限公司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931066.CSI</t>
        </is>
      </c>
      <c r="L28" s="4" t="n">
        <v>13057576746.72</v>
      </c>
      <c r="M28" s="4" t="n">
        <v>1063279600</v>
      </c>
      <c r="N28" s="4" t="n">
        <v>716572893</v>
      </c>
      <c r="O28" s="3" t="inlineStr">
        <is>
          <t>0.676</t>
        </is>
      </c>
      <c r="P28" s="3" t="inlineStr">
        <is>
          <t>0.67392705832031</t>
        </is>
      </c>
      <c r="Q28" s="5" t="n">
        <v>0.029594555</v>
      </c>
      <c r="R28" s="4" t="n">
        <v>722177962.15</v>
      </c>
      <c r="S28" s="3" t="n">
        <v>27</v>
      </c>
      <c r="T28" s="3" t="n">
        <v>5</v>
      </c>
    </row>
    <row r="29">
      <c r="A29" s="2" t="n">
        <v>45846</v>
      </c>
      <c r="B29" s="3" t="inlineStr">
        <is>
          <t>159869.SZ</t>
        </is>
      </c>
      <c r="C29" s="3" t="inlineStr">
        <is>
          <t>华夏中证动漫游戏ETF</t>
        </is>
      </c>
      <c r="D29" s="2" t="n">
        <v>44260</v>
      </c>
      <c r="E29" s="3" t="inlineStr">
        <is>
          <t>中证动漫游戏指数</t>
        </is>
      </c>
      <c r="F29" s="3" t="inlineStr">
        <is>
          <t>中证动漫游戏指数收益率</t>
        </is>
      </c>
      <c r="G29" s="3" t="inlineStr">
        <is>
          <t>华夏基金管理有限公司</t>
        </is>
      </c>
      <c r="H29" s="3" t="inlineStr">
        <is>
          <t>中国民生银行股份有限公司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930901.CSI</t>
        </is>
      </c>
      <c r="L29" s="4" t="n">
        <v>6764635862.7066</v>
      </c>
      <c r="M29" s="4" t="n">
        <v>650288218</v>
      </c>
      <c r="N29" s="4" t="n">
        <v>850774335.0700001</v>
      </c>
      <c r="O29" s="3" t="inlineStr">
        <is>
          <t>1.315</t>
        </is>
      </c>
      <c r="P29" s="3" t="inlineStr">
        <is>
          <t>1.3083034745526</t>
        </is>
      </c>
      <c r="Q29" s="5" t="n">
        <v>-0.060799514</v>
      </c>
      <c r="R29" s="4" t="n">
        <v>684432797.6109999</v>
      </c>
      <c r="S29" s="3" t="n">
        <v>28</v>
      </c>
      <c r="T29" s="3" t="n">
        <v>2</v>
      </c>
    </row>
    <row r="30">
      <c r="A30" s="2" t="n">
        <v>45846</v>
      </c>
      <c r="B30" s="3" t="inlineStr">
        <is>
          <t>159755.SZ</t>
        </is>
      </c>
      <c r="C30" s="3" t="inlineStr">
        <is>
          <t>广发国证新能源车电池ETF</t>
        </is>
      </c>
      <c r="D30" s="2" t="n">
        <v>44371</v>
      </c>
      <c r="E30" s="3" t="inlineStr">
        <is>
          <t>国证新能源车电池指数</t>
        </is>
      </c>
      <c r="F30" s="3" t="inlineStr">
        <is>
          <t>国证新能源车电池指数收益率</t>
        </is>
      </c>
      <c r="G30" s="3" t="inlineStr">
        <is>
          <t>广发基金管理有限公司</t>
        </is>
      </c>
      <c r="H30" s="3" t="inlineStr">
        <is>
          <t>中国工商银行股份有限公司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980032.SZ</t>
        </is>
      </c>
      <c r="L30" s="4" t="n">
        <v>3662291267.3506</v>
      </c>
      <c r="M30" s="4" t="n">
        <v>194095181</v>
      </c>
      <c r="N30" s="4" t="n">
        <v>136900596.6</v>
      </c>
      <c r="O30" s="3" t="inlineStr">
        <is>
          <t>0.706</t>
        </is>
      </c>
      <c r="P30" s="3" t="inlineStr">
        <is>
          <t>0.7053271281372</t>
        </is>
      </c>
      <c r="Q30" s="5" t="n">
        <v>-0.0141623</v>
      </c>
      <c r="R30" s="4" t="n">
        <v>136415343.037</v>
      </c>
      <c r="S30" s="3" t="n">
        <v>29</v>
      </c>
      <c r="T30" s="3" t="n">
        <v>4</v>
      </c>
    </row>
    <row r="31">
      <c r="A31" s="2" t="n">
        <v>45846</v>
      </c>
      <c r="B31" s="3" t="inlineStr">
        <is>
          <t>512800.SH</t>
        </is>
      </c>
      <c r="C31" s="3" t="inlineStr">
        <is>
          <t>华宝中证银行ETF</t>
        </is>
      </c>
      <c r="D31" s="2" t="n">
        <v>42950</v>
      </c>
      <c r="E31" s="3" t="inlineStr">
        <is>
          <t>中证银行指数</t>
        </is>
      </c>
      <c r="F31" s="3" t="inlineStr">
        <is>
          <t>中证银行指数</t>
        </is>
      </c>
      <c r="G31" s="3" t="inlineStr">
        <is>
          <t>华宝基金管理有限公司</t>
        </is>
      </c>
      <c r="H31" s="3" t="inlineStr">
        <is>
          <t>中国银行股份有限公司</t>
        </is>
      </c>
      <c r="I31" s="3" t="inlineStr">
        <is>
          <t>股票型ETF</t>
        </is>
      </c>
      <c r="J31" s="3" t="inlineStr">
        <is>
          <t>行业指数ETF</t>
        </is>
      </c>
      <c r="K31" s="3" t="inlineStr">
        <is>
          <t>399986.SZ</t>
        </is>
      </c>
      <c r="L31" s="4" t="n">
        <v>12760206854.97</v>
      </c>
      <c r="M31" s="4" t="n">
        <v>704919067</v>
      </c>
      <c r="N31" s="4" t="n">
        <v>627016573</v>
      </c>
      <c r="O31" s="3" t="inlineStr">
        <is>
          <t>0.891</t>
        </is>
      </c>
      <c r="P31" s="3" t="inlineStr">
        <is>
          <t>0.88948732181194</t>
        </is>
      </c>
      <c r="Q31" s="5" t="n">
        <v>0.078625183</v>
      </c>
      <c r="R31" s="4" t="n">
        <v>737864161.3</v>
      </c>
      <c r="S31" s="3" t="n">
        <v>30</v>
      </c>
      <c r="T31" s="3" t="n">
        <v>3</v>
      </c>
    </row>
    <row r="32">
      <c r="A32" s="2" t="n">
        <v>45846</v>
      </c>
      <c r="B32" s="3" t="inlineStr">
        <is>
          <t>512690.SH</t>
        </is>
      </c>
      <c r="C32" s="3" t="inlineStr">
        <is>
          <t>酒ETF</t>
        </is>
      </c>
      <c r="D32" s="2" t="n">
        <v>43591</v>
      </c>
      <c r="E32" s="3" t="inlineStr">
        <is>
          <t>中证酒指数</t>
        </is>
      </c>
      <c r="F32" s="3" t="inlineStr">
        <is>
          <t>中证酒指数收益率</t>
        </is>
      </c>
      <c r="G32" s="3" t="inlineStr">
        <is>
          <t>鹏华基金管理有限公司</t>
        </is>
      </c>
      <c r="H32" s="3" t="inlineStr">
        <is>
          <t>中国建设银行股份有限公司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399987.SZ</t>
        </is>
      </c>
      <c r="L32" s="4" t="n">
        <v>12728095051.76</v>
      </c>
      <c r="M32" s="4" t="n">
        <v>1169278900</v>
      </c>
      <c r="N32" s="4" t="n">
        <v>651404931</v>
      </c>
      <c r="O32" s="3" t="inlineStr">
        <is>
          <t>0.559</t>
        </is>
      </c>
      <c r="P32" s="3" t="inlineStr">
        <is>
          <t>0.55709970563909</t>
        </is>
      </c>
      <c r="Q32" s="5" t="n">
        <v>0.035790981</v>
      </c>
      <c r="R32" s="4" t="n">
        <v>683847628.7</v>
      </c>
      <c r="S32" s="3" t="n">
        <v>31</v>
      </c>
      <c r="T32" s="3" t="n">
        <v>1</v>
      </c>
    </row>
    <row r="33">
      <c r="A33" s="2" t="n">
        <v>45846</v>
      </c>
      <c r="B33" s="3" t="inlineStr">
        <is>
          <t>512170.SH</t>
        </is>
      </c>
      <c r="C33" s="3" t="inlineStr">
        <is>
          <t>华宝中证医疗ETF</t>
        </is>
      </c>
      <c r="D33" s="2" t="n">
        <v>43633</v>
      </c>
      <c r="E33" s="3" t="inlineStr">
        <is>
          <t>中证医疗指数</t>
        </is>
      </c>
      <c r="F33" s="3" t="inlineStr">
        <is>
          <t>中证医疗指数收益率</t>
        </is>
      </c>
      <c r="G33" s="3" t="inlineStr">
        <is>
          <t>华宝基金管理有限公司</t>
        </is>
      </c>
      <c r="H33" s="3" t="inlineStr">
        <is>
          <t>中国银行股份有限公司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399989.SZ</t>
        </is>
      </c>
      <c r="L33" s="4" t="n">
        <v>26097593680.35</v>
      </c>
      <c r="M33" s="4" t="n">
        <v>1307142100</v>
      </c>
      <c r="N33" s="4" t="n">
        <v>433393098</v>
      </c>
      <c r="O33" s="3" t="inlineStr">
        <is>
          <t>0.332</t>
        </is>
      </c>
      <c r="P33" s="3" t="inlineStr">
        <is>
          <t>0.33155775336132</t>
        </is>
      </c>
      <c r="Q33" s="5" t="n">
        <v>-0.21039976</v>
      </c>
      <c r="R33" s="4" t="n">
        <v>487153016.2</v>
      </c>
      <c r="S33" s="3" t="n">
        <v>32</v>
      </c>
      <c r="T33" s="3" t="n">
        <v>1</v>
      </c>
    </row>
    <row r="34">
      <c r="A34" s="2" t="n">
        <v>45846</v>
      </c>
      <c r="B34" s="3" t="inlineStr">
        <is>
          <t>516970.SH</t>
        </is>
      </c>
      <c r="C34" s="3" t="inlineStr">
        <is>
          <t>广发中证基建工程ETF</t>
        </is>
      </c>
      <c r="D34" s="2" t="n">
        <v>44382</v>
      </c>
      <c r="E34" s="3" t="inlineStr">
        <is>
          <t>中证基建工程指数</t>
        </is>
      </c>
      <c r="F34" s="3" t="inlineStr">
        <is>
          <t>中证基建工程指数收益率</t>
        </is>
      </c>
      <c r="G34" s="3" t="inlineStr">
        <is>
          <t>广发基金管理有限公司</t>
        </is>
      </c>
      <c r="H34" s="3" t="inlineStr">
        <is>
          <t>交通银行股份有限公司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399995.SZ</t>
        </is>
      </c>
      <c r="L34" s="4" t="n">
        <v>2237208376.5</v>
      </c>
      <c r="M34" s="4" t="n">
        <v>37666900</v>
      </c>
      <c r="N34" s="4" t="n">
        <v>40661005</v>
      </c>
      <c r="O34" s="3" t="inlineStr">
        <is>
          <t>1.082</t>
        </is>
      </c>
      <c r="P34" s="3" t="inlineStr">
        <is>
          <t>1.0794890208645</t>
        </is>
      </c>
      <c r="Q34" s="5" t="n">
        <v>0.018487706</v>
      </c>
      <c r="R34" s="4" t="n">
        <v>29244444.3</v>
      </c>
      <c r="S34" s="3" t="n">
        <v>33</v>
      </c>
      <c r="T34" s="3" t="n">
        <v>2</v>
      </c>
    </row>
    <row r="35">
      <c r="A35" s="2" t="n">
        <v>45846</v>
      </c>
      <c r="B35" s="3" t="inlineStr">
        <is>
          <t>515220.SH</t>
        </is>
      </c>
      <c r="C35" s="3" t="inlineStr">
        <is>
          <t>国泰中证煤炭ETF</t>
        </is>
      </c>
      <c r="D35" s="2" t="n">
        <v>43892</v>
      </c>
      <c r="E35" s="3" t="inlineStr">
        <is>
          <t>中证煤炭指数</t>
        </is>
      </c>
      <c r="F35" s="3" t="inlineStr">
        <is>
          <t>中证煤炭指数收益率</t>
        </is>
      </c>
      <c r="G35" s="3" t="inlineStr">
        <is>
          <t>国泰基金管理有限公司</t>
        </is>
      </c>
      <c r="H35" s="3" t="inlineStr">
        <is>
          <t>中国工商银行股份有限公司</t>
        </is>
      </c>
      <c r="I35" s="3" t="inlineStr">
        <is>
          <t>股票型ETF</t>
        </is>
      </c>
      <c r="J35" s="3" t="inlineStr">
        <is>
          <t>行业指数ETF</t>
        </is>
      </c>
      <c r="K35" s="3" t="inlineStr">
        <is>
          <t>399998.SZ</t>
        </is>
      </c>
      <c r="L35" s="4" t="n">
        <v>4532074573.68</v>
      </c>
      <c r="M35" s="4" t="n">
        <v>168065300</v>
      </c>
      <c r="N35" s="4" t="n">
        <v>168782900</v>
      </c>
      <c r="O35" s="3" t="inlineStr">
        <is>
          <t>0.96980701754386</t>
        </is>
      </c>
      <c r="P35" s="3" t="inlineStr">
        <is>
          <t>0.96717762605529</t>
        </is>
      </c>
      <c r="Q35" s="5" t="n">
        <v>-0.019857029</v>
      </c>
      <c r="R35" s="4" t="n">
        <v>189634596.1</v>
      </c>
      <c r="S35" s="3" t="n">
        <v>34</v>
      </c>
      <c r="T35" s="3" t="n">
        <v>1</v>
      </c>
    </row>
    <row r="36">
      <c r="A36" s="2" t="n">
        <v>45846</v>
      </c>
      <c r="B36" s="3" t="inlineStr">
        <is>
          <t>159593.SZ</t>
        </is>
      </c>
      <c r="C36" s="3" t="inlineStr">
        <is>
          <t>平安中证A50ETF</t>
        </is>
      </c>
      <c r="D36" s="2" t="n">
        <v>45363</v>
      </c>
      <c r="E36" s="3" t="inlineStr">
        <is>
          <t>中证A50指数</t>
        </is>
      </c>
      <c r="F36" s="3" t="inlineStr">
        <is>
          <t>中证A50指数收益率</t>
        </is>
      </c>
      <c r="G36" s="3" t="inlineStr">
        <is>
          <t>平安基金管理有限公司</t>
        </is>
      </c>
      <c r="H36" s="3" t="inlineStr">
        <is>
          <t>中国银行股份有限公司</t>
        </is>
      </c>
      <c r="I36" s="3" t="inlineStr">
        <is>
          <t>股票型ETF</t>
        </is>
      </c>
      <c r="J36" s="3" t="inlineStr">
        <is>
          <t>规模指数ETF</t>
        </is>
      </c>
      <c r="K36" s="3" t="inlineStr">
        <is>
          <t>930050.CSI</t>
        </is>
      </c>
      <c r="L36" s="4" t="n">
        <v>6692912096.304</v>
      </c>
      <c r="M36" s="4" t="n">
        <v>191886694</v>
      </c>
      <c r="N36" s="4" t="n">
        <v>223565123.87</v>
      </c>
      <c r="O36" s="3" t="inlineStr">
        <is>
          <t>1.168</t>
        </is>
      </c>
      <c r="P36" s="3" t="inlineStr">
        <is>
          <t>1.1650892472513</t>
        </is>
      </c>
      <c r="Q36" s="5" t="n">
        <v>0.034258308</v>
      </c>
      <c r="R36" s="4" t="n">
        <v>234081403.153</v>
      </c>
      <c r="S36" s="3" t="n">
        <v>35</v>
      </c>
      <c r="T36" s="3" t="n">
        <v>2</v>
      </c>
    </row>
    <row r="37">
      <c r="A37" s="2" t="n">
        <v>45846</v>
      </c>
      <c r="B37" s="3" t="inlineStr">
        <is>
          <t>516150.SH</t>
        </is>
      </c>
      <c r="C37" s="3" t="inlineStr">
        <is>
          <t>嘉实中证稀土产业ETF</t>
        </is>
      </c>
      <c r="D37" s="2" t="n">
        <v>44272</v>
      </c>
      <c r="E37" s="3" t="inlineStr">
        <is>
          <t>中证稀土产业指数</t>
        </is>
      </c>
      <c r="F37" s="3" t="inlineStr">
        <is>
          <t>中证稀土产业指数收益率</t>
        </is>
      </c>
      <c r="G37" s="3" t="inlineStr">
        <is>
          <t>嘉实基金管理有限公司</t>
        </is>
      </c>
      <c r="H37" s="3" t="inlineStr">
        <is>
          <t>中国建设银行股份有限公司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930598.CSI</t>
        </is>
      </c>
      <c r="L37" s="4" t="n">
        <v>2451375514.7</v>
      </c>
      <c r="M37" s="4" t="n">
        <v>212148000</v>
      </c>
      <c r="N37" s="4" t="n">
        <v>251703684</v>
      </c>
      <c r="O37" s="3" t="inlineStr">
        <is>
          <t>1.19</t>
        </is>
      </c>
      <c r="P37" s="3" t="inlineStr">
        <is>
          <t>1.1864532496182</t>
        </is>
      </c>
      <c r="Q37" s="5" t="n">
        <v>-0.092351608</v>
      </c>
      <c r="R37" s="4" t="n">
        <v>141389229.15</v>
      </c>
      <c r="S37" s="3" t="n">
        <v>36</v>
      </c>
      <c r="T37" s="3" t="n">
        <v>2</v>
      </c>
    </row>
    <row r="38">
      <c r="A38" s="2" t="n">
        <v>45846</v>
      </c>
      <c r="B38" s="3" t="inlineStr">
        <is>
          <t>516510.SH</t>
        </is>
      </c>
      <c r="C38" s="3" t="inlineStr">
        <is>
          <t>易方达中证云计算与大数据主题ETF</t>
        </is>
      </c>
      <c r="D38" s="2" t="n">
        <v>44293</v>
      </c>
      <c r="E38" s="3" t="inlineStr">
        <is>
          <t>中证云计算与大数据主题指数</t>
        </is>
      </c>
      <c r="F38" s="3" t="inlineStr">
        <is>
          <t>中证云计算与大数据主题指数收益率</t>
        </is>
      </c>
      <c r="G38" s="3" t="inlineStr">
        <is>
          <t>易方达基金管理有限公司</t>
        </is>
      </c>
      <c r="H38" s="3" t="inlineStr">
        <is>
          <t>招商银行股份有限公司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930851.CSI</t>
        </is>
      </c>
      <c r="L38" s="4" t="n">
        <v>3131567362</v>
      </c>
      <c r="M38" s="4" t="n">
        <v>143532644</v>
      </c>
      <c r="N38" s="4" t="n">
        <v>168792305</v>
      </c>
      <c r="O38" s="3" t="inlineStr">
        <is>
          <t>1.187</t>
        </is>
      </c>
      <c r="P38" s="3" t="inlineStr">
        <is>
          <t>1.1759854782582</t>
        </is>
      </c>
      <c r="Q38" s="5" t="n">
        <v>0.101197504</v>
      </c>
      <c r="R38" s="4" t="n">
        <v>153612148.7</v>
      </c>
      <c r="S38" s="3" t="n">
        <v>37</v>
      </c>
      <c r="T38" s="3" t="n">
        <v>7</v>
      </c>
    </row>
    <row r="39">
      <c r="A39" s="2" t="n">
        <v>45846</v>
      </c>
      <c r="B39" s="3" t="inlineStr">
        <is>
          <t>515210.SH</t>
        </is>
      </c>
      <c r="C39" s="3" t="inlineStr">
        <is>
          <t>国泰中证钢铁ETF</t>
        </is>
      </c>
      <c r="D39" s="2" t="n">
        <v>43892</v>
      </c>
      <c r="E39" s="3" t="inlineStr">
        <is>
          <t>中证钢铁指数</t>
        </is>
      </c>
      <c r="F39" s="3" t="inlineStr">
        <is>
          <t>中证钢铁指数收益率</t>
        </is>
      </c>
      <c r="G39" s="3" t="inlineStr">
        <is>
          <t>国泰基金管理有限公司</t>
        </is>
      </c>
      <c r="H39" s="3" t="inlineStr">
        <is>
          <t>招商银行股份有限公司</t>
        </is>
      </c>
      <c r="I39" s="3" t="inlineStr">
        <is>
          <t>股票型ETF</t>
        </is>
      </c>
      <c r="J39" s="3" t="inlineStr">
        <is>
          <t>行业指数ETF</t>
        </is>
      </c>
      <c r="K39" s="3" t="inlineStr">
        <is>
          <t>930606.CSI</t>
        </is>
      </c>
      <c r="L39" s="4" t="n">
        <v>1171228895.1</v>
      </c>
      <c r="M39" s="4" t="n">
        <v>96676628</v>
      </c>
      <c r="N39" s="4" t="n">
        <v>123602640</v>
      </c>
      <c r="O39" s="3" t="inlineStr">
        <is>
          <t>1.2374898236092</t>
        </is>
      </c>
      <c r="P39" s="3" t="inlineStr">
        <is>
          <t>1.2264735271791</t>
        </is>
      </c>
      <c r="Q39" s="5" t="n">
        <v>-0.077459334</v>
      </c>
      <c r="R39" s="4" t="n">
        <v>118765556.5</v>
      </c>
      <c r="S39" s="3" t="n">
        <v>38</v>
      </c>
      <c r="T39" s="3" t="n">
        <v>1</v>
      </c>
    </row>
    <row r="40">
      <c r="A40" s="2" t="n">
        <v>45846</v>
      </c>
      <c r="B40" s="3" t="inlineStr">
        <is>
          <t>159766.SZ</t>
        </is>
      </c>
      <c r="C40" s="3" t="inlineStr">
        <is>
          <t>富国中证旅游主题ETF</t>
        </is>
      </c>
      <c r="D40" s="2" t="n">
        <v>44400</v>
      </c>
      <c r="E40" s="3" t="inlineStr">
        <is>
          <t>中证旅游主题指数</t>
        </is>
      </c>
      <c r="F40" s="3" t="inlineStr">
        <is>
          <t>中证旅游主题指数收益率</t>
        </is>
      </c>
      <c r="G40" s="3" t="inlineStr">
        <is>
          <t>富国基金管理有限公司</t>
        </is>
      </c>
      <c r="H40" s="3" t="inlineStr">
        <is>
          <t>中国银行股份有限公司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930633.CSI</t>
        </is>
      </c>
      <c r="L40" s="4" t="n">
        <v>3075272496.2916</v>
      </c>
      <c r="M40" s="4" t="n">
        <v>147027300</v>
      </c>
      <c r="N40" s="4" t="n">
        <v>98700208.59999999</v>
      </c>
      <c r="O40" s="3" t="inlineStr">
        <is>
          <t>0.674</t>
        </is>
      </c>
      <c r="P40" s="3" t="inlineStr">
        <is>
          <t>0.67130531948829</t>
        </is>
      </c>
      <c r="Q40" s="5" t="n">
        <v>0.118835413</v>
      </c>
      <c r="R40" s="4" t="n">
        <v>98166909.5555</v>
      </c>
      <c r="S40" s="3" t="n">
        <v>39</v>
      </c>
      <c r="T40" s="3" t="n">
        <v>1</v>
      </c>
    </row>
    <row r="41">
      <c r="A41" s="2" t="n">
        <v>45846</v>
      </c>
      <c r="B41" s="3" t="inlineStr">
        <is>
          <t>560080.SH</t>
        </is>
      </c>
      <c r="C41" s="3" t="inlineStr">
        <is>
          <t>汇添富中证中药ETF</t>
        </is>
      </c>
      <c r="D41" s="2" t="n">
        <v>44851</v>
      </c>
      <c r="E41" s="3" t="inlineStr">
        <is>
          <t>中证中药指数</t>
        </is>
      </c>
      <c r="F41" s="3" t="inlineStr">
        <is>
          <t>中证中药指数收益率</t>
        </is>
      </c>
      <c r="G41" s="3" t="inlineStr">
        <is>
          <t>汇添富基金管理股份有限公司</t>
        </is>
      </c>
      <c r="H41" s="3" t="inlineStr">
        <is>
          <t>中国建设银行股份有限公司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930641.CSI</t>
        </is>
      </c>
      <c r="L41" s="4" t="n">
        <v>1807743118.5</v>
      </c>
      <c r="M41" s="4" t="n">
        <v>25559000</v>
      </c>
      <c r="N41" s="4" t="n">
        <v>27155725</v>
      </c>
      <c r="O41" s="3" t="inlineStr">
        <is>
          <t>1.064</t>
        </is>
      </c>
      <c r="P41" s="3" t="inlineStr">
        <is>
          <t>1.0624721233225</t>
        </is>
      </c>
      <c r="Q41" s="5" t="n">
        <v>0.103490451</v>
      </c>
      <c r="R41" s="4" t="n">
        <v>31511019.8</v>
      </c>
      <c r="S41" s="3" t="n">
        <v>40</v>
      </c>
      <c r="T41" s="3" t="n">
        <v>1</v>
      </c>
    </row>
    <row r="42">
      <c r="A42" s="2" t="n">
        <v>45846</v>
      </c>
      <c r="B42" s="3" t="inlineStr">
        <is>
          <t>159996.SZ</t>
        </is>
      </c>
      <c r="C42" s="3" t="inlineStr">
        <is>
          <t>国泰中证全指家用电器ETF</t>
        </is>
      </c>
      <c r="D42" s="2" t="n">
        <v>43906</v>
      </c>
      <c r="E42" s="3" t="inlineStr">
        <is>
          <t>中证全指家用电器指数</t>
        </is>
      </c>
      <c r="F42" s="3" t="inlineStr">
        <is>
          <t>中证全指家用电器指数收益率</t>
        </is>
      </c>
      <c r="G42" s="3" t="inlineStr">
        <is>
          <t>国泰基金管理有限公司</t>
        </is>
      </c>
      <c r="H42" s="3" t="inlineStr">
        <is>
          <t>上海浦东发展银行股份有限公司</t>
        </is>
      </c>
      <c r="I42" s="3" t="inlineStr">
        <is>
          <t>股票型ETF</t>
        </is>
      </c>
      <c r="J42" s="3" t="inlineStr">
        <is>
          <t>行业指数ETF</t>
        </is>
      </c>
      <c r="K42" s="3" t="inlineStr">
        <is>
          <t>930697.CSI</t>
        </is>
      </c>
      <c r="L42" s="4" t="n">
        <v>1250763377.562</v>
      </c>
      <c r="M42" s="4" t="n">
        <v>28807701</v>
      </c>
      <c r="N42" s="4" t="n">
        <v>38785354.24</v>
      </c>
      <c r="O42" s="3" t="inlineStr">
        <is>
          <t>1.348</t>
        </is>
      </c>
      <c r="P42" s="3" t="inlineStr">
        <is>
          <t>1.3463536795248</t>
        </is>
      </c>
      <c r="Q42" s="5" t="n">
        <v>0.07423905</v>
      </c>
      <c r="R42" s="4" t="n">
        <v>57454634.151</v>
      </c>
      <c r="S42" s="3" t="n">
        <v>41</v>
      </c>
      <c r="T42" s="3" t="n">
        <v>1</v>
      </c>
    </row>
    <row r="43">
      <c r="A43" s="2" t="n">
        <v>45846</v>
      </c>
      <c r="B43" s="3" t="inlineStr">
        <is>
          <t>159819.SZ</t>
        </is>
      </c>
      <c r="C43" s="3" t="inlineStr">
        <is>
          <t>易方达中证人工智能主题ETF</t>
        </is>
      </c>
      <c r="D43" s="2" t="n">
        <v>44097</v>
      </c>
      <c r="E43" s="3" t="inlineStr">
        <is>
          <t>中证人工智能主题指数</t>
        </is>
      </c>
      <c r="F43" s="3" t="inlineStr">
        <is>
          <t>中证人工智能主题指数收益率</t>
        </is>
      </c>
      <c r="G43" s="3" t="inlineStr">
        <is>
          <t>易方达基金管理有限公司</t>
        </is>
      </c>
      <c r="H43" s="3" t="inlineStr">
        <is>
          <t>中国工商银行股份有限公司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930713.CSI</t>
        </is>
      </c>
      <c r="L43" s="4" t="n">
        <v>16704693545.869</v>
      </c>
      <c r="M43" s="4" t="n">
        <v>508488401</v>
      </c>
      <c r="N43" s="4" t="n">
        <v>483422712.46</v>
      </c>
      <c r="O43" s="3" t="inlineStr">
        <is>
          <t>0.958</t>
        </is>
      </c>
      <c r="P43" s="3" t="inlineStr">
        <is>
          <t>0.9507054861218</t>
        </is>
      </c>
      <c r="Q43" s="5" t="n">
        <v>-0.010437324</v>
      </c>
      <c r="R43" s="4" t="n">
        <v>411281309.6675</v>
      </c>
      <c r="S43" s="3" t="n">
        <v>42</v>
      </c>
      <c r="T43" s="3" t="n">
        <v>5</v>
      </c>
    </row>
    <row r="44">
      <c r="A44" s="2" t="n">
        <v>45846</v>
      </c>
      <c r="B44" s="3" t="inlineStr">
        <is>
          <t>159732.SZ</t>
        </is>
      </c>
      <c r="C44" s="3" t="inlineStr">
        <is>
          <t>华夏国证消费电子主题ETF</t>
        </is>
      </c>
      <c r="D44" s="2" t="n">
        <v>44431</v>
      </c>
      <c r="E44" s="3" t="inlineStr">
        <is>
          <t>国证消费电子主题指数</t>
        </is>
      </c>
      <c r="F44" s="3" t="inlineStr">
        <is>
          <t>国证消费电子主题指数收益率</t>
        </is>
      </c>
      <c r="G44" s="3" t="inlineStr">
        <is>
          <t>华夏基金管理有限公司</t>
        </is>
      </c>
      <c r="H44" s="3" t="inlineStr">
        <is>
          <t>中国建设银行股份有限公司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980030.SZ</t>
        </is>
      </c>
      <c r="L44" s="4" t="n">
        <v>1991271013.4944</v>
      </c>
      <c r="M44" s="4" t="n">
        <v>172478502</v>
      </c>
      <c r="N44" s="4" t="n">
        <v>141654716.15</v>
      </c>
      <c r="O44" s="3" t="inlineStr">
        <is>
          <t>0.826</t>
        </is>
      </c>
      <c r="P44" s="3" t="inlineStr">
        <is>
          <t>0.82128911433844</t>
        </is>
      </c>
      <c r="Q44" s="5" t="n">
        <v>-0.012105072</v>
      </c>
      <c r="R44" s="4" t="n">
        <v>100026395.6625</v>
      </c>
      <c r="S44" s="3" t="n">
        <v>43</v>
      </c>
      <c r="T44" s="3" t="n">
        <v>2</v>
      </c>
    </row>
    <row r="45">
      <c r="A45" s="2" t="n">
        <v>45846</v>
      </c>
      <c r="B45" s="3" t="inlineStr">
        <is>
          <t>515450.SH</t>
        </is>
      </c>
      <c r="C45" s="3" t="inlineStr">
        <is>
          <t>南方标普中国A股大盘红利低波50ETF</t>
        </is>
      </c>
      <c r="D45" s="2" t="n">
        <v>43887</v>
      </c>
      <c r="E45" s="3" t="inlineStr">
        <is>
          <t>标普中国A股大盘红利低波50指数</t>
        </is>
      </c>
      <c r="F45" s="3" t="inlineStr">
        <is>
          <t>标普中国A股大盘红利低波50指数收益率</t>
        </is>
      </c>
      <c r="G45" s="3" t="inlineStr">
        <is>
          <t>南方基金管理股份有限公司</t>
        </is>
      </c>
      <c r="H45" s="3" t="inlineStr">
        <is>
          <t>中国农业银行股份有限公司</t>
        </is>
      </c>
      <c r="I45" s="3" t="inlineStr">
        <is>
          <t>股票型ETF</t>
        </is>
      </c>
      <c r="J45" s="3" t="inlineStr">
        <is>
          <t>策略指数ETF</t>
        </is>
      </c>
      <c r="K45" s="3" t="inlineStr">
        <is>
          <t>SPCLLHCP.GI</t>
        </is>
      </c>
      <c r="L45" s="4" t="n">
        <v>10730579289</v>
      </c>
      <c r="M45" s="4" t="n">
        <v>121799200</v>
      </c>
      <c r="N45" s="4" t="n">
        <v>182008873</v>
      </c>
      <c r="O45" s="3" t="inlineStr">
        <is>
          <t>1.4067387345801</t>
        </is>
      </c>
      <c r="P45" s="3" t="inlineStr">
        <is>
          <t>1.4089408063482</t>
        </is>
      </c>
      <c r="Q45" s="5" t="n">
        <v>-0.093745815</v>
      </c>
      <c r="R45" s="4" t="n">
        <v>163862507.15</v>
      </c>
      <c r="S45" s="3" t="n">
        <v>44</v>
      </c>
      <c r="T45" s="3" t="n">
        <v>2</v>
      </c>
    </row>
    <row r="46">
      <c r="A46" s="2" t="n">
        <v>45846</v>
      </c>
      <c r="B46" s="3" t="inlineStr">
        <is>
          <t>515100.SH</t>
        </is>
      </c>
      <c r="C46" s="3" t="inlineStr">
        <is>
          <t>景顺长城中证红利低波动100ETF</t>
        </is>
      </c>
      <c r="D46" s="2" t="n">
        <v>44015</v>
      </c>
      <c r="E46" s="3" t="inlineStr">
        <is>
          <t>中证红利低波动100指数</t>
        </is>
      </c>
      <c r="F46" s="3" t="inlineStr">
        <is>
          <t>中证红利低波动100指数收益率</t>
        </is>
      </c>
      <c r="G46" s="3" t="inlineStr">
        <is>
          <t>景顺长城基金管理有限公司</t>
        </is>
      </c>
      <c r="H46" s="3" t="inlineStr">
        <is>
          <t>交通银行股份有限公司</t>
        </is>
      </c>
      <c r="I46" s="3" t="inlineStr">
        <is>
          <t>股票型ETF</t>
        </is>
      </c>
      <c r="J46" s="3" t="inlineStr">
        <is>
          <t>策略指数ETF</t>
        </is>
      </c>
      <c r="K46" s="3" t="inlineStr">
        <is>
          <t>930955.CSI</t>
        </is>
      </c>
      <c r="L46" s="4" t="n">
        <v>5543165625.25</v>
      </c>
      <c r="M46" s="4" t="n">
        <v>48105773</v>
      </c>
      <c r="N46" s="4" t="n">
        <v>73117603</v>
      </c>
      <c r="O46" s="3" t="inlineStr">
        <is>
          <t>1.418133117304</t>
        </is>
      </c>
      <c r="P46" s="3" t="inlineStr">
        <is>
          <t>1.416208167263</t>
        </is>
      </c>
      <c r="Q46" s="5" t="n">
        <v>-0.098457499</v>
      </c>
      <c r="R46" s="4" t="n">
        <v>96954767.15000001</v>
      </c>
      <c r="S46" s="3" t="n">
        <v>45</v>
      </c>
      <c r="T46" s="3" t="n">
        <v>1</v>
      </c>
    </row>
    <row r="47">
      <c r="A47" s="2" t="n">
        <v>45846</v>
      </c>
      <c r="B47" s="3" t="inlineStr">
        <is>
          <t>159851.SZ</t>
        </is>
      </c>
      <c r="C47" s="3" t="inlineStr">
        <is>
          <t>华宝中证金融科技主题ETF</t>
        </is>
      </c>
      <c r="D47" s="2" t="n">
        <v>44274</v>
      </c>
      <c r="E47" s="3" t="inlineStr">
        <is>
          <t>中证金融科技主题指数</t>
        </is>
      </c>
      <c r="F47" s="3" t="inlineStr">
        <is>
          <t>中证金融科技主题指数收益率</t>
        </is>
      </c>
      <c r="G47" s="3" t="inlineStr">
        <is>
          <t>华宝基金管理有限公司</t>
        </is>
      </c>
      <c r="H47" s="3" t="inlineStr">
        <is>
          <t>中国建设银行股份有限公司</t>
        </is>
      </c>
      <c r="I47" s="3" t="inlineStr">
        <is>
          <t>股票型ETF</t>
        </is>
      </c>
      <c r="J47" s="3" t="inlineStr">
        <is>
          <t>主题指数ETF</t>
        </is>
      </c>
      <c r="K47" s="3" t="inlineStr">
        <is>
          <t>930986.CSI</t>
        </is>
      </c>
      <c r="L47" s="4" t="n">
        <v>6620637911.9266</v>
      </c>
      <c r="M47" s="4" t="n">
        <v>535388639</v>
      </c>
      <c r="N47" s="4" t="n">
        <v>898503613.98</v>
      </c>
      <c r="O47" s="3" t="inlineStr">
        <is>
          <t>0.84548591144336</t>
        </is>
      </c>
      <c r="P47" s="3" t="inlineStr">
        <is>
          <t>0.83959597460651</t>
        </is>
      </c>
      <c r="Q47" s="5" t="n">
        <v>-0.053226093</v>
      </c>
      <c r="R47" s="4" t="n">
        <v>885019215.433</v>
      </c>
      <c r="S47" s="3" t="n">
        <v>46</v>
      </c>
      <c r="T47" s="3" t="n">
        <v>1</v>
      </c>
    </row>
    <row r="48">
      <c r="A48" s="2" t="n">
        <v>45846</v>
      </c>
      <c r="B48" s="3" t="inlineStr">
        <is>
          <t>512040.SH</t>
        </is>
      </c>
      <c r="C48" s="3" t="inlineStr">
        <is>
          <t>富国中证价值ETF</t>
        </is>
      </c>
      <c r="D48" s="2" t="n">
        <v>43433</v>
      </c>
      <c r="E48" s="3" t="inlineStr">
        <is>
          <t>中证国信价值指数</t>
        </is>
      </c>
      <c r="F48" s="3" t="inlineStr">
        <is>
          <t>中证国信价值指数收益率</t>
        </is>
      </c>
      <c r="G48" s="3" t="inlineStr">
        <is>
          <t>富国基金管理有限公司</t>
        </is>
      </c>
      <c r="H48" s="3" t="inlineStr">
        <is>
          <t>中国建设银行股份有限公司</t>
        </is>
      </c>
      <c r="I48" s="3" t="inlineStr">
        <is>
          <t>股票型ETF</t>
        </is>
      </c>
      <c r="J48" s="3" t="inlineStr">
        <is>
          <t>风格指数ETF</t>
        </is>
      </c>
      <c r="K48" s="3" t="inlineStr">
        <is>
          <t>931052.CSI</t>
        </is>
      </c>
      <c r="L48" s="4" t="n">
        <v>1364020753.59</v>
      </c>
      <c r="M48" s="4" t="n">
        <v>37040700</v>
      </c>
      <c r="N48" s="4" t="n">
        <v>36215965</v>
      </c>
      <c r="O48" s="3" t="inlineStr">
        <is>
          <t>0.98</t>
        </is>
      </c>
      <c r="P48" s="3" t="inlineStr">
        <is>
          <t>0.97773435707209</t>
        </is>
      </c>
      <c r="Q48" s="5" t="n">
        <v>-0.010203041</v>
      </c>
      <c r="R48" s="4" t="n">
        <v>43457615.95</v>
      </c>
      <c r="S48" s="3" t="n">
        <v>47</v>
      </c>
      <c r="T48" s="3" t="n">
        <v>1</v>
      </c>
    </row>
    <row r="49">
      <c r="A49" s="2" t="n">
        <v>45846</v>
      </c>
      <c r="B49" s="3" t="inlineStr">
        <is>
          <t>515880.SH</t>
        </is>
      </c>
      <c r="C49" s="3" t="inlineStr">
        <is>
          <t>国泰中证全指通信设备ETF</t>
        </is>
      </c>
      <c r="D49" s="2" t="n">
        <v>43714</v>
      </c>
      <c r="E49" s="3" t="inlineStr">
        <is>
          <t>中证全指通信设备指数</t>
        </is>
      </c>
      <c r="F49" s="3" t="inlineStr">
        <is>
          <t>中证全指通信设备指数收益率</t>
        </is>
      </c>
      <c r="G49" s="3" t="inlineStr">
        <is>
          <t>国泰基金管理有限公司</t>
        </is>
      </c>
      <c r="H49" s="3" t="inlineStr">
        <is>
          <t>中国工商银行股份有限公司</t>
        </is>
      </c>
      <c r="I49" s="3" t="inlineStr">
        <is>
          <t>股票型ETF</t>
        </is>
      </c>
      <c r="J49" s="3" t="inlineStr">
        <is>
          <t>主题指数ETF</t>
        </is>
      </c>
      <c r="K49" s="3" t="inlineStr">
        <is>
          <t>931160.CSI</t>
        </is>
      </c>
      <c r="L49" s="4" t="n">
        <v>2603365476.81</v>
      </c>
      <c r="M49" s="4" t="n">
        <v>251197317</v>
      </c>
      <c r="N49" s="4" t="n">
        <v>367947668</v>
      </c>
      <c r="O49" s="3" t="inlineStr">
        <is>
          <t>0.24774509183027</t>
        </is>
      </c>
      <c r="P49" s="3" t="inlineStr">
        <is>
          <t>0.24420654997002</t>
        </is>
      </c>
      <c r="Q49" s="5" t="n">
        <v>0.08755977600000001</v>
      </c>
      <c r="R49" s="4" t="n">
        <v>213308499.8</v>
      </c>
      <c r="S49" s="3" t="n">
        <v>48</v>
      </c>
      <c r="T49" s="3" t="n">
        <v>2</v>
      </c>
    </row>
    <row r="50">
      <c r="A50" s="2" t="n">
        <v>45846</v>
      </c>
      <c r="B50" s="3" t="inlineStr">
        <is>
          <t>515650.SH</t>
        </is>
      </c>
      <c r="C50" s="3" t="inlineStr">
        <is>
          <t>富国中证消费50ETF</t>
        </is>
      </c>
      <c r="D50" s="2" t="n">
        <v>43780</v>
      </c>
      <c r="E50" s="3" t="inlineStr">
        <is>
          <t>中证消费50指数</t>
        </is>
      </c>
      <c r="F50" s="3" t="inlineStr">
        <is>
          <t>中证消费50指数收益率</t>
        </is>
      </c>
      <c r="G50" s="3" t="inlineStr">
        <is>
          <t>富国基金管理有限公司</t>
        </is>
      </c>
      <c r="H50" s="3" t="inlineStr">
        <is>
          <t>中信证券股份有限公司</t>
        </is>
      </c>
      <c r="I50" s="3" t="inlineStr">
        <is>
          <t>股票型ETF</t>
        </is>
      </c>
      <c r="J50" s="3" t="inlineStr">
        <is>
          <t>主题指数ETF</t>
        </is>
      </c>
      <c r="K50" s="3" t="inlineStr">
        <is>
          <t>931139.CSI</t>
        </is>
      </c>
      <c r="L50" s="4" t="n">
        <v>2190940454.4</v>
      </c>
      <c r="M50" s="4" t="n">
        <v>21198200</v>
      </c>
      <c r="N50" s="4" t="n">
        <v>24171550</v>
      </c>
      <c r="O50" s="3" t="inlineStr">
        <is>
          <t>1.142</t>
        </is>
      </c>
      <c r="P50" s="3" t="inlineStr">
        <is>
          <t>1.1402642677208</t>
        </is>
      </c>
      <c r="Q50" s="5" t="n">
        <v>0.035038542</v>
      </c>
      <c r="R50" s="4" t="n">
        <v>35059842.8</v>
      </c>
      <c r="S50" s="3" t="n">
        <v>49</v>
      </c>
      <c r="T50" s="3" t="n">
        <v>1</v>
      </c>
    </row>
    <row r="51">
      <c r="A51" s="2" t="n">
        <v>45846</v>
      </c>
      <c r="B51" s="3" t="inlineStr">
        <is>
          <t>515790.SH</t>
        </is>
      </c>
      <c r="C51" s="3" t="inlineStr">
        <is>
          <t>华泰柏瑞中证光伏产业ETF</t>
        </is>
      </c>
      <c r="D51" s="2" t="n">
        <v>44183</v>
      </c>
      <c r="E51" s="3" t="inlineStr">
        <is>
          <t>中证光伏产业指数</t>
        </is>
      </c>
      <c r="F51" s="3" t="inlineStr">
        <is>
          <t>中证光伏产业指数收益率</t>
        </is>
      </c>
      <c r="G51" s="3" t="inlineStr">
        <is>
          <t>华泰柏瑞基金管理有限公司</t>
        </is>
      </c>
      <c r="H51" s="3" t="inlineStr">
        <is>
          <t>中国银行股份有限公司</t>
        </is>
      </c>
      <c r="I51" s="3" t="inlineStr">
        <is>
          <t>股票型ETF</t>
        </is>
      </c>
      <c r="J51" s="3" t="inlineStr">
        <is>
          <t>主题指数ETF</t>
        </is>
      </c>
      <c r="K51" s="3" t="inlineStr">
        <is>
          <t>931151.CSI</t>
        </is>
      </c>
      <c r="L51" s="4" t="n">
        <v>11810338484.8</v>
      </c>
      <c r="M51" s="4" t="n">
        <v>2043098890</v>
      </c>
      <c r="N51" s="4" t="n">
        <v>1454714643</v>
      </c>
      <c r="O51" s="3" t="inlineStr">
        <is>
          <t>0.72</t>
        </is>
      </c>
      <c r="P51" s="3" t="inlineStr">
        <is>
          <t>0.712013818871</t>
        </is>
      </c>
      <c r="Q51" s="5" t="n">
        <v>0.111234705</v>
      </c>
      <c r="R51" s="4" t="n">
        <v>456408091.75</v>
      </c>
      <c r="S51" s="3" t="n">
        <v>50</v>
      </c>
      <c r="T51" s="3" t="n">
        <v>1</v>
      </c>
    </row>
    <row r="52">
      <c r="A52" s="2" t="n">
        <v>45846</v>
      </c>
      <c r="B52" s="3" t="inlineStr">
        <is>
          <t>517520.SH</t>
        </is>
      </c>
      <c r="C52" s="3" t="inlineStr">
        <is>
          <t>黄金股ETF永赢</t>
        </is>
      </c>
      <c r="D52" s="2" t="n">
        <v>45231</v>
      </c>
      <c r="E52" s="3" t="inlineStr">
        <is>
          <t>中证沪深港黄金产业股票指数</t>
        </is>
      </c>
      <c r="F52" s="3" t="inlineStr">
        <is>
          <t>中证沪深港黄金产业股票指数收益率</t>
        </is>
      </c>
      <c r="G52" s="3" t="inlineStr">
        <is>
          <t>永赢基金管理有限公司</t>
        </is>
      </c>
      <c r="H52" s="3" t="inlineStr">
        <is>
          <t>中国农业银行股份有限公司</t>
        </is>
      </c>
      <c r="I52" s="3" t="inlineStr">
        <is>
          <t>股票型ETF</t>
        </is>
      </c>
      <c r="J52" s="3" t="inlineStr">
        <is>
          <t>主题指数ETF</t>
        </is>
      </c>
      <c r="K52" s="3" t="inlineStr">
        <is>
          <t>931238.CSI</t>
        </is>
      </c>
      <c r="L52" s="4" t="n">
        <v>4668616556</v>
      </c>
      <c r="M52" s="4" t="n">
        <v>42559700</v>
      </c>
      <c r="N52" s="4" t="n">
        <v>63218502</v>
      </c>
      <c r="O52" s="3" t="inlineStr">
        <is>
          <t>1.486</t>
        </is>
      </c>
      <c r="P52" s="3" t="inlineStr">
        <is>
          <t>1.485407603907</t>
        </is>
      </c>
      <c r="Q52" s="5" t="n">
        <v>-0.201477502</v>
      </c>
      <c r="R52" s="4" t="n">
        <v>165601976.05</v>
      </c>
      <c r="S52" s="3" t="n">
        <v>51</v>
      </c>
      <c r="T52" s="3" t="n">
        <v>1</v>
      </c>
    </row>
    <row r="53">
      <c r="A53" s="2" t="n">
        <v>45846</v>
      </c>
      <c r="B53" s="3" t="inlineStr">
        <is>
          <t>159748.SZ</t>
        </is>
      </c>
      <c r="C53" s="3" t="inlineStr">
        <is>
          <t>富国中证沪港深创新药产业ETF</t>
        </is>
      </c>
      <c r="D53" s="2" t="n">
        <v>44533</v>
      </c>
      <c r="E53" s="3" t="inlineStr">
        <is>
          <t>中证沪港深创新药产业指数</t>
        </is>
      </c>
      <c r="F53" s="3" t="inlineStr">
        <is>
          <t>中证沪港深创新药产业指数收益率</t>
        </is>
      </c>
      <c r="G53" s="3" t="inlineStr">
        <is>
          <t>富国基金管理有限公司</t>
        </is>
      </c>
      <c r="H53" s="3" t="inlineStr">
        <is>
          <t>招商银行股份有限公司</t>
        </is>
      </c>
      <c r="I53" s="3" t="inlineStr">
        <is>
          <t>股票型ETF</t>
        </is>
      </c>
      <c r="J53" s="3" t="inlineStr">
        <is>
          <t>主题指数ETF</t>
        </is>
      </c>
      <c r="K53" s="3" t="inlineStr">
        <is>
          <t>931409.CSI</t>
        </is>
      </c>
      <c r="L53" s="4" t="n">
        <v>401031014.1504</v>
      </c>
      <c r="M53" s="4" t="n">
        <v>32722001</v>
      </c>
      <c r="N53" s="4" t="n">
        <v>22714335.99</v>
      </c>
      <c r="O53" s="3" t="inlineStr">
        <is>
          <t>0.692</t>
        </is>
      </c>
      <c r="P53" s="3" t="inlineStr">
        <is>
          <t>0.69416097108487</t>
        </is>
      </c>
      <c r="Q53" s="5" t="n">
        <v>0.02891009</v>
      </c>
      <c r="R53" s="4" t="n">
        <v>23334205.5635</v>
      </c>
      <c r="S53" s="3" t="n">
        <v>52</v>
      </c>
      <c r="T53" s="3" t="n">
        <v>1</v>
      </c>
    </row>
    <row r="54">
      <c r="A54" s="2" t="n">
        <v>45846</v>
      </c>
      <c r="B54" s="3" t="inlineStr">
        <is>
          <t>159738.SZ</t>
        </is>
      </c>
      <c r="C54" s="3" t="inlineStr">
        <is>
          <t>华泰柏瑞中证沪港深云计算产业ETF</t>
        </is>
      </c>
      <c r="D54" s="2" t="n">
        <v>44589</v>
      </c>
      <c r="E54" s="3" t="inlineStr">
        <is>
          <t>中证沪港深云计算产业指数</t>
        </is>
      </c>
      <c r="F54" s="3" t="inlineStr">
        <is>
          <t>中证沪港深云计算产业指数收益率</t>
        </is>
      </c>
      <c r="G54" s="3" t="inlineStr">
        <is>
          <t>华泰柏瑞基金管理有限公司</t>
        </is>
      </c>
      <c r="H54" s="3" t="inlineStr">
        <is>
          <t>中国建设银行股份有限公司</t>
        </is>
      </c>
      <c r="I54" s="3" t="inlineStr">
        <is>
          <t>股票型ETF</t>
        </is>
      </c>
      <c r="J54" s="3" t="inlineStr">
        <is>
          <t>主题指数ETF</t>
        </is>
      </c>
      <c r="K54" s="3" t="inlineStr">
        <is>
          <t>931470.CSI</t>
        </is>
      </c>
      <c r="L54" s="4" t="n">
        <v>543077828.3457</v>
      </c>
      <c r="M54" s="4" t="n">
        <v>38113483</v>
      </c>
      <c r="N54" s="4" t="n">
        <v>46605589.9</v>
      </c>
      <c r="O54" s="3" t="inlineStr">
        <is>
          <t>1.234</t>
        </is>
      </c>
      <c r="P54" s="3" t="inlineStr">
        <is>
          <t>1.2228110954856</t>
        </is>
      </c>
      <c r="Q54" s="5" t="n">
        <v>-0.250586048</v>
      </c>
      <c r="R54" s="4" t="n">
        <v>23958846.5735</v>
      </c>
      <c r="S54" s="3" t="n">
        <v>53</v>
      </c>
      <c r="T54" s="3" t="n">
        <v>1</v>
      </c>
    </row>
    <row r="55">
      <c r="A55" s="2" t="n">
        <v>45846</v>
      </c>
      <c r="B55" s="3" t="inlineStr">
        <is>
          <t>159516.SZ</t>
        </is>
      </c>
      <c r="C55" s="3" t="inlineStr">
        <is>
          <t>国泰中证半导体材料设备主题ETF</t>
        </is>
      </c>
      <c r="D55" s="2" t="n">
        <v>45134</v>
      </c>
      <c r="E55" s="3" t="inlineStr">
        <is>
          <t>中证半导体材料设备主题指数</t>
        </is>
      </c>
      <c r="F55" s="3" t="inlineStr">
        <is>
          <t>中证半导体材料设备主题指数收益率</t>
        </is>
      </c>
      <c r="G55" s="3" t="inlineStr">
        <is>
          <t>国泰基金管理有限公司</t>
        </is>
      </c>
      <c r="H55" s="3" t="inlineStr">
        <is>
          <t>广发证券股份有限公司</t>
        </is>
      </c>
      <c r="I55" s="3" t="inlineStr">
        <is>
          <t>股票型ETF</t>
        </is>
      </c>
      <c r="J55" s="3" t="inlineStr">
        <is>
          <t>主题指数ETF</t>
        </is>
      </c>
      <c r="K55" s="3" t="inlineStr">
        <is>
          <t>931743.CSI</t>
        </is>
      </c>
      <c r="L55" s="4" t="n">
        <v>2548526469.5779</v>
      </c>
      <c r="M55" s="4" t="n">
        <v>248830953</v>
      </c>
      <c r="N55" s="4" t="n">
        <v>263649701.67</v>
      </c>
      <c r="O55" s="3" t="inlineStr">
        <is>
          <t>0.26538637532134</t>
        </is>
      </c>
      <c r="P55" s="3" t="inlineStr">
        <is>
          <t>0.26502455887778</t>
        </is>
      </c>
      <c r="Q55" s="5" t="n">
        <v>0.066019051</v>
      </c>
      <c r="R55" s="4" t="n">
        <v>127581291.572</v>
      </c>
      <c r="S55" s="3" t="n">
        <v>54</v>
      </c>
      <c r="T55" s="3" t="n">
        <v>2</v>
      </c>
    </row>
    <row r="56">
      <c r="A56" s="2" t="n">
        <v>45846</v>
      </c>
      <c r="B56" s="3" t="inlineStr">
        <is>
          <t>562500.SH</t>
        </is>
      </c>
      <c r="C56" s="3" t="inlineStr">
        <is>
          <t>华夏中证机器人ETF</t>
        </is>
      </c>
      <c r="D56" s="2" t="n">
        <v>44559</v>
      </c>
      <c r="E56" s="3" t="inlineStr">
        <is>
          <t>中证机器人指数</t>
        </is>
      </c>
      <c r="F56" s="3" t="inlineStr">
        <is>
          <t>中证机器人指数收益率</t>
        </is>
      </c>
      <c r="G56" s="3" t="inlineStr">
        <is>
          <t>华夏基金管理有限公司</t>
        </is>
      </c>
      <c r="H56" s="3" t="inlineStr">
        <is>
          <t>兴业银行股份有限公司</t>
        </is>
      </c>
      <c r="I56" s="3" t="inlineStr">
        <is>
          <t>股票型ETF</t>
        </is>
      </c>
      <c r="J56" s="3" t="inlineStr">
        <is>
          <t>主题指数ETF</t>
        </is>
      </c>
      <c r="K56" s="3" t="inlineStr">
        <is>
          <t>H30590.CSI</t>
        </is>
      </c>
      <c r="L56" s="4" t="n">
        <v>14216103208.2</v>
      </c>
      <c r="M56" s="4" t="n">
        <v>739310500</v>
      </c>
      <c r="N56" s="4" t="n">
        <v>613669543</v>
      </c>
      <c r="O56" s="3" t="inlineStr">
        <is>
          <t>0.835</t>
        </is>
      </c>
      <c r="P56" s="3" t="inlineStr">
        <is>
          <t>0.83005657704036</t>
        </is>
      </c>
      <c r="Q56" s="5" t="n">
        <v>0.119904077</v>
      </c>
      <c r="R56" s="4" t="n">
        <v>605428281.45</v>
      </c>
      <c r="S56" s="3" t="n">
        <v>55</v>
      </c>
      <c r="T56" s="3" t="n">
        <v>3</v>
      </c>
    </row>
    <row r="57">
      <c r="A57" s="2" t="n">
        <v>45846</v>
      </c>
      <c r="B57" s="3" t="inlineStr">
        <is>
          <t>562060.SH</t>
        </is>
      </c>
      <c r="C57" s="3" t="inlineStr">
        <is>
          <t>华宝标普中国A股红利机会ETF</t>
        </is>
      </c>
      <c r="D57" s="2" t="n">
        <v>45288</v>
      </c>
      <c r="E57" s="3" t="inlineStr">
        <is>
          <t>标普中国A股红利机会指数</t>
        </is>
      </c>
      <c r="F57" s="3" t="inlineStr">
        <is>
          <t>标普中国A股红利机会指数收益率</t>
        </is>
      </c>
      <c r="G57" s="3" t="inlineStr">
        <is>
          <t>华宝基金管理有限公司</t>
        </is>
      </c>
      <c r="H57" s="3" t="inlineStr">
        <is>
          <t>中国银行股份有限公司</t>
        </is>
      </c>
      <c r="I57" s="3" t="inlineStr">
        <is>
          <t>股票型ETF</t>
        </is>
      </c>
      <c r="J57" s="3" t="inlineStr">
        <is>
          <t>策略指数ETF</t>
        </is>
      </c>
      <c r="K57" s="3" t="inlineStr">
        <is>
          <t>CSPSADRP.GI</t>
        </is>
      </c>
      <c r="L57" s="4" t="n">
        <v>1511099358.44</v>
      </c>
      <c r="M57" s="4" t="n">
        <v>21508700</v>
      </c>
      <c r="N57" s="4" t="n">
        <v>25308901</v>
      </c>
      <c r="O57" s="3" t="inlineStr">
        <is>
          <t>0.56616360601002</t>
        </is>
      </c>
      <c r="P57" s="3" t="inlineStr">
        <is>
          <t>0.56457165004931</t>
        </is>
      </c>
      <c r="Q57" s="5" t="n">
        <v>0.101798439</v>
      </c>
      <c r="R57" s="4" t="n">
        <v>21746491.55</v>
      </c>
      <c r="S57" s="3" t="n">
        <v>56</v>
      </c>
      <c r="T57" s="3" t="n">
        <v>1</v>
      </c>
    </row>
    <row r="58">
      <c r="A58" s="2" t="n">
        <v>45846</v>
      </c>
      <c r="B58" s="3" t="inlineStr">
        <is>
          <t>517180.SH</t>
        </is>
      </c>
      <c r="C58" s="3" t="inlineStr">
        <is>
          <t>南方富时中国国企开放共赢ETF</t>
        </is>
      </c>
      <c r="D58" s="2" t="n">
        <v>44558</v>
      </c>
      <c r="E58" s="3" t="inlineStr">
        <is>
          <t>富时中国国企开放共赢指数</t>
        </is>
      </c>
      <c r="F58" s="3" t="inlineStr">
        <is>
          <t>富时中国国企开放共赢指数收益率</t>
        </is>
      </c>
      <c r="G58" s="3" t="inlineStr">
        <is>
          <t>南方基金管理股份有限公司</t>
        </is>
      </c>
      <c r="H58" s="3" t="inlineStr">
        <is>
          <t>中国工商银行股份有限公司</t>
        </is>
      </c>
      <c r="I58" s="3" t="inlineStr">
        <is>
          <t>股票型ETF</t>
        </is>
      </c>
      <c r="J58" s="3" t="inlineStr">
        <is>
          <t>主题指数ETF</t>
        </is>
      </c>
      <c r="K58" s="3" t="inlineStr">
        <is>
          <t>GPCCH0.FS</t>
        </is>
      </c>
      <c r="L58" s="4" t="n">
        <v>587027740.23</v>
      </c>
      <c r="M58" s="4" t="n">
        <v>24507200</v>
      </c>
      <c r="N58" s="4" t="n">
        <v>35776722</v>
      </c>
      <c r="O58" s="3" t="inlineStr">
        <is>
          <t>1.4505522682446</t>
        </is>
      </c>
      <c r="P58" s="3" t="inlineStr">
        <is>
          <t>1.4454484546119</t>
        </is>
      </c>
      <c r="Q58" s="5" t="n">
        <v>0.198344846</v>
      </c>
      <c r="R58" s="4" t="n">
        <v>24488625</v>
      </c>
      <c r="S58" s="3" t="n">
        <v>57</v>
      </c>
      <c r="T58" s="3" t="n">
        <v>1</v>
      </c>
    </row>
    <row r="59">
      <c r="A59" s="2" t="n">
        <v>45846</v>
      </c>
      <c r="B59" s="3" t="inlineStr">
        <is>
          <t>560860.SH</t>
        </is>
      </c>
      <c r="C59" s="3" t="inlineStr">
        <is>
          <t>万家中证工业有色金属主题ETF</t>
        </is>
      </c>
      <c r="D59" s="2" t="n">
        <v>44998</v>
      </c>
      <c r="E59" s="3" t="inlineStr">
        <is>
          <t>中证工业有色金属主题指数</t>
        </is>
      </c>
      <c r="F59" s="3" t="inlineStr">
        <is>
          <t>中证工业有色金属主题指数收益率</t>
        </is>
      </c>
      <c r="G59" s="3" t="inlineStr">
        <is>
          <t>万家基金管理有限公司</t>
        </is>
      </c>
      <c r="H59" s="3" t="inlineStr">
        <is>
          <t>中国建设银行股份有限公司</t>
        </is>
      </c>
      <c r="I59" s="3" t="inlineStr">
        <is>
          <t>股票型ETF</t>
        </is>
      </c>
      <c r="J59" s="3" t="inlineStr">
        <is>
          <t>行业指数ETF</t>
        </is>
      </c>
      <c r="K59" s="3" t="inlineStr">
        <is>
          <t>H11059.CSI</t>
        </is>
      </c>
      <c r="L59" s="4" t="n">
        <v>451406478.6</v>
      </c>
      <c r="M59" s="4" t="n">
        <v>29595300</v>
      </c>
      <c r="N59" s="4" t="n">
        <v>26711901</v>
      </c>
      <c r="O59" s="3" t="inlineStr">
        <is>
          <t>0.902</t>
        </is>
      </c>
      <c r="P59" s="3" t="inlineStr">
        <is>
          <t>0.90257240169892</t>
        </is>
      </c>
      <c r="Q59" s="5" t="n">
        <v>-0.243309002</v>
      </c>
      <c r="R59" s="4" t="n">
        <v>27690691</v>
      </c>
      <c r="S59" s="3" t="n">
        <v>58</v>
      </c>
      <c r="T59" s="3" t="n">
        <v>1</v>
      </c>
    </row>
    <row r="60">
      <c r="A60" s="2" t="n">
        <v>45846</v>
      </c>
      <c r="B60" s="3" t="inlineStr">
        <is>
          <t>516110.SH</t>
        </is>
      </c>
      <c r="C60" s="3" t="inlineStr">
        <is>
          <t>国泰中证800汽车与零部件ETF</t>
        </is>
      </c>
      <c r="D60" s="2" t="n">
        <v>44323</v>
      </c>
      <c r="E60" s="3" t="inlineStr">
        <is>
          <t>中证800汽车与零部件指数</t>
        </is>
      </c>
      <c r="F60" s="3" t="inlineStr">
        <is>
          <t>中证800汽车与零部件指数收益率</t>
        </is>
      </c>
      <c r="G60" s="3" t="inlineStr">
        <is>
          <t>国泰基金管理有限公司</t>
        </is>
      </c>
      <c r="H60" s="3" t="inlineStr">
        <is>
          <t>中信银行股份有限公司</t>
        </is>
      </c>
      <c r="I60" s="3" t="inlineStr">
        <is>
          <t>股票型ETF</t>
        </is>
      </c>
      <c r="J60" s="3" t="inlineStr">
        <is>
          <t>行业指数ETF</t>
        </is>
      </c>
      <c r="K60" s="3" t="inlineStr">
        <is>
          <t>H30015.CSI</t>
        </is>
      </c>
      <c r="L60" s="4" t="n">
        <v>403841092.31</v>
      </c>
      <c r="M60" s="4" t="n">
        <v>21655953</v>
      </c>
      <c r="N60" s="4" t="n">
        <v>28067532</v>
      </c>
      <c r="O60" s="3" t="inlineStr">
        <is>
          <t>1.3</t>
        </is>
      </c>
      <c r="P60" s="3" t="inlineStr">
        <is>
          <t>1.2960654282912</t>
        </is>
      </c>
      <c r="Q60" s="5" t="n">
        <v>-0.007691716</v>
      </c>
      <c r="R60" s="4" t="n">
        <v>39280177.9</v>
      </c>
      <c r="S60" s="3" t="n">
        <v>59</v>
      </c>
      <c r="T60" s="3" t="n">
        <v>1</v>
      </c>
    </row>
    <row r="61">
      <c r="A61" s="2" t="n">
        <v>45846</v>
      </c>
      <c r="B61" s="3" t="inlineStr">
        <is>
          <t>159611.SZ</t>
        </is>
      </c>
      <c r="C61" s="3" t="inlineStr">
        <is>
          <t>广发中证全指电力ETF</t>
        </is>
      </c>
      <c r="D61" s="2" t="n">
        <v>44568</v>
      </c>
      <c r="E61" s="3" t="inlineStr">
        <is>
          <t>中证全指电力公用事业指数</t>
        </is>
      </c>
      <c r="F61" s="3" t="inlineStr">
        <is>
          <t>中证全指电力公用事业指数收益率</t>
        </is>
      </c>
      <c r="G61" s="3" t="inlineStr">
        <is>
          <t>广发基金管理有限公司</t>
        </is>
      </c>
      <c r="H61" s="3" t="inlineStr">
        <is>
          <t>中国建设银行股份有限公司</t>
        </is>
      </c>
      <c r="I61" s="3" t="inlineStr">
        <is>
          <t>股票型ETF</t>
        </is>
      </c>
      <c r="J61" s="3" t="inlineStr">
        <is>
          <t>行业指数ETF</t>
        </is>
      </c>
      <c r="K61" s="3" t="inlineStr">
        <is>
          <t>H30199.CSI</t>
        </is>
      </c>
      <c r="L61" s="4" t="n">
        <v>3289328304.99</v>
      </c>
      <c r="M61" s="4" t="n">
        <v>263828951</v>
      </c>
      <c r="N61" s="4" t="n">
        <v>264051476.55</v>
      </c>
      <c r="O61" s="3" t="inlineStr">
        <is>
          <t>1.004</t>
        </is>
      </c>
      <c r="P61" s="3" t="inlineStr">
        <is>
          <t>1.0008434462903</t>
        </is>
      </c>
      <c r="Q61" s="5" t="n">
        <v>0.089721862</v>
      </c>
      <c r="R61" s="4" t="n">
        <v>167604634.0465</v>
      </c>
      <c r="S61" s="3" t="n">
        <v>60</v>
      </c>
      <c r="T61" s="3" t="n">
        <v>1</v>
      </c>
    </row>
    <row r="62">
      <c r="A62" s="2" t="n">
        <v>45846</v>
      </c>
      <c r="B62" s="3" t="inlineStr">
        <is>
          <t>159883.SZ</t>
        </is>
      </c>
      <c r="C62" s="3" t="inlineStr">
        <is>
          <t>医疗器械ETF永赢</t>
        </is>
      </c>
      <c r="D62" s="2" t="n">
        <v>44316</v>
      </c>
      <c r="E62" s="3" t="inlineStr">
        <is>
          <t>中证全指医疗器械指数</t>
        </is>
      </c>
      <c r="F62" s="3" t="inlineStr">
        <is>
          <t>中证全指医疗器械指数收益率</t>
        </is>
      </c>
      <c r="G62" s="3" t="inlineStr">
        <is>
          <t>永赢基金管理有限公司</t>
        </is>
      </c>
      <c r="H62" s="3" t="inlineStr">
        <is>
          <t>招商银行股份有限公司</t>
        </is>
      </c>
      <c r="I62" s="3" t="inlineStr">
        <is>
          <t>股票型ETF</t>
        </is>
      </c>
      <c r="J62" s="3" t="inlineStr">
        <is>
          <t>行业指数ETF</t>
        </is>
      </c>
      <c r="K62" s="3" t="inlineStr">
        <is>
          <t>H30217.CSI</t>
        </is>
      </c>
      <c r="L62" s="4" t="n">
        <v>1926424212.2277</v>
      </c>
      <c r="M62" s="4" t="n">
        <v>200862600</v>
      </c>
      <c r="N62" s="4" t="n">
        <v>97075347.5</v>
      </c>
      <c r="O62" s="3" t="inlineStr">
        <is>
          <t>0.484</t>
        </is>
      </c>
      <c r="P62" s="3" t="inlineStr">
        <is>
          <t>0.4832922978195</t>
        </is>
      </c>
      <c r="Q62" s="5" t="n">
        <v>0.020665427</v>
      </c>
      <c r="R62" s="4" t="n">
        <v>37331100.035</v>
      </c>
      <c r="S62" s="3" t="n">
        <v>61</v>
      </c>
      <c r="T62" s="3" t="n">
        <v>1</v>
      </c>
    </row>
    <row r="63">
      <c r="A63" s="2" t="n">
        <v>45846</v>
      </c>
      <c r="B63" s="3" t="inlineStr">
        <is>
          <t>512890.SH</t>
        </is>
      </c>
      <c r="C63" s="3" t="inlineStr">
        <is>
          <t>华泰柏瑞中证红利低波动ETF</t>
        </is>
      </c>
      <c r="D63" s="2" t="n">
        <v>43483</v>
      </c>
      <c r="E63" s="3" t="inlineStr">
        <is>
          <t>中证红利低波动指数</t>
        </is>
      </c>
      <c r="F63" s="3" t="inlineStr">
        <is>
          <t>中证红利低波动指数收益率</t>
        </is>
      </c>
      <c r="G63" s="3" t="inlineStr">
        <is>
          <t>华泰柏瑞基金管理有限公司</t>
        </is>
      </c>
      <c r="H63" s="3" t="inlineStr">
        <is>
          <t>中国建设银行股份有限公司</t>
        </is>
      </c>
      <c r="I63" s="3" t="inlineStr">
        <is>
          <t>股票型ETF</t>
        </is>
      </c>
      <c r="J63" s="3" t="inlineStr">
        <is>
          <t>策略指数ETF</t>
        </is>
      </c>
      <c r="K63" s="3" t="inlineStr">
        <is>
          <t>H30269.CSI</t>
        </is>
      </c>
      <c r="L63" s="4" t="n">
        <v>19973948433.08</v>
      </c>
      <c r="M63" s="4" t="n">
        <v>348858372</v>
      </c>
      <c r="N63" s="4" t="n">
        <v>423804104</v>
      </c>
      <c r="O63" s="3" t="inlineStr">
        <is>
          <t>1.215</t>
        </is>
      </c>
      <c r="P63" s="3" t="inlineStr">
        <is>
          <t>1.2148313986858</t>
        </is>
      </c>
      <c r="Q63" s="5" t="n">
        <v>-0.008229775</v>
      </c>
      <c r="R63" s="4" t="n">
        <v>404561675.25</v>
      </c>
      <c r="S63" s="3" t="n">
        <v>62</v>
      </c>
      <c r="T63" s="3" t="n">
        <v>1</v>
      </c>
    </row>
  </sheetData>
  <autoFilter ref="A1:T6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U124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000069.SH</t>
        </is>
      </c>
      <c r="I1" s="1" t="inlineStr">
        <is>
          <t>000151.SH</t>
        </is>
      </c>
      <c r="J1" s="1" t="inlineStr">
        <is>
          <t>000300.SH</t>
        </is>
      </c>
      <c r="K1" s="1" t="inlineStr">
        <is>
          <t>000683.SH</t>
        </is>
      </c>
      <c r="L1" s="1" t="inlineStr">
        <is>
          <t>000685.SH</t>
        </is>
      </c>
      <c r="M1" s="1" t="inlineStr">
        <is>
          <t>000688.SH</t>
        </is>
      </c>
      <c r="N1" s="1" t="inlineStr">
        <is>
          <t>000690.SH</t>
        </is>
      </c>
      <c r="O1" s="1" t="inlineStr">
        <is>
          <t>000698.SH</t>
        </is>
      </c>
      <c r="P1" s="1" t="inlineStr">
        <is>
          <t>000811.CSI</t>
        </is>
      </c>
      <c r="Q1" s="1" t="inlineStr">
        <is>
          <t>000813.CSI</t>
        </is>
      </c>
      <c r="R1" s="1" t="inlineStr">
        <is>
          <t>000815.CSI</t>
        </is>
      </c>
      <c r="S1" s="1" t="inlineStr">
        <is>
          <t>000819.SH</t>
        </is>
      </c>
      <c r="T1" s="1" t="inlineStr">
        <is>
          <t>000825.CSI</t>
        </is>
      </c>
      <c r="U1" s="1" t="inlineStr">
        <is>
          <t>000852.SH</t>
        </is>
      </c>
      <c r="V1" s="1" t="inlineStr">
        <is>
          <t>000903.SH</t>
        </is>
      </c>
      <c r="W1" s="1" t="inlineStr">
        <is>
          <t>000905.SH</t>
        </is>
      </c>
      <c r="X1" s="1" t="inlineStr">
        <is>
          <t>000906.SH</t>
        </is>
      </c>
      <c r="Y1" s="1" t="inlineStr">
        <is>
          <t>000913.SH</t>
        </is>
      </c>
      <c r="Z1" s="1" t="inlineStr">
        <is>
          <t>000922.CSI</t>
        </is>
      </c>
      <c r="AA1" s="1" t="inlineStr">
        <is>
          <t>000928.SH</t>
        </is>
      </c>
      <c r="AB1" s="1" t="inlineStr">
        <is>
          <t>000932.SH</t>
        </is>
      </c>
      <c r="AC1" s="1" t="inlineStr">
        <is>
          <t>000933.SH</t>
        </is>
      </c>
      <c r="AD1" s="1" t="inlineStr">
        <is>
          <t>000948.CSI</t>
        </is>
      </c>
      <c r="AE1" s="1" t="inlineStr">
        <is>
          <t>000949.CSI</t>
        </is>
      </c>
      <c r="AF1" s="1" t="inlineStr">
        <is>
          <t>000977.CSI</t>
        </is>
      </c>
      <c r="AG1" s="1" t="inlineStr">
        <is>
          <t>000991.SH</t>
        </is>
      </c>
      <c r="AH1" s="1" t="inlineStr">
        <is>
          <t>399006.SZ</t>
        </is>
      </c>
      <c r="AI1" s="1" t="inlineStr">
        <is>
          <t>399293.SZ</t>
        </is>
      </c>
      <c r="AJ1" s="1" t="inlineStr">
        <is>
          <t>399296.SZ</t>
        </is>
      </c>
      <c r="AK1" s="1" t="inlineStr">
        <is>
          <t>399303.SZ</t>
        </is>
      </c>
      <c r="AL1" s="1" t="inlineStr">
        <is>
          <t>399324.SZ</t>
        </is>
      </c>
      <c r="AM1" s="1" t="inlineStr">
        <is>
          <t>399330.SZ</t>
        </is>
      </c>
      <c r="AN1" s="1" t="inlineStr">
        <is>
          <t>399437.SZ</t>
        </is>
      </c>
      <c r="AO1" s="1" t="inlineStr">
        <is>
          <t>399439.SZ</t>
        </is>
      </c>
      <c r="AP1" s="1" t="inlineStr">
        <is>
          <t>399441.SZ</t>
        </is>
      </c>
      <c r="AQ1" s="1" t="inlineStr">
        <is>
          <t>399673.SZ</t>
        </is>
      </c>
      <c r="AR1" s="1" t="inlineStr">
        <is>
          <t>399808.SZ</t>
        </is>
      </c>
      <c r="AS1" s="1" t="inlineStr">
        <is>
          <t>399850.SZ</t>
        </is>
      </c>
      <c r="AT1" s="1" t="inlineStr">
        <is>
          <t>399967.SZ</t>
        </is>
      </c>
      <c r="AU1" s="1" t="inlineStr">
        <is>
          <t>399971.SZ</t>
        </is>
      </c>
      <c r="AV1" s="1" t="inlineStr">
        <is>
          <t>399973.SZ</t>
        </is>
      </c>
      <c r="AW1" s="1" t="inlineStr">
        <is>
          <t>399975.SZ</t>
        </is>
      </c>
      <c r="AX1" s="1" t="inlineStr">
        <is>
          <t>399976.SZ</t>
        </is>
      </c>
      <c r="AY1" s="1" t="inlineStr">
        <is>
          <t>399986.SZ</t>
        </is>
      </c>
      <c r="AZ1" s="1" t="inlineStr">
        <is>
          <t>399987.SZ</t>
        </is>
      </c>
      <c r="BA1" s="1" t="inlineStr">
        <is>
          <t>399989.SZ</t>
        </is>
      </c>
      <c r="BB1" s="1" t="inlineStr">
        <is>
          <t>399995.SZ</t>
        </is>
      </c>
      <c r="BC1" s="1" t="inlineStr">
        <is>
          <t>399998.SZ</t>
        </is>
      </c>
      <c r="BD1" s="1" t="inlineStr">
        <is>
          <t>746059.MSI</t>
        </is>
      </c>
      <c r="BE1" s="1" t="inlineStr">
        <is>
          <t>930050.CSI</t>
        </is>
      </c>
      <c r="BF1" s="1" t="inlineStr">
        <is>
          <t>930598.CSI</t>
        </is>
      </c>
      <c r="BG1" s="1" t="inlineStr">
        <is>
          <t>930601.CSI</t>
        </is>
      </c>
      <c r="BH1" s="1" t="inlineStr">
        <is>
          <t>930606.CSI</t>
        </is>
      </c>
      <c r="BI1" s="1" t="inlineStr">
        <is>
          <t>930608.CSI</t>
        </is>
      </c>
      <c r="BJ1" s="1" t="inlineStr">
        <is>
          <t>930632.CSI</t>
        </is>
      </c>
      <c r="BK1" s="1" t="inlineStr">
        <is>
          <t>930633.CSI</t>
        </is>
      </c>
      <c r="BL1" s="1" t="inlineStr">
        <is>
          <t>930641.CSI</t>
        </is>
      </c>
      <c r="BM1" s="1" t="inlineStr">
        <is>
          <t>930651.CSI</t>
        </is>
      </c>
      <c r="BN1" s="1" t="inlineStr">
        <is>
          <t>930697.CSI</t>
        </is>
      </c>
      <c r="BO1" s="1" t="inlineStr">
        <is>
          <t>930707.CSI</t>
        </is>
      </c>
      <c r="BP1" s="1" t="inlineStr">
        <is>
          <t>930713.CSI</t>
        </is>
      </c>
      <c r="BQ1" s="1" t="inlineStr">
        <is>
          <t>930721.CSI</t>
        </is>
      </c>
      <c r="BR1" s="1" t="inlineStr">
        <is>
          <t>930726.CSI</t>
        </is>
      </c>
      <c r="BS1" s="1" t="inlineStr">
        <is>
          <t>930740.CSI</t>
        </is>
      </c>
      <c r="BT1" s="1" t="inlineStr">
        <is>
          <t>930743.CSI</t>
        </is>
      </c>
      <c r="BU1" s="1" t="inlineStr">
        <is>
          <t>930851.CSI</t>
        </is>
      </c>
      <c r="BV1" s="1" t="inlineStr">
        <is>
          <t>930901.CSI</t>
        </is>
      </c>
      <c r="BW1" s="1" t="inlineStr">
        <is>
          <t>930902.CSI</t>
        </is>
      </c>
      <c r="BX1" s="1" t="inlineStr">
        <is>
          <t>930955.CSI</t>
        </is>
      </c>
      <c r="BY1" s="1" t="inlineStr">
        <is>
          <t>930986.CSI</t>
        </is>
      </c>
      <c r="BZ1" s="1" t="inlineStr">
        <is>
          <t>930997.CSI</t>
        </is>
      </c>
      <c r="CA1" s="1" t="inlineStr">
        <is>
          <t>931039.CSI</t>
        </is>
      </c>
      <c r="CB1" s="1" t="inlineStr">
        <is>
          <t>931052.CSI</t>
        </is>
      </c>
      <c r="CC1" s="1" t="inlineStr">
        <is>
          <t>931066.CSI</t>
        </is>
      </c>
      <c r="CD1" s="1" t="inlineStr">
        <is>
          <t>931071.CSI</t>
        </is>
      </c>
      <c r="CE1" s="1" t="inlineStr">
        <is>
          <t>931079.CSI</t>
        </is>
      </c>
      <c r="CF1" s="1" t="inlineStr">
        <is>
          <t>931087.CSI</t>
        </is>
      </c>
      <c r="CG1" s="1" t="inlineStr">
        <is>
          <t>931139.CSI</t>
        </is>
      </c>
      <c r="CH1" s="1" t="inlineStr">
        <is>
          <t>931151.CSI</t>
        </is>
      </c>
      <c r="CI1" s="1" t="inlineStr">
        <is>
          <t>931152.CSI</t>
        </is>
      </c>
      <c r="CJ1" s="1" t="inlineStr">
        <is>
          <t>931160.CSI</t>
        </is>
      </c>
      <c r="CK1" s="1" t="inlineStr">
        <is>
          <t>931238.CSI</t>
        </is>
      </c>
      <c r="CL1" s="1" t="inlineStr">
        <is>
          <t>931247.CSI</t>
        </is>
      </c>
      <c r="CM1" s="1" t="inlineStr">
        <is>
          <t>931380.CSI</t>
        </is>
      </c>
      <c r="CN1" s="1" t="inlineStr">
        <is>
          <t>931409.CSI</t>
        </is>
      </c>
      <c r="CO1" s="1" t="inlineStr">
        <is>
          <t>931412.CSI</t>
        </is>
      </c>
      <c r="CP1" s="1" t="inlineStr">
        <is>
          <t>931470.CSI</t>
        </is>
      </c>
      <c r="CQ1" s="1" t="inlineStr">
        <is>
          <t>931484.CSI</t>
        </is>
      </c>
      <c r="CR1" s="1" t="inlineStr">
        <is>
          <t>931521.CSI</t>
        </is>
      </c>
      <c r="CS1" s="1" t="inlineStr">
        <is>
          <t>931643.CSI</t>
        </is>
      </c>
      <c r="CT1" s="1" t="inlineStr">
        <is>
          <t>931719.CSI</t>
        </is>
      </c>
      <c r="CU1" s="1" t="inlineStr">
        <is>
          <t>931743.CSI</t>
        </is>
      </c>
      <c r="CV1" s="1" t="inlineStr">
        <is>
          <t>931775.CSI</t>
        </is>
      </c>
      <c r="CW1" s="1" t="inlineStr">
        <is>
          <t>931865.CSI</t>
        </is>
      </c>
      <c r="CX1" s="1" t="inlineStr">
        <is>
          <t>931866.CSI</t>
        </is>
      </c>
      <c r="CY1" s="1" t="inlineStr">
        <is>
          <t>932000.CSI</t>
        </is>
      </c>
      <c r="CZ1" s="1" t="inlineStr">
        <is>
          <t>932038.CSI</t>
        </is>
      </c>
      <c r="DA1" s="1" t="inlineStr">
        <is>
          <t>980017.SZ</t>
        </is>
      </c>
      <c r="DB1" s="1" t="inlineStr">
        <is>
          <t>980022.SZ</t>
        </is>
      </c>
      <c r="DC1" s="1" t="inlineStr">
        <is>
          <t>980030.SZ</t>
        </is>
      </c>
      <c r="DD1" s="1" t="inlineStr">
        <is>
          <t>980032.SZ</t>
        </is>
      </c>
      <c r="DE1" s="1" t="inlineStr">
        <is>
          <t>990001.CSI</t>
        </is>
      </c>
      <c r="DF1" s="1" t="inlineStr">
        <is>
          <t>CN5075.SZ</t>
        </is>
      </c>
      <c r="DG1" s="1" t="inlineStr">
        <is>
          <t>CSPSADRP.GI</t>
        </is>
      </c>
      <c r="DH1" s="1" t="inlineStr">
        <is>
          <t>GPCCH0.FS</t>
        </is>
      </c>
      <c r="DI1" s="1" t="inlineStr">
        <is>
          <t>H11059.CSI</t>
        </is>
      </c>
      <c r="DJ1" s="1" t="inlineStr">
        <is>
          <t>H30007.CSI</t>
        </is>
      </c>
      <c r="DK1" s="1" t="inlineStr">
        <is>
          <t>H30015.CSI</t>
        </is>
      </c>
      <c r="DL1" s="1" t="inlineStr">
        <is>
          <t>H30022.CSI</t>
        </is>
      </c>
      <c r="DM1" s="1" t="inlineStr">
        <is>
          <t>H30035.CSI</t>
        </is>
      </c>
      <c r="DN1" s="1" t="inlineStr">
        <is>
          <t>H30184.CSI</t>
        </is>
      </c>
      <c r="DO1" s="1" t="inlineStr">
        <is>
          <t>H30198.CSI</t>
        </is>
      </c>
      <c r="DP1" s="1" t="inlineStr">
        <is>
          <t>H30199.CSI</t>
        </is>
      </c>
      <c r="DQ1" s="1" t="inlineStr">
        <is>
          <t>H30202.CSI</t>
        </is>
      </c>
      <c r="DR1" s="1" t="inlineStr">
        <is>
          <t>H30217.CSI</t>
        </is>
      </c>
      <c r="DS1" s="1" t="inlineStr">
        <is>
          <t>H30269.CSI</t>
        </is>
      </c>
      <c r="DT1" s="1" t="inlineStr">
        <is>
          <t>H30590.CSI</t>
        </is>
      </c>
      <c r="DU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0.9239880632501806</v>
      </c>
      <c r="E2" s="7" t="n">
        <v>0.5017818662334877</v>
      </c>
      <c r="F2" s="7" t="n">
        <v>0.8221856674633163</v>
      </c>
      <c r="G2" s="7" t="n">
        <v>0.6595970588148607</v>
      </c>
      <c r="H2" s="7" t="n">
        <v>0.6104104583328012</v>
      </c>
      <c r="I2" s="7" t="n">
        <v>0.4076555609795132</v>
      </c>
      <c r="J2" s="7" t="n">
        <v>0.922295456841266</v>
      </c>
      <c r="K2" s="7" t="n">
        <v>0.3763052452223699</v>
      </c>
      <c r="L2" s="7" t="n">
        <v>0.5636381467982424</v>
      </c>
      <c r="M2" s="7" t="n">
        <v>0.7151535177436774</v>
      </c>
      <c r="N2" s="7" t="n">
        <v>0.5667345910744539</v>
      </c>
      <c r="O2" s="7" t="n">
        <v>0.6222255443753251</v>
      </c>
      <c r="P2" s="7" t="n">
        <v>0.5203135108879718</v>
      </c>
      <c r="Q2" s="7" t="n">
        <v>0.6311593732629891</v>
      </c>
      <c r="R2" s="7" t="n">
        <v>0.5150577842832712</v>
      </c>
      <c r="S2" s="7" t="n">
        <v>0.5182801622622029</v>
      </c>
      <c r="T2" s="7" t="n">
        <v>0.5939071387281448</v>
      </c>
      <c r="U2" s="7" t="n">
        <v>0.774065595603402</v>
      </c>
      <c r="V2" s="7" t="n">
        <v>0.8881835979281135</v>
      </c>
      <c r="W2" s="7" t="n">
        <v>0.8187855797446346</v>
      </c>
      <c r="X2" s="7" t="n">
        <v>0.935306525852457</v>
      </c>
      <c r="Y2" s="7" t="n">
        <v>0.4532857970766533</v>
      </c>
      <c r="Z2" s="7" t="n">
        <v>0.6122986180639379</v>
      </c>
      <c r="AA2" s="7" t="n">
        <v>0.1883925652718948</v>
      </c>
      <c r="AB2" s="7" t="n">
        <v>0.4958245310843962</v>
      </c>
      <c r="AC2" s="7" t="n">
        <v>0.4620236303486978</v>
      </c>
      <c r="AD2" s="7" t="n">
        <v>0.5078310654520953</v>
      </c>
      <c r="AE2" s="7" t="n">
        <v>0.3879856221548259</v>
      </c>
      <c r="AF2" s="7" t="n">
        <v>0.7392278328981566</v>
      </c>
      <c r="AG2" s="7" t="n">
        <v>0.4618950892264543</v>
      </c>
      <c r="AH2" s="7" t="n">
        <v>0.7619364847364501</v>
      </c>
      <c r="AI2" s="7" t="n">
        <v>0.7210015123711757</v>
      </c>
      <c r="AJ2" s="7" t="n">
        <v>0.7179870828151868</v>
      </c>
      <c r="AK2" s="7" t="n">
        <v>0.7477890281464816</v>
      </c>
      <c r="AL2" s="7" t="n">
        <v>0.6666044814897051</v>
      </c>
      <c r="AM2" s="7" t="n">
        <v>0.7782606421088536</v>
      </c>
      <c r="AN2" s="7" t="n">
        <v>0.7484042066883118</v>
      </c>
      <c r="AO2" s="7" t="n">
        <v>0.1050418323885793</v>
      </c>
      <c r="AP2" s="7" t="n">
        <v>0.459341163680756</v>
      </c>
      <c r="AQ2" s="7" t="n">
        <v>0.7347396394815789</v>
      </c>
      <c r="AR2" s="7" t="n">
        <v>0.7323521608305479</v>
      </c>
      <c r="AS2" s="7" t="n">
        <v>0.7572210151372594</v>
      </c>
      <c r="AT2" s="7" t="n">
        <v>0.5332376968654223</v>
      </c>
      <c r="AU2" s="7" t="n">
        <v>0.659512505130203</v>
      </c>
      <c r="AV2" s="7" t="n">
        <v>0.496703576263448</v>
      </c>
      <c r="AW2" s="7" t="n">
        <v>0.7591348444765917</v>
      </c>
      <c r="AX2" s="7" t="n">
        <v>0.6237644612313056</v>
      </c>
      <c r="AY2" s="7" t="n">
        <v>0.3314992262820325</v>
      </c>
      <c r="AZ2" s="7" t="n">
        <v>0.4760907260927444</v>
      </c>
      <c r="BA2" s="7" t="n">
        <v>0.5942215798425896</v>
      </c>
      <c r="BB2" s="7" t="n">
        <v>0.7149221909324877</v>
      </c>
      <c r="BC2" s="7" t="n">
        <v>0.3794328012052635</v>
      </c>
      <c r="BD2" s="7" t="n">
        <v>0.8368248049196587</v>
      </c>
      <c r="BE2" s="7" t="n">
        <v>0.8244219341946993</v>
      </c>
      <c r="BF2" s="7" t="n">
        <v>0.5834259171935542</v>
      </c>
      <c r="BG2" s="7" t="n">
        <v>0.67909569901079</v>
      </c>
      <c r="BH2" s="7" t="n">
        <v>0.5022296037477409</v>
      </c>
      <c r="BI2" s="7" t="n">
        <v>0.6630041086707682</v>
      </c>
      <c r="BJ2" s="7" t="n">
        <v>0.6409465499993529</v>
      </c>
      <c r="BK2" s="7" t="n">
        <v>0.5509548107215</v>
      </c>
      <c r="BL2" s="7" t="n">
        <v>0.3855644302544346</v>
      </c>
      <c r="BM2" s="7" t="n">
        <v>0.6883469848774464</v>
      </c>
      <c r="BN2" s="7" t="n">
        <v>0.6316341817995645</v>
      </c>
      <c r="BO2" s="7" t="n">
        <v>0.3653203080030938</v>
      </c>
      <c r="BP2" s="7" t="n">
        <v>0.6003168785548865</v>
      </c>
      <c r="BQ2" s="7" t="n">
        <v>0.6133884345569796</v>
      </c>
      <c r="BR2" s="7" t="n">
        <v>0.4780422999210451</v>
      </c>
      <c r="BS2" s="7" t="n">
        <v>0.3424753107160333</v>
      </c>
      <c r="BT2" s="7" t="n">
        <v>0.4740967776860605</v>
      </c>
      <c r="BU2" s="7" t="n">
        <v>0.5975047678986877</v>
      </c>
      <c r="BV2" s="7" t="n">
        <v>0.5485424519311907</v>
      </c>
      <c r="BW2" s="7" t="n">
        <v>0.6354533356559021</v>
      </c>
      <c r="BX2" s="7" t="n">
        <v>0.50922550420596</v>
      </c>
      <c r="BY2" s="7" t="n">
        <v>0.7160959706864412</v>
      </c>
      <c r="BZ2" s="7" t="n">
        <v>0.6221414949830527</v>
      </c>
      <c r="CA2" s="7" t="n">
        <v>0.3853032921281166</v>
      </c>
      <c r="CB2" s="7" t="n">
        <v>0.7478000726608042</v>
      </c>
      <c r="CC2" s="7" t="n">
        <v>0.4577190943122911</v>
      </c>
      <c r="CD2" s="7" t="n">
        <v>0.5900606101573277</v>
      </c>
      <c r="CE2" s="7" t="n">
        <v>0.5263086863373734</v>
      </c>
      <c r="CF2" s="7" t="n">
        <v>0.6624235597753757</v>
      </c>
      <c r="CG2" s="7" t="n">
        <v>0.5150333430517419</v>
      </c>
      <c r="CH2" s="7" t="n">
        <v>0.6103207333070318</v>
      </c>
      <c r="CI2" s="7" t="n">
        <v>0.3334735633518013</v>
      </c>
      <c r="CJ2" s="7" t="n">
        <v>0.5028770384653914</v>
      </c>
      <c r="CK2" s="7" t="n">
        <v>0.2811943036998578</v>
      </c>
      <c r="CL2" s="7" t="n">
        <v>0.6553201835625838</v>
      </c>
      <c r="CM2" s="7" t="n">
        <v>0.7320676129878551</v>
      </c>
      <c r="CN2" s="7" t="n">
        <v>0.2824014099081804</v>
      </c>
      <c r="CO2" s="7" t="n">
        <v>0.7592645932125641</v>
      </c>
      <c r="CP2" s="7" t="n">
        <v>0.6034139799403023</v>
      </c>
      <c r="CQ2" s="7" t="n">
        <v>0.4166614739064319</v>
      </c>
      <c r="CR2" s="7" t="n">
        <v>0.4911283356923645</v>
      </c>
      <c r="CS2" s="7" t="n">
        <v>0.6955109486985231</v>
      </c>
      <c r="CT2" s="7" t="n">
        <v>0.6730863229715157</v>
      </c>
      <c r="CU2" s="7" t="n">
        <v>0.5323018447502598</v>
      </c>
      <c r="CV2" s="7" t="n">
        <v>0.5392837426465429</v>
      </c>
      <c r="CW2" s="7" t="n">
        <v>0.5315313224312707</v>
      </c>
      <c r="CX2" s="7" t="n">
        <v>0.6275827396665516</v>
      </c>
      <c r="CY2" s="7" t="n">
        <v>0.718183466641734</v>
      </c>
      <c r="CZ2" s="7" t="n">
        <v>0.6216561286736638</v>
      </c>
      <c r="DA2" s="7" t="n">
        <v>0.5799798672089523</v>
      </c>
      <c r="DB2" s="7" t="n">
        <v>0.5753915450146019</v>
      </c>
      <c r="DC2" s="7" t="n">
        <v>0.5666715611699287</v>
      </c>
      <c r="DD2" s="7" t="n">
        <v>0.6373616443085668</v>
      </c>
      <c r="DE2" s="7" t="n">
        <v>0.5711644119900495</v>
      </c>
      <c r="DF2" s="7" t="n">
        <v>0.65363234569085</v>
      </c>
      <c r="DG2" s="7" t="n">
        <v>0.5963310268877839</v>
      </c>
      <c r="DH2" s="7" t="n">
        <v>0.3838313301951367</v>
      </c>
      <c r="DI2" s="7" t="n">
        <v>0.5642706600004136</v>
      </c>
      <c r="DJ2" s="7" t="n">
        <v>0.5673183194619715</v>
      </c>
      <c r="DK2" s="7" t="n">
        <v>0.4572532831704474</v>
      </c>
      <c r="DL2" s="7" t="n">
        <v>0.3364831090715201</v>
      </c>
      <c r="DM2" s="7" t="n">
        <v>0.7665108310147833</v>
      </c>
      <c r="DN2" s="7" t="n">
        <v>0.571255644508415</v>
      </c>
      <c r="DO2" s="7" t="n">
        <v>0.2357371282491139</v>
      </c>
      <c r="DP2" s="7" t="n">
        <v>0.3011250311266798</v>
      </c>
      <c r="DQ2" s="7" t="n">
        <v>0.6789784111766192</v>
      </c>
      <c r="DR2" s="7" t="n">
        <v>0.6061484699984635</v>
      </c>
      <c r="DS2" s="7" t="n">
        <v>0.4058439058011105</v>
      </c>
      <c r="DT2" s="7" t="n">
        <v>0.6048251031451067</v>
      </c>
      <c r="DU2" s="7" t="n">
        <v>0.3449884072604746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0.9239880632501806</v>
      </c>
      <c r="D3" s="7" t="n">
        <v>1</v>
      </c>
      <c r="E3" s="7" t="n">
        <v>0.5158485204081048</v>
      </c>
      <c r="F3" s="7" t="n">
        <v>0.91208167078025</v>
      </c>
      <c r="G3" s="7" t="n">
        <v>0.6765326952035193</v>
      </c>
      <c r="H3" s="7" t="n">
        <v>0.6599805048379446</v>
      </c>
      <c r="I3" s="7" t="n">
        <v>0.4434739325776422</v>
      </c>
      <c r="J3" s="7" t="n">
        <v>0.9475206487601275</v>
      </c>
      <c r="K3" s="7" t="n">
        <v>0.2725417368624635</v>
      </c>
      <c r="L3" s="7" t="n">
        <v>0.5133544073163719</v>
      </c>
      <c r="M3" s="7" t="n">
        <v>0.6910651011730686</v>
      </c>
      <c r="N3" s="7" t="n">
        <v>0.4708332224965324</v>
      </c>
      <c r="O3" s="7" t="n">
        <v>0.495962351663796</v>
      </c>
      <c r="P3" s="7" t="n">
        <v>0.4935278336901335</v>
      </c>
      <c r="Q3" s="7" t="n">
        <v>0.5691021776066135</v>
      </c>
      <c r="R3" s="7" t="n">
        <v>0.5753304751073022</v>
      </c>
      <c r="S3" s="7" t="n">
        <v>0.4893269916970917</v>
      </c>
      <c r="T3" s="7" t="n">
        <v>0.6268831296653418</v>
      </c>
      <c r="U3" s="7" t="n">
        <v>0.597356026652438</v>
      </c>
      <c r="V3" s="7" t="n">
        <v>0.9234276414292442</v>
      </c>
      <c r="W3" s="7" t="n">
        <v>0.6942458258436206</v>
      </c>
      <c r="X3" s="7" t="n">
        <v>0.9090348747347411</v>
      </c>
      <c r="Y3" s="7" t="n">
        <v>0.4603750819559251</v>
      </c>
      <c r="Z3" s="7" t="n">
        <v>0.5921915114219459</v>
      </c>
      <c r="AA3" s="7" t="n">
        <v>0.2311855048898885</v>
      </c>
      <c r="AB3" s="7" t="n">
        <v>0.5743949378876828</v>
      </c>
      <c r="AC3" s="7" t="n">
        <v>0.4132209606056761</v>
      </c>
      <c r="AD3" s="7" t="n">
        <v>0.45521620999674</v>
      </c>
      <c r="AE3" s="7" t="n">
        <v>0.3628363101126686</v>
      </c>
      <c r="AF3" s="7" t="n">
        <v>0.719428744655239</v>
      </c>
      <c r="AG3" s="7" t="n">
        <v>0.4021875839381161</v>
      </c>
      <c r="AH3" s="7" t="n">
        <v>0.7065357851599934</v>
      </c>
      <c r="AI3" s="7" t="n">
        <v>0.6748523890370741</v>
      </c>
      <c r="AJ3" s="7" t="n">
        <v>0.6332766796552425</v>
      </c>
      <c r="AK3" s="7" t="n">
        <v>0.5523789389472072</v>
      </c>
      <c r="AL3" s="7" t="n">
        <v>0.6905624068844062</v>
      </c>
      <c r="AM3" s="7" t="n">
        <v>0.7522566783152589</v>
      </c>
      <c r="AN3" s="7" t="n">
        <v>0.7634937706495818</v>
      </c>
      <c r="AO3" s="7" t="n">
        <v>0.09531225436976917</v>
      </c>
      <c r="AP3" s="7" t="n">
        <v>0.3660781785336056</v>
      </c>
      <c r="AQ3" s="7" t="n">
        <v>0.6957240335621547</v>
      </c>
      <c r="AR3" s="7" t="n">
        <v>0.6677568824622867</v>
      </c>
      <c r="AS3" s="7" t="n">
        <v>0.740538893569722</v>
      </c>
      <c r="AT3" s="7" t="n">
        <v>0.4658506508718416</v>
      </c>
      <c r="AU3" s="7" t="n">
        <v>0.564605778538855</v>
      </c>
      <c r="AV3" s="7" t="n">
        <v>0.4480900014872387</v>
      </c>
      <c r="AW3" s="7" t="n">
        <v>0.7638873886384232</v>
      </c>
      <c r="AX3" s="7" t="n">
        <v>0.5543086985611431</v>
      </c>
      <c r="AY3" s="7" t="n">
        <v>0.3344915379199978</v>
      </c>
      <c r="AZ3" s="7" t="n">
        <v>0.5398698926766093</v>
      </c>
      <c r="BA3" s="7" t="n">
        <v>0.5183459762179689</v>
      </c>
      <c r="BB3" s="7" t="n">
        <v>0.665889231924875</v>
      </c>
      <c r="BC3" s="7" t="n">
        <v>0.3572406236385861</v>
      </c>
      <c r="BD3" s="7" t="n">
        <v>0.8879703762303917</v>
      </c>
      <c r="BE3" s="7" t="n">
        <v>0.876827060455354</v>
      </c>
      <c r="BF3" s="7" t="n">
        <v>0.5219946681989903</v>
      </c>
      <c r="BG3" s="7" t="n">
        <v>0.6212967286252091</v>
      </c>
      <c r="BH3" s="7" t="n">
        <v>0.4733710760837184</v>
      </c>
      <c r="BI3" s="7" t="n">
        <v>0.6296693993913933</v>
      </c>
      <c r="BJ3" s="7" t="n">
        <v>0.5653351860427503</v>
      </c>
      <c r="BK3" s="7" t="n">
        <v>0.5192569875453303</v>
      </c>
      <c r="BL3" s="7" t="n">
        <v>0.3124426798440649</v>
      </c>
      <c r="BM3" s="7" t="n">
        <v>0.6174178847595114</v>
      </c>
      <c r="BN3" s="7" t="n">
        <v>0.5698976775226672</v>
      </c>
      <c r="BO3" s="7" t="n">
        <v>0.326680850267511</v>
      </c>
      <c r="BP3" s="7" t="n">
        <v>0.5386776992098762</v>
      </c>
      <c r="BQ3" s="7" t="n">
        <v>0.5174797218389655</v>
      </c>
      <c r="BR3" s="7" t="n">
        <v>0.4189975744560345</v>
      </c>
      <c r="BS3" s="7" t="n">
        <v>0.4381521055517082</v>
      </c>
      <c r="BT3" s="7" t="n">
        <v>0.3958504724485437</v>
      </c>
      <c r="BU3" s="7" t="n">
        <v>0.5103910977038724</v>
      </c>
      <c r="BV3" s="7" t="n">
        <v>0.4674006702005457</v>
      </c>
      <c r="BW3" s="7" t="n">
        <v>0.5361305527958762</v>
      </c>
      <c r="BX3" s="7" t="n">
        <v>0.5091140181426035</v>
      </c>
      <c r="BY3" s="7" t="n">
        <v>0.6552519719381333</v>
      </c>
      <c r="BZ3" s="7" t="n">
        <v>0.5545143856596131</v>
      </c>
      <c r="CA3" s="7" t="n">
        <v>0.3936513739723242</v>
      </c>
      <c r="CB3" s="7" t="n">
        <v>0.6539952204611085</v>
      </c>
      <c r="CC3" s="7" t="n">
        <v>0.4169162420620949</v>
      </c>
      <c r="CD3" s="7" t="n">
        <v>0.5257231339349112</v>
      </c>
      <c r="CE3" s="7" t="n">
        <v>0.4262847150532132</v>
      </c>
      <c r="CF3" s="7" t="n">
        <v>0.6136998814462682</v>
      </c>
      <c r="CG3" s="7" t="n">
        <v>0.5804896705144068</v>
      </c>
      <c r="CH3" s="7" t="n">
        <v>0.5655455149423166</v>
      </c>
      <c r="CI3" s="7" t="n">
        <v>0.2653266424766643</v>
      </c>
      <c r="CJ3" s="7" t="n">
        <v>0.4030314787045561</v>
      </c>
      <c r="CK3" s="7" t="n">
        <v>0.282915659718827</v>
      </c>
      <c r="CL3" s="7" t="n">
        <v>0.5661238500939533</v>
      </c>
      <c r="CM3" s="7" t="n">
        <v>0.7055279869360499</v>
      </c>
      <c r="CN3" s="7" t="n">
        <v>0.1924676455383137</v>
      </c>
      <c r="CO3" s="7" t="n">
        <v>0.7702934780065521</v>
      </c>
      <c r="CP3" s="7" t="n">
        <v>0.5128955499141344</v>
      </c>
      <c r="CQ3" s="7" t="n">
        <v>0.3840173545941971</v>
      </c>
      <c r="CR3" s="7" t="n">
        <v>0.4372306771611473</v>
      </c>
      <c r="CS3" s="7" t="n">
        <v>0.6646390509650012</v>
      </c>
      <c r="CT3" s="7" t="n">
        <v>0.5746870032327371</v>
      </c>
      <c r="CU3" s="7" t="n">
        <v>0.4612120072422495</v>
      </c>
      <c r="CV3" s="7" t="n">
        <v>0.432436536780156</v>
      </c>
      <c r="CW3" s="7" t="n">
        <v>0.502198862606375</v>
      </c>
      <c r="CX3" s="7" t="n">
        <v>0.4875651445155097</v>
      </c>
      <c r="CY3" s="7" t="n">
        <v>0.5055998821269757</v>
      </c>
      <c r="CZ3" s="7" t="n">
        <v>0.5428461278664205</v>
      </c>
      <c r="DA3" s="7" t="n">
        <v>0.5504730665959706</v>
      </c>
      <c r="DB3" s="7" t="n">
        <v>0.4673045816443189</v>
      </c>
      <c r="DC3" s="7" t="n">
        <v>0.4597834357541863</v>
      </c>
      <c r="DD3" s="7" t="n">
        <v>0.564408611716831</v>
      </c>
      <c r="DE3" s="7" t="n">
        <v>0.5274864647156872</v>
      </c>
      <c r="DF3" s="7" t="n">
        <v>0.5899564192286676</v>
      </c>
      <c r="DG3" s="7" t="n">
        <v>0.5044206428375791</v>
      </c>
      <c r="DH3" s="7" t="n">
        <v>0.4856254115111593</v>
      </c>
      <c r="DI3" s="7" t="n">
        <v>0.5149902003384852</v>
      </c>
      <c r="DJ3" s="7" t="n">
        <v>0.5232037419354841</v>
      </c>
      <c r="DK3" s="7" t="n">
        <v>0.4557169135797229</v>
      </c>
      <c r="DL3" s="7" t="n">
        <v>0.3401681515581363</v>
      </c>
      <c r="DM3" s="7" t="n">
        <v>0.7950801088382879</v>
      </c>
      <c r="DN3" s="7" t="n">
        <v>0.5088212466860831</v>
      </c>
      <c r="DO3" s="7" t="n">
        <v>0.1924009882108975</v>
      </c>
      <c r="DP3" s="7" t="n">
        <v>0.2583661476731589</v>
      </c>
      <c r="DQ3" s="7" t="n">
        <v>0.6081772646506586</v>
      </c>
      <c r="DR3" s="7" t="n">
        <v>0.4726447345908869</v>
      </c>
      <c r="DS3" s="7" t="n">
        <v>0.3910202509753489</v>
      </c>
      <c r="DT3" s="7" t="n">
        <v>0.5037048078379399</v>
      </c>
      <c r="DU3" s="7" t="n">
        <v>0.4079190799368045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0.5017818662334877</v>
      </c>
      <c r="D4" s="7" t="n">
        <v>0.5158485204081048</v>
      </c>
      <c r="E4" s="7" t="n">
        <v>1</v>
      </c>
      <c r="F4" s="7" t="n">
        <v>0.6415166389481138</v>
      </c>
      <c r="G4" s="7" t="n">
        <v>0.7199616142077521</v>
      </c>
      <c r="H4" s="7" t="n">
        <v>0.2904171810527525</v>
      </c>
      <c r="I4" s="7" t="n">
        <v>0.9404936060568513</v>
      </c>
      <c r="J4" s="7" t="n">
        <v>0.4383720646434805</v>
      </c>
      <c r="K4" s="7" t="n">
        <v>0.1779962169329396</v>
      </c>
      <c r="L4" s="7" t="n">
        <v>-0.1817682557134722</v>
      </c>
      <c r="M4" s="7" t="n">
        <v>-0.06959860020064386</v>
      </c>
      <c r="N4" s="7" t="n">
        <v>-0.08417065584064186</v>
      </c>
      <c r="O4" s="7" t="n">
        <v>-0.1470048181443196</v>
      </c>
      <c r="P4" s="7" t="n">
        <v>0.2599638912920468</v>
      </c>
      <c r="Q4" s="7" t="n">
        <v>0.02679282749710205</v>
      </c>
      <c r="R4" s="7" t="n">
        <v>0.4201290360451011</v>
      </c>
      <c r="S4" s="7" t="n">
        <v>0.2404668044885991</v>
      </c>
      <c r="T4" s="7" t="n">
        <v>0.8603424942892178</v>
      </c>
      <c r="U4" s="7" t="n">
        <v>-0.001830812880074588</v>
      </c>
      <c r="V4" s="7" t="n">
        <v>0.3963601813263035</v>
      </c>
      <c r="W4" s="7" t="n">
        <v>0.05592482111699769</v>
      </c>
      <c r="X4" s="7" t="n">
        <v>0.3267727788171861</v>
      </c>
      <c r="Y4" s="7" t="n">
        <v>0.2383249511819525</v>
      </c>
      <c r="Z4" s="7" t="n">
        <v>0.9514619872011222</v>
      </c>
      <c r="AA4" s="7" t="n">
        <v>0.522082644177189</v>
      </c>
      <c r="AB4" s="7" t="n">
        <v>0.4948655103065081</v>
      </c>
      <c r="AC4" s="7" t="n">
        <v>0.2150355230113633</v>
      </c>
      <c r="AD4" s="7" t="n">
        <v>0.1981755726957961</v>
      </c>
      <c r="AE4" s="7" t="n">
        <v>0.4230551642902396</v>
      </c>
      <c r="AF4" s="7" t="n">
        <v>0.2901074354847243</v>
      </c>
      <c r="AG4" s="7" t="n">
        <v>0.2192247417971664</v>
      </c>
      <c r="AH4" s="7" t="n">
        <v>0.01101947696096973</v>
      </c>
      <c r="AI4" s="7" t="n">
        <v>-0.03892886902743065</v>
      </c>
      <c r="AJ4" s="7" t="n">
        <v>-0.05961442401519314</v>
      </c>
      <c r="AK4" s="7" t="n">
        <v>-0.01482328398084166</v>
      </c>
      <c r="AL4" s="7" t="n">
        <v>0.4566006648084637</v>
      </c>
      <c r="AM4" s="7" t="n">
        <v>0.1536855022178496</v>
      </c>
      <c r="AN4" s="7" t="n">
        <v>0.2076632420226287</v>
      </c>
      <c r="AO4" s="7" t="n">
        <v>0.23927483835143</v>
      </c>
      <c r="AP4" s="7" t="n">
        <v>0.1206395218523514</v>
      </c>
      <c r="AQ4" s="7" t="n">
        <v>0.01577270819107108</v>
      </c>
      <c r="AR4" s="7" t="n">
        <v>0.1693534707163441</v>
      </c>
      <c r="AS4" s="7" t="n">
        <v>0.1440858539024803</v>
      </c>
      <c r="AT4" s="7" t="n">
        <v>-0.1194107644327722</v>
      </c>
      <c r="AU4" s="7" t="n">
        <v>0.07211252218817593</v>
      </c>
      <c r="AV4" s="7" t="n">
        <v>-0.1061515052227585</v>
      </c>
      <c r="AW4" s="7" t="n">
        <v>0.1918042103532012</v>
      </c>
      <c r="AX4" s="7" t="n">
        <v>0.0006950853218887195</v>
      </c>
      <c r="AY4" s="7" t="n">
        <v>0.7622736303153504</v>
      </c>
      <c r="AZ4" s="7" t="n">
        <v>0.3282368005218129</v>
      </c>
      <c r="BA4" s="7" t="n">
        <v>0.07787818635099579</v>
      </c>
      <c r="BB4" s="7" t="n">
        <v>0.3812596686007741</v>
      </c>
      <c r="BC4" s="7" t="n">
        <v>0.5330231609610121</v>
      </c>
      <c r="BD4" s="7" t="n">
        <v>0.5198983845461016</v>
      </c>
      <c r="BE4" s="7" t="n">
        <v>0.4158201806557906</v>
      </c>
      <c r="BF4" s="7" t="n">
        <v>-0.08844970567495694</v>
      </c>
      <c r="BG4" s="7" t="n">
        <v>-0.1398441221075513</v>
      </c>
      <c r="BH4" s="7" t="n">
        <v>0.2698392382950356</v>
      </c>
      <c r="BI4" s="7" t="n">
        <v>0.3064817894794066</v>
      </c>
      <c r="BJ4" s="7" t="n">
        <v>0.04261842341903677</v>
      </c>
      <c r="BK4" s="7" t="n">
        <v>0.3100525924724594</v>
      </c>
      <c r="BL4" s="7" t="n">
        <v>0.3154623154439488</v>
      </c>
      <c r="BM4" s="7" t="n">
        <v>-0.1480048574117455</v>
      </c>
      <c r="BN4" s="7" t="n">
        <v>0.08674534567218038</v>
      </c>
      <c r="BO4" s="7" t="n">
        <v>0.4300505756110402</v>
      </c>
      <c r="BP4" s="7" t="n">
        <v>-0.2232439600698331</v>
      </c>
      <c r="BQ4" s="7" t="n">
        <v>-0.1827840335194104</v>
      </c>
      <c r="BR4" s="7" t="n">
        <v>0.1993031697342806</v>
      </c>
      <c r="BS4" s="7" t="n">
        <v>0.7879090658764967</v>
      </c>
      <c r="BT4" s="7" t="n">
        <v>0.1629068584780979</v>
      </c>
      <c r="BU4" s="7" t="n">
        <v>-0.22193617660662</v>
      </c>
      <c r="BV4" s="7" t="n">
        <v>0.05226543288476642</v>
      </c>
      <c r="BW4" s="7" t="n">
        <v>-0.1798647938079395</v>
      </c>
      <c r="BX4" s="7" t="n">
        <v>0.894941183000889</v>
      </c>
      <c r="BY4" s="7" t="n">
        <v>0.04593483137035551</v>
      </c>
      <c r="BZ4" s="7" t="n">
        <v>1.572983404999301e-05</v>
      </c>
      <c r="CA4" s="7" t="n">
        <v>0.7425187709626856</v>
      </c>
      <c r="CB4" s="7" t="n">
        <v>0.5159681262360083</v>
      </c>
      <c r="CC4" s="7" t="n">
        <v>-0.09368074491876971</v>
      </c>
      <c r="CD4" s="7" t="n">
        <v>-0.2273415323708721</v>
      </c>
      <c r="CE4" s="7" t="n">
        <v>-0.2125062718181326</v>
      </c>
      <c r="CF4" s="7" t="n">
        <v>-0.1446863056808078</v>
      </c>
      <c r="CG4" s="7" t="n">
        <v>0.4097513559685699</v>
      </c>
      <c r="CH4" s="7" t="n">
        <v>0.09428285767744063</v>
      </c>
      <c r="CI4" s="7" t="n">
        <v>0.1664922852054155</v>
      </c>
      <c r="CJ4" s="7" t="n">
        <v>-0.1911381593794592</v>
      </c>
      <c r="CK4" s="7" t="n">
        <v>0.2976006513802954</v>
      </c>
      <c r="CL4" s="7" t="n">
        <v>-0.1424092048774579</v>
      </c>
      <c r="CM4" s="7" t="n">
        <v>-0.05153104482015224</v>
      </c>
      <c r="CN4" s="7" t="n">
        <v>0.1329722794659939</v>
      </c>
      <c r="CO4" s="7" t="n">
        <v>0.2049056563276333</v>
      </c>
      <c r="CP4" s="7" t="n">
        <v>-0.1774143340372056</v>
      </c>
      <c r="CQ4" s="7" t="n">
        <v>0.1820138207240304</v>
      </c>
      <c r="CR4" s="7" t="n">
        <v>-0.1267633724397651</v>
      </c>
      <c r="CS4" s="7" t="n">
        <v>-0.09993734544843039</v>
      </c>
      <c r="CT4" s="7" t="n">
        <v>-0.004484020619587889</v>
      </c>
      <c r="CU4" s="7" t="n">
        <v>-0.1221791705926686</v>
      </c>
      <c r="CV4" s="7" t="n">
        <v>0.2070100719403759</v>
      </c>
      <c r="CW4" s="7" t="n">
        <v>-0.131313672271755</v>
      </c>
      <c r="CX4" s="7" t="n">
        <v>-0.1765235231275284</v>
      </c>
      <c r="CY4" s="7" t="n">
        <v>-0.01147144837044509</v>
      </c>
      <c r="CZ4" s="7" t="n">
        <v>-0.1323449283055668</v>
      </c>
      <c r="DA4" s="7" t="n">
        <v>-0.1771317531156342</v>
      </c>
      <c r="DB4" s="7" t="n">
        <v>-0.2037788403387951</v>
      </c>
      <c r="DC4" s="7" t="n">
        <v>-0.2216502744830159</v>
      </c>
      <c r="DD4" s="7" t="n">
        <v>0.07183541709500327</v>
      </c>
      <c r="DE4" s="7" t="n">
        <v>-0.206124143721107</v>
      </c>
      <c r="DF4" s="7" t="n">
        <v>-0.1912684497037916</v>
      </c>
      <c r="DG4" s="7" t="n">
        <v>0.7821033753892113</v>
      </c>
      <c r="DH4" s="7" t="n">
        <v>0.6517214286712188</v>
      </c>
      <c r="DI4" s="7" t="n">
        <v>0.1975954343355187</v>
      </c>
      <c r="DJ4" s="7" t="n">
        <v>-0.1999097578193373</v>
      </c>
      <c r="DK4" s="7" t="n">
        <v>-0.02688232533339006</v>
      </c>
      <c r="DL4" s="7" t="n">
        <v>0.7590888175249729</v>
      </c>
      <c r="DM4" s="7" t="n">
        <v>0.3122918903487129</v>
      </c>
      <c r="DN4" s="7" t="n">
        <v>-0.2097165409614422</v>
      </c>
      <c r="DO4" s="7" t="n">
        <v>0.1875531428251157</v>
      </c>
      <c r="DP4" s="7" t="n">
        <v>0.4365251937008764</v>
      </c>
      <c r="DQ4" s="7" t="n">
        <v>-0.1114204673877549</v>
      </c>
      <c r="DR4" s="7" t="n">
        <v>0.1732122021615149</v>
      </c>
      <c r="DS4" s="7" t="n">
        <v>0.856026831145236</v>
      </c>
      <c r="DT4" s="7" t="n">
        <v>-0.1870686084928075</v>
      </c>
      <c r="DU4" s="7" t="n">
        <v>0.8702838140744664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0.8221856674633163</v>
      </c>
      <c r="D5" s="7" t="n">
        <v>0.91208167078025</v>
      </c>
      <c r="E5" s="7" t="n">
        <v>0.6415166389481138</v>
      </c>
      <c r="F5" s="7" t="n">
        <v>1</v>
      </c>
      <c r="G5" s="7" t="n">
        <v>0.848695805250925</v>
      </c>
      <c r="H5" s="7" t="n">
        <v>0.5664751231477128</v>
      </c>
      <c r="I5" s="7" t="n">
        <v>0.6163871247874211</v>
      </c>
      <c r="J5" s="7" t="n">
        <v>0.8660125043417856</v>
      </c>
      <c r="K5" s="7" t="n">
        <v>0.1500693643839541</v>
      </c>
      <c r="L5" s="7" t="n">
        <v>0.340023046467985</v>
      </c>
      <c r="M5" s="7" t="n">
        <v>0.4665897448416748</v>
      </c>
      <c r="N5" s="7" t="n">
        <v>0.2521123820979617</v>
      </c>
      <c r="O5" s="7" t="n">
        <v>0.2813853416873438</v>
      </c>
      <c r="P5" s="7" t="n">
        <v>0.2965949073383413</v>
      </c>
      <c r="Q5" s="7" t="n">
        <v>0.3192641137865078</v>
      </c>
      <c r="R5" s="7" t="n">
        <v>0.6464166701409537</v>
      </c>
      <c r="S5" s="7" t="n">
        <v>0.2864503194346608</v>
      </c>
      <c r="T5" s="7" t="n">
        <v>0.7529325294438582</v>
      </c>
      <c r="U5" s="7" t="n">
        <v>0.336219909409661</v>
      </c>
      <c r="V5" s="7" t="n">
        <v>0.8446860430523753</v>
      </c>
      <c r="W5" s="7" t="n">
        <v>0.4385485830107976</v>
      </c>
      <c r="X5" s="7" t="n">
        <v>0.7616549562539031</v>
      </c>
      <c r="Y5" s="7" t="n">
        <v>0.3572316677759238</v>
      </c>
      <c r="Z5" s="7" t="n">
        <v>0.6625597022302306</v>
      </c>
      <c r="AA5" s="7" t="n">
        <v>0.312823600323094</v>
      </c>
      <c r="AB5" s="7" t="n">
        <v>0.6334488553942997</v>
      </c>
      <c r="AC5" s="7" t="n">
        <v>0.2941349197928084</v>
      </c>
      <c r="AD5" s="7" t="n">
        <v>0.3451984910379233</v>
      </c>
      <c r="AE5" s="7" t="n">
        <v>0.2719425736495421</v>
      </c>
      <c r="AF5" s="7" t="n">
        <v>0.5953843370212091</v>
      </c>
      <c r="AG5" s="7" t="n">
        <v>0.2760283627123877</v>
      </c>
      <c r="AH5" s="7" t="n">
        <v>0.5130687814657731</v>
      </c>
      <c r="AI5" s="7" t="n">
        <v>0.4804483376671971</v>
      </c>
      <c r="AJ5" s="7" t="n">
        <v>0.4316513690327687</v>
      </c>
      <c r="AK5" s="7" t="n">
        <v>0.2913374549116265</v>
      </c>
      <c r="AL5" s="7" t="n">
        <v>0.6287666969780815</v>
      </c>
      <c r="AM5" s="7" t="n">
        <v>0.5931009766377735</v>
      </c>
      <c r="AN5" s="7" t="n">
        <v>0.6837248298556658</v>
      </c>
      <c r="AO5" s="7" t="n">
        <v>0.0700134425071271</v>
      </c>
      <c r="AP5" s="7" t="n">
        <v>0.2191560942680413</v>
      </c>
      <c r="AQ5" s="7" t="n">
        <v>0.5228045983682366</v>
      </c>
      <c r="AR5" s="7" t="n">
        <v>0.4818281265318583</v>
      </c>
      <c r="AS5" s="7" t="n">
        <v>0.590172076921966</v>
      </c>
      <c r="AT5" s="7" t="n">
        <v>0.235629986479606</v>
      </c>
      <c r="AU5" s="7" t="n">
        <v>0.346774061711097</v>
      </c>
      <c r="AV5" s="7" t="n">
        <v>0.2351786551373735</v>
      </c>
      <c r="AW5" s="7" t="n">
        <v>0.6770926509854291</v>
      </c>
      <c r="AX5" s="7" t="n">
        <v>0.4021461731476213</v>
      </c>
      <c r="AY5" s="7" t="n">
        <v>0.5680425483942048</v>
      </c>
      <c r="AZ5" s="7" t="n">
        <v>0.5983197665265926</v>
      </c>
      <c r="BA5" s="7" t="n">
        <v>0.3123925277594861</v>
      </c>
      <c r="BB5" s="7" t="n">
        <v>0.5526950976416403</v>
      </c>
      <c r="BC5" s="7" t="n">
        <v>0.3490696324053885</v>
      </c>
      <c r="BD5" s="7" t="n">
        <v>0.8860149947373617</v>
      </c>
      <c r="BE5" s="7" t="n">
        <v>0.8527022173523339</v>
      </c>
      <c r="BF5" s="7" t="n">
        <v>0.2982718778064667</v>
      </c>
      <c r="BG5" s="7" t="n">
        <v>0.3913264015338458</v>
      </c>
      <c r="BH5" s="7" t="n">
        <v>0.3120348968312832</v>
      </c>
      <c r="BI5" s="7" t="n">
        <v>0.4895000427197823</v>
      </c>
      <c r="BJ5" s="7" t="n">
        <v>0.3579255054447473</v>
      </c>
      <c r="BK5" s="7" t="n">
        <v>0.3599696571612215</v>
      </c>
      <c r="BL5" s="7" t="n">
        <v>0.2715023104753921</v>
      </c>
      <c r="BM5" s="7" t="n">
        <v>0.3673918476235424</v>
      </c>
      <c r="BN5" s="7" t="n">
        <v>0.4246199142363127</v>
      </c>
      <c r="BO5" s="7" t="n">
        <v>0.2716799324644544</v>
      </c>
      <c r="BP5" s="7" t="n">
        <v>0.2900537044736207</v>
      </c>
      <c r="BQ5" s="7" t="n">
        <v>0.2788390114887216</v>
      </c>
      <c r="BR5" s="7" t="n">
        <v>0.3006810456576209</v>
      </c>
      <c r="BS5" s="7" t="n">
        <v>0.6562926044520886</v>
      </c>
      <c r="BT5" s="7" t="n">
        <v>0.2583083356564817</v>
      </c>
      <c r="BU5" s="7" t="n">
        <v>0.2466727663491383</v>
      </c>
      <c r="BV5" s="7" t="n">
        <v>0.3047750772361441</v>
      </c>
      <c r="BW5" s="7" t="n">
        <v>0.2773087270555904</v>
      </c>
      <c r="BX5" s="7" t="n">
        <v>0.6426420864731078</v>
      </c>
      <c r="BY5" s="7" t="n">
        <v>0.4851486732547217</v>
      </c>
      <c r="BZ5" s="7" t="n">
        <v>0.4023071228827054</v>
      </c>
      <c r="CA5" s="7" t="n">
        <v>0.5995089928651194</v>
      </c>
      <c r="CB5" s="7" t="n">
        <v>0.5403013932999321</v>
      </c>
      <c r="CC5" s="7" t="n">
        <v>0.2090004192894499</v>
      </c>
      <c r="CD5" s="7" t="n">
        <v>0.2759779112878349</v>
      </c>
      <c r="CE5" s="7" t="n">
        <v>0.1851530795044704</v>
      </c>
      <c r="CF5" s="7" t="n">
        <v>0.3687700572787543</v>
      </c>
      <c r="CG5" s="7" t="n">
        <v>0.6283275453561668</v>
      </c>
      <c r="CH5" s="7" t="n">
        <v>0.3391738198214362</v>
      </c>
      <c r="CI5" s="7" t="n">
        <v>0.1554955977446509</v>
      </c>
      <c r="CJ5" s="7" t="n">
        <v>0.1722298710604799</v>
      </c>
      <c r="CK5" s="7" t="n">
        <v>0.1648914079120021</v>
      </c>
      <c r="CL5" s="7" t="n">
        <v>0.3163616843544383</v>
      </c>
      <c r="CM5" s="7" t="n">
        <v>0.4619877546369301</v>
      </c>
      <c r="CN5" s="7" t="n">
        <v>0.1257778799173485</v>
      </c>
      <c r="CO5" s="7" t="n">
        <v>0.6904868412934939</v>
      </c>
      <c r="CP5" s="7" t="n">
        <v>0.285953259356653</v>
      </c>
      <c r="CQ5" s="7" t="n">
        <v>0.25877347613772</v>
      </c>
      <c r="CR5" s="7" t="n">
        <v>0.2183075502321949</v>
      </c>
      <c r="CS5" s="7" t="n">
        <v>0.4351035755805902</v>
      </c>
      <c r="CT5" s="7" t="n">
        <v>0.3774177477542639</v>
      </c>
      <c r="CU5" s="7" t="n">
        <v>0.2851061678899312</v>
      </c>
      <c r="CV5" s="7" t="n">
        <v>0.3086498866846706</v>
      </c>
      <c r="CW5" s="7" t="n">
        <v>0.3287117517877198</v>
      </c>
      <c r="CX5" s="7" t="n">
        <v>0.2631471917508612</v>
      </c>
      <c r="CY5" s="7" t="n">
        <v>0.2527982953718608</v>
      </c>
      <c r="CZ5" s="7" t="n">
        <v>0.2908418104271974</v>
      </c>
      <c r="DA5" s="7" t="n">
        <v>0.3590936130762323</v>
      </c>
      <c r="DB5" s="7" t="n">
        <v>0.2453292254857591</v>
      </c>
      <c r="DC5" s="7" t="n">
        <v>0.2277219876862979</v>
      </c>
      <c r="DD5" s="7" t="n">
        <v>0.448360077263754</v>
      </c>
      <c r="DE5" s="7" t="n">
        <v>0.3369335700138797</v>
      </c>
      <c r="DF5" s="7" t="n">
        <v>0.3395941786008498</v>
      </c>
      <c r="DG5" s="7" t="n">
        <v>0.5097270254027086</v>
      </c>
      <c r="DH5" s="7" t="n">
        <v>0.5914297997289227</v>
      </c>
      <c r="DI5" s="7" t="n">
        <v>0.2967893382185798</v>
      </c>
      <c r="DJ5" s="7" t="n">
        <v>0.3347595988818576</v>
      </c>
      <c r="DK5" s="7" t="n">
        <v>0.2903563779288515</v>
      </c>
      <c r="DL5" s="7" t="n">
        <v>0.5746684692093889</v>
      </c>
      <c r="DM5" s="7" t="n">
        <v>0.7804637899743786</v>
      </c>
      <c r="DN5" s="7" t="n">
        <v>0.319526492715579</v>
      </c>
      <c r="DO5" s="7" t="n">
        <v>0.09838199299999853</v>
      </c>
      <c r="DP5" s="7" t="n">
        <v>0.2861753194948576</v>
      </c>
      <c r="DQ5" s="7" t="n">
        <v>0.3852662960344783</v>
      </c>
      <c r="DR5" s="7" t="n">
        <v>0.2895707322126799</v>
      </c>
      <c r="DS5" s="7" t="n">
        <v>0.5790880524845667</v>
      </c>
      <c r="DT5" s="7" t="n">
        <v>0.2693973397038662</v>
      </c>
      <c r="DU5" s="7" t="n">
        <v>0.5984105406297712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0.6595970588148607</v>
      </c>
      <c r="D6" s="7" t="n">
        <v>0.6765326952035193</v>
      </c>
      <c r="E6" s="7" t="n">
        <v>0.7199616142077521</v>
      </c>
      <c r="F6" s="7" t="n">
        <v>0.848695805250925</v>
      </c>
      <c r="G6" s="7" t="n">
        <v>1</v>
      </c>
      <c r="H6" s="7" t="n">
        <v>0.3150320985290694</v>
      </c>
      <c r="I6" s="7" t="n">
        <v>0.6933893570019751</v>
      </c>
      <c r="J6" s="7" t="n">
        <v>0.661117631937528</v>
      </c>
      <c r="K6" s="7" t="n">
        <v>0.1483776311130558</v>
      </c>
      <c r="L6" s="7" t="n">
        <v>0.09769247068978024</v>
      </c>
      <c r="M6" s="7" t="n">
        <v>0.1631348614620442</v>
      </c>
      <c r="N6" s="7" t="n">
        <v>0.06847964471552818</v>
      </c>
      <c r="O6" s="7" t="n">
        <v>0.1021953979972677</v>
      </c>
      <c r="P6" s="7" t="n">
        <v>0.07340958113088959</v>
      </c>
      <c r="Q6" s="7" t="n">
        <v>0.05084659230516764</v>
      </c>
      <c r="R6" s="7" t="n">
        <v>0.4793441641122954</v>
      </c>
      <c r="S6" s="7" t="n">
        <v>0.06011369345106103</v>
      </c>
      <c r="T6" s="7" t="n">
        <v>0.7388736499314832</v>
      </c>
      <c r="U6" s="7" t="n">
        <v>0.1486577182347089</v>
      </c>
      <c r="V6" s="7" t="n">
        <v>0.5962266860296376</v>
      </c>
      <c r="W6" s="7" t="n">
        <v>0.2237388367406325</v>
      </c>
      <c r="X6" s="7" t="n">
        <v>0.5421718578314284</v>
      </c>
      <c r="Y6" s="7" t="n">
        <v>0.2159352687027181</v>
      </c>
      <c r="Z6" s="7" t="n">
        <v>0.7080239701000033</v>
      </c>
      <c r="AA6" s="7" t="n">
        <v>0.1757665715898991</v>
      </c>
      <c r="AB6" s="7" t="n">
        <v>0.5084605845567884</v>
      </c>
      <c r="AC6" s="7" t="n">
        <v>0.1990367581629039</v>
      </c>
      <c r="AD6" s="7" t="n">
        <v>0.2794956210394335</v>
      </c>
      <c r="AE6" s="7" t="n">
        <v>0.2525242602398168</v>
      </c>
      <c r="AF6" s="7" t="n">
        <v>0.3771987182936883</v>
      </c>
      <c r="AG6" s="7" t="n">
        <v>0.1913331042967183</v>
      </c>
      <c r="AH6" s="7" t="n">
        <v>0.2862574423793261</v>
      </c>
      <c r="AI6" s="7" t="n">
        <v>0.257655238537574</v>
      </c>
      <c r="AJ6" s="7" t="n">
        <v>0.2386238299861881</v>
      </c>
      <c r="AK6" s="7" t="n">
        <v>0.1228947404134478</v>
      </c>
      <c r="AL6" s="7" t="n">
        <v>0.4630066804089291</v>
      </c>
      <c r="AM6" s="7" t="n">
        <v>0.3595661965156007</v>
      </c>
      <c r="AN6" s="7" t="n">
        <v>0.5691811133957739</v>
      </c>
      <c r="AO6" s="7" t="n">
        <v>0.03641171919610764</v>
      </c>
      <c r="AP6" s="7" t="n">
        <v>0.1657803308248693</v>
      </c>
      <c r="AQ6" s="7" t="n">
        <v>0.3022339888824078</v>
      </c>
      <c r="AR6" s="7" t="n">
        <v>0.2602359102351338</v>
      </c>
      <c r="AS6" s="7" t="n">
        <v>0.3493268564272308</v>
      </c>
      <c r="AT6" s="7" t="n">
        <v>0.06876058897147712</v>
      </c>
      <c r="AU6" s="7" t="n">
        <v>0.1976901900113337</v>
      </c>
      <c r="AV6" s="7" t="n">
        <v>0.09018249809888927</v>
      </c>
      <c r="AW6" s="7" t="n">
        <v>0.5619976826983512</v>
      </c>
      <c r="AX6" s="7" t="n">
        <v>0.1672947077574005</v>
      </c>
      <c r="AY6" s="7" t="n">
        <v>0.8474173374683092</v>
      </c>
      <c r="AZ6" s="7" t="n">
        <v>0.4560224656294037</v>
      </c>
      <c r="BA6" s="7" t="n">
        <v>0.17092618305464</v>
      </c>
      <c r="BB6" s="7" t="n">
        <v>0.4095163806372515</v>
      </c>
      <c r="BC6" s="7" t="n">
        <v>0.1777193720142123</v>
      </c>
      <c r="BD6" s="7" t="n">
        <v>0.6845172682579161</v>
      </c>
      <c r="BE6" s="7" t="n">
        <v>0.6281197782111039</v>
      </c>
      <c r="BF6" s="7" t="n">
        <v>0.08572716382717728</v>
      </c>
      <c r="BG6" s="7" t="n">
        <v>0.186393769564274</v>
      </c>
      <c r="BH6" s="7" t="n">
        <v>0.1550719408858703</v>
      </c>
      <c r="BI6" s="7" t="n">
        <v>0.3255102232192023</v>
      </c>
      <c r="BJ6" s="7" t="n">
        <v>0.1284171074995673</v>
      </c>
      <c r="BK6" s="7" t="n">
        <v>0.2130906513674637</v>
      </c>
      <c r="BL6" s="7" t="n">
        <v>0.2822153619490889</v>
      </c>
      <c r="BM6" s="7" t="n">
        <v>0.1457006717534342</v>
      </c>
      <c r="BN6" s="7" t="n">
        <v>0.2180108178520257</v>
      </c>
      <c r="BO6" s="7" t="n">
        <v>0.2754977669761467</v>
      </c>
      <c r="BP6" s="7" t="n">
        <v>0.01240039246555726</v>
      </c>
      <c r="BQ6" s="7" t="n">
        <v>0.0004850958451587851</v>
      </c>
      <c r="BR6" s="7" t="n">
        <v>0.2262713493693611</v>
      </c>
      <c r="BS6" s="7" t="n">
        <v>0.7681410733930626</v>
      </c>
      <c r="BT6" s="7" t="n">
        <v>0.1851678880497274</v>
      </c>
      <c r="BU6" s="7" t="n">
        <v>0.03106813550465388</v>
      </c>
      <c r="BV6" s="7" t="n">
        <v>0.2081918097952799</v>
      </c>
      <c r="BW6" s="7" t="n">
        <v>0.08246435811429317</v>
      </c>
      <c r="BX6" s="7" t="n">
        <v>0.7408299705516361</v>
      </c>
      <c r="BY6" s="7" t="n">
        <v>0.3666492278262827</v>
      </c>
      <c r="BZ6" s="7" t="n">
        <v>0.1657688583397353</v>
      </c>
      <c r="CA6" s="7" t="n">
        <v>0.8625109242394697</v>
      </c>
      <c r="CB6" s="7" t="n">
        <v>0.4017300874617394</v>
      </c>
      <c r="CC6" s="7" t="n">
        <v>0.07708433004834218</v>
      </c>
      <c r="CD6" s="7" t="n">
        <v>0.004221391640237138</v>
      </c>
      <c r="CE6" s="7" t="n">
        <v>-0.01693773625815242</v>
      </c>
      <c r="CF6" s="7" t="n">
        <v>0.106460612018562</v>
      </c>
      <c r="CG6" s="7" t="n">
        <v>0.4330278315876419</v>
      </c>
      <c r="CH6" s="7" t="n">
        <v>0.1201868766216261</v>
      </c>
      <c r="CI6" s="7" t="n">
        <v>0.106973767000112</v>
      </c>
      <c r="CJ6" s="7" t="n">
        <v>-0.01263473275262009</v>
      </c>
      <c r="CK6" s="7" t="n">
        <v>0.02488666601015246</v>
      </c>
      <c r="CL6" s="7" t="n">
        <v>0.1149677897957375</v>
      </c>
      <c r="CM6" s="7" t="n">
        <v>0.1700272739961886</v>
      </c>
      <c r="CN6" s="7" t="n">
        <v>0.1081142058661607</v>
      </c>
      <c r="CO6" s="7" t="n">
        <v>0.5768189803432973</v>
      </c>
      <c r="CP6" s="7" t="n">
        <v>0.07801131534089778</v>
      </c>
      <c r="CQ6" s="7" t="n">
        <v>0.1391642910961408</v>
      </c>
      <c r="CR6" s="7" t="n">
        <v>0.07863732012641593</v>
      </c>
      <c r="CS6" s="7" t="n">
        <v>0.1439756312148369</v>
      </c>
      <c r="CT6" s="7" t="n">
        <v>0.1754032830705931</v>
      </c>
      <c r="CU6" s="7" t="n">
        <v>0.1094979559827276</v>
      </c>
      <c r="CV6" s="7" t="n">
        <v>0.2552292418339805</v>
      </c>
      <c r="CW6" s="7" t="n">
        <v>0.1316526701583088</v>
      </c>
      <c r="CX6" s="7" t="n">
        <v>0.03845952679563136</v>
      </c>
      <c r="CY6" s="7" t="n">
        <v>0.09924462168963827</v>
      </c>
      <c r="CZ6" s="7" t="n">
        <v>0.0866157829531721</v>
      </c>
      <c r="DA6" s="7" t="n">
        <v>0.08947249425394498</v>
      </c>
      <c r="DB6" s="7" t="n">
        <v>0.01254769997324743</v>
      </c>
      <c r="DC6" s="7" t="n">
        <v>0.0009367750928756636</v>
      </c>
      <c r="DD6" s="7" t="n">
        <v>0.2479496994785385</v>
      </c>
      <c r="DE6" s="7" t="n">
        <v>0.06980068338435012</v>
      </c>
      <c r="DF6" s="7" t="n">
        <v>0.08338156333269132</v>
      </c>
      <c r="DG6" s="7" t="n">
        <v>0.5836741243630793</v>
      </c>
      <c r="DH6" s="7" t="n">
        <v>0.49136058851439</v>
      </c>
      <c r="DI6" s="7" t="n">
        <v>0.08392480130860684</v>
      </c>
      <c r="DJ6" s="7" t="n">
        <v>0.07022175760697151</v>
      </c>
      <c r="DK6" s="7" t="n">
        <v>0.05025078458992739</v>
      </c>
      <c r="DL6" s="7" t="n">
        <v>0.848925532032633</v>
      </c>
      <c r="DM6" s="7" t="n">
        <v>0.6863510766939254</v>
      </c>
      <c r="DN6" s="7" t="n">
        <v>0.06977003705028408</v>
      </c>
      <c r="DO6" s="7" t="n">
        <v>0.04087564529771398</v>
      </c>
      <c r="DP6" s="7" t="n">
        <v>0.3135418461639866</v>
      </c>
      <c r="DQ6" s="7" t="n">
        <v>0.2028432188203925</v>
      </c>
      <c r="DR6" s="7" t="n">
        <v>0.2238040497730142</v>
      </c>
      <c r="DS6" s="7" t="n">
        <v>0.8019614639409102</v>
      </c>
      <c r="DT6" s="7" t="n">
        <v>0.01620115355750095</v>
      </c>
      <c r="DU6" s="7" t="n">
        <v>0.7453235726546698</v>
      </c>
    </row>
    <row r="7">
      <c r="A7" s="6" t="inlineStr">
        <is>
          <t>000069.SH</t>
        </is>
      </c>
      <c r="B7" s="6" t="inlineStr">
        <is>
          <t>上证消费80指数</t>
        </is>
      </c>
      <c r="C7" s="7" t="n">
        <v>0.6104104583328012</v>
      </c>
      <c r="D7" s="7" t="n">
        <v>0.6599805048379446</v>
      </c>
      <c r="E7" s="7" t="n">
        <v>0.2904171810527525</v>
      </c>
      <c r="F7" s="7" t="n">
        <v>0.5664751231477128</v>
      </c>
      <c r="G7" s="7" t="n">
        <v>0.3150320985290694</v>
      </c>
      <c r="H7" s="7" t="n">
        <v>1</v>
      </c>
      <c r="I7" s="7" t="n">
        <v>0.1425632027920254</v>
      </c>
      <c r="J7" s="7" t="n">
        <v>0.6909155443681504</v>
      </c>
      <c r="K7" s="7" t="n">
        <v>0.5330758025759434</v>
      </c>
      <c r="L7" s="7" t="n">
        <v>0.2827531277285638</v>
      </c>
      <c r="M7" s="7" t="n">
        <v>0.4823106025959619</v>
      </c>
      <c r="N7" s="7" t="n">
        <v>0.4451027532491859</v>
      </c>
      <c r="O7" s="7" t="n">
        <v>0.4202855351451618</v>
      </c>
      <c r="P7" s="7" t="n">
        <v>0.3189090628185365</v>
      </c>
      <c r="Q7" s="7" t="n">
        <v>0.4091761706503797</v>
      </c>
      <c r="R7" s="7" t="n">
        <v>0.7052685114427982</v>
      </c>
      <c r="S7" s="7" t="n">
        <v>0.3187824896863398</v>
      </c>
      <c r="T7" s="7" t="n">
        <v>0.2513473614143213</v>
      </c>
      <c r="U7" s="7" t="n">
        <v>0.4870866253318382</v>
      </c>
      <c r="V7" s="7" t="n">
        <v>0.6800432249934217</v>
      </c>
      <c r="W7" s="7" t="n">
        <v>0.5523591704280502</v>
      </c>
      <c r="X7" s="7" t="n">
        <v>0.679292010246146</v>
      </c>
      <c r="Y7" s="7" t="n">
        <v>0.8280004446843759</v>
      </c>
      <c r="Z7" s="7" t="n">
        <v>0.422300931647593</v>
      </c>
      <c r="AA7" s="7" t="n">
        <v>-0.01510747078817047</v>
      </c>
      <c r="AB7" s="7" t="n">
        <v>0.690682697626663</v>
      </c>
      <c r="AC7" s="7" t="n">
        <v>0.7780186289767755</v>
      </c>
      <c r="AD7" s="7" t="n">
        <v>0.2719274018469403</v>
      </c>
      <c r="AE7" s="7" t="n">
        <v>0.3673821508443682</v>
      </c>
      <c r="AF7" s="7" t="n">
        <v>0.4874457566661474</v>
      </c>
      <c r="AG7" s="7" t="n">
        <v>0.7482908417944729</v>
      </c>
      <c r="AH7" s="7" t="n">
        <v>0.5893996496118451</v>
      </c>
      <c r="AI7" s="7" t="n">
        <v>0.550214856390016</v>
      </c>
      <c r="AJ7" s="7" t="n">
        <v>0.5145286023729531</v>
      </c>
      <c r="AK7" s="7" t="n">
        <v>0.48376065230613</v>
      </c>
      <c r="AL7" s="7" t="n">
        <v>0.6314949949811717</v>
      </c>
      <c r="AM7" s="7" t="n">
        <v>0.6690360599634968</v>
      </c>
      <c r="AN7" s="7" t="n">
        <v>0.4998470365896319</v>
      </c>
      <c r="AO7" s="7" t="n">
        <v>-0.2699811409502639</v>
      </c>
      <c r="AP7" s="7" t="n">
        <v>0.6099544043891039</v>
      </c>
      <c r="AQ7" s="7" t="n">
        <v>0.5709077414018763</v>
      </c>
      <c r="AR7" s="7" t="n">
        <v>0.4803202561171966</v>
      </c>
      <c r="AS7" s="7" t="n">
        <v>0.6927272167173653</v>
      </c>
      <c r="AT7" s="7" t="n">
        <v>0.1944123034410996</v>
      </c>
      <c r="AU7" s="7" t="n">
        <v>0.4496344408810325</v>
      </c>
      <c r="AV7" s="7" t="n">
        <v>0.1628572727036825</v>
      </c>
      <c r="AW7" s="7" t="n">
        <v>0.4918911304640346</v>
      </c>
      <c r="AX7" s="7" t="n">
        <v>0.5715030789788907</v>
      </c>
      <c r="AY7" s="7" t="n">
        <v>0.0662777545666455</v>
      </c>
      <c r="AZ7" s="7" t="n">
        <v>0.5340267419434236</v>
      </c>
      <c r="BA7" s="7" t="n">
        <v>0.6790378620423846</v>
      </c>
      <c r="BB7" s="7" t="n">
        <v>0.3344565374332952</v>
      </c>
      <c r="BC7" s="7" t="n">
        <v>0.1652381427308324</v>
      </c>
      <c r="BD7" s="7" t="n">
        <v>0.6614235048289961</v>
      </c>
      <c r="BE7" s="7" t="n">
        <v>0.7107105264301511</v>
      </c>
      <c r="BF7" s="7" t="n">
        <v>0.4372182859750353</v>
      </c>
      <c r="BG7" s="7" t="n">
        <v>0.4112450157897479</v>
      </c>
      <c r="BH7" s="7" t="n">
        <v>0.2480204285126018</v>
      </c>
      <c r="BI7" s="7" t="n">
        <v>0.294274266514369</v>
      </c>
      <c r="BJ7" s="7" t="n">
        <v>0.4105901391529384</v>
      </c>
      <c r="BK7" s="7" t="n">
        <v>0.4052350784834149</v>
      </c>
      <c r="BL7" s="7" t="n">
        <v>0.6117505987295472</v>
      </c>
      <c r="BM7" s="7" t="n">
        <v>0.4269208782975498</v>
      </c>
      <c r="BN7" s="7" t="n">
        <v>0.5950962278013944</v>
      </c>
      <c r="BO7" s="7" t="n">
        <v>0.3865173224260981</v>
      </c>
      <c r="BP7" s="7" t="n">
        <v>0.4334314790423026</v>
      </c>
      <c r="BQ7" s="7" t="n">
        <v>0.5209074217566495</v>
      </c>
      <c r="BR7" s="7" t="n">
        <v>0.7183260991943703</v>
      </c>
      <c r="BS7" s="7" t="n">
        <v>0.1772558577685284</v>
      </c>
      <c r="BT7" s="7" t="n">
        <v>0.6785803639425354</v>
      </c>
      <c r="BU7" s="7" t="n">
        <v>0.3611184506214326</v>
      </c>
      <c r="BV7" s="7" t="n">
        <v>0.3458636764543083</v>
      </c>
      <c r="BW7" s="7" t="n">
        <v>0.3583824583236737</v>
      </c>
      <c r="BX7" s="7" t="n">
        <v>0.3675103130624366</v>
      </c>
      <c r="BY7" s="7" t="n">
        <v>0.374752732116474</v>
      </c>
      <c r="BZ7" s="7" t="n">
        <v>0.5730486011174968</v>
      </c>
      <c r="CA7" s="7" t="n">
        <v>0.1256601538116528</v>
      </c>
      <c r="CB7" s="7" t="n">
        <v>0.6412114289061813</v>
      </c>
      <c r="CC7" s="7" t="n">
        <v>0.1235916142775222</v>
      </c>
      <c r="CD7" s="7" t="n">
        <v>0.4342846454120259</v>
      </c>
      <c r="CE7" s="7" t="n">
        <v>0.3446647487828523</v>
      </c>
      <c r="CF7" s="7" t="n">
        <v>0.4762454284507784</v>
      </c>
      <c r="CG7" s="7" t="n">
        <v>0.703089805276628</v>
      </c>
      <c r="CH7" s="7" t="n">
        <v>0.3976732363995001</v>
      </c>
      <c r="CI7" s="7" t="n">
        <v>0.6236032088605078</v>
      </c>
      <c r="CJ7" s="7" t="n">
        <v>0.311268067343787</v>
      </c>
      <c r="CK7" s="7" t="n">
        <v>0.1320714873585999</v>
      </c>
      <c r="CL7" s="7" t="n">
        <v>0.3444327042268477</v>
      </c>
      <c r="CM7" s="7" t="n">
        <v>0.563193384165838</v>
      </c>
      <c r="CN7" s="7" t="n">
        <v>0.512746182320127</v>
      </c>
      <c r="CO7" s="7" t="n">
        <v>0.5018533880228312</v>
      </c>
      <c r="CP7" s="7" t="n">
        <v>0.4008826819635276</v>
      </c>
      <c r="CQ7" s="7" t="n">
        <v>0.7602182856423114</v>
      </c>
      <c r="CR7" s="7" t="n">
        <v>0.141837071110779</v>
      </c>
      <c r="CS7" s="7" t="n">
        <v>0.5324443122912492</v>
      </c>
      <c r="CT7" s="7" t="n">
        <v>0.4869321336135576</v>
      </c>
      <c r="CU7" s="7" t="n">
        <v>0.2060888625532696</v>
      </c>
      <c r="CV7" s="7" t="n">
        <v>0.2851606819539204</v>
      </c>
      <c r="CW7" s="7" t="n">
        <v>0.2052901000194368</v>
      </c>
      <c r="CX7" s="7" t="n">
        <v>0.4846965044492094</v>
      </c>
      <c r="CY7" s="7" t="n">
        <v>0.4574329181640903</v>
      </c>
      <c r="CZ7" s="7" t="n">
        <v>0.2617184126729443</v>
      </c>
      <c r="DA7" s="7" t="n">
        <v>0.2821633087218044</v>
      </c>
      <c r="DB7" s="7" t="n">
        <v>0.4904925803497834</v>
      </c>
      <c r="DC7" s="7" t="n">
        <v>0.3767688753602905</v>
      </c>
      <c r="DD7" s="7" t="n">
        <v>0.541725151325782</v>
      </c>
      <c r="DE7" s="7" t="n">
        <v>0.2927862444129691</v>
      </c>
      <c r="DF7" s="7" t="n">
        <v>0.3547859798718373</v>
      </c>
      <c r="DG7" s="7" t="n">
        <v>0.3885799253531564</v>
      </c>
      <c r="DH7" s="7" t="n">
        <v>0.07165027659052921</v>
      </c>
      <c r="DI7" s="7" t="n">
        <v>0.3544273991863761</v>
      </c>
      <c r="DJ7" s="7" t="n">
        <v>0.284869670620017</v>
      </c>
      <c r="DK7" s="7" t="n">
        <v>0.6116941621387136</v>
      </c>
      <c r="DL7" s="7" t="n">
        <v>0.0636129989846304</v>
      </c>
      <c r="DM7" s="7" t="n">
        <v>0.5228702535241151</v>
      </c>
      <c r="DN7" s="7" t="n">
        <v>0.2788254098144042</v>
      </c>
      <c r="DO7" s="7" t="n">
        <v>-0.1928407067117014</v>
      </c>
      <c r="DP7" s="7" t="n">
        <v>-0.02602660215495784</v>
      </c>
      <c r="DQ7" s="7" t="n">
        <v>0.3728723412972471</v>
      </c>
      <c r="DR7" s="7" t="n">
        <v>0.6336827913089167</v>
      </c>
      <c r="DS7" s="7" t="n">
        <v>0.1678204011311078</v>
      </c>
      <c r="DT7" s="7" t="n">
        <v>0.5157491018297322</v>
      </c>
      <c r="DU7" s="7" t="n">
        <v>0.1873214085159709</v>
      </c>
    </row>
    <row r="8">
      <c r="A8" s="6" t="inlineStr">
        <is>
          <t>000151.SH</t>
        </is>
      </c>
      <c r="B8" s="6" t="inlineStr">
        <is>
          <t>上证国有企业红利指数</t>
        </is>
      </c>
      <c r="C8" s="7" t="n">
        <v>0.4076555609795132</v>
      </c>
      <c r="D8" s="7" t="n">
        <v>0.4434739325776422</v>
      </c>
      <c r="E8" s="7" t="n">
        <v>0.9404936060568513</v>
      </c>
      <c r="F8" s="7" t="n">
        <v>0.6163871247874211</v>
      </c>
      <c r="G8" s="7" t="n">
        <v>0.6933893570019751</v>
      </c>
      <c r="H8" s="7" t="n">
        <v>0.1425632027920254</v>
      </c>
      <c r="I8" s="7" t="n">
        <v>1</v>
      </c>
      <c r="J8" s="7" t="n">
        <v>0.3520826509991939</v>
      </c>
      <c r="K8" s="7" t="n">
        <v>0.0447418232226796</v>
      </c>
      <c r="L8" s="7" t="n">
        <v>-0.2424569573547343</v>
      </c>
      <c r="M8" s="7" t="n">
        <v>-0.1516570782042312</v>
      </c>
      <c r="N8" s="7" t="n">
        <v>-0.2326574860483966</v>
      </c>
      <c r="O8" s="7" t="n">
        <v>-0.2595386737377925</v>
      </c>
      <c r="P8" s="7" t="n">
        <v>0.1753762918245018</v>
      </c>
      <c r="Q8" s="7" t="n">
        <v>-0.04340875662601031</v>
      </c>
      <c r="R8" s="7" t="n">
        <v>0.3561845865368702</v>
      </c>
      <c r="S8" s="7" t="n">
        <v>0.1578781273247682</v>
      </c>
      <c r="T8" s="7" t="n">
        <v>0.8983243400213364</v>
      </c>
      <c r="U8" s="7" t="n">
        <v>-0.1259722104767706</v>
      </c>
      <c r="V8" s="7" t="n">
        <v>0.324317053553778</v>
      </c>
      <c r="W8" s="7" t="n">
        <v>-0.07596894547084854</v>
      </c>
      <c r="X8" s="7" t="n">
        <v>0.2197822343268807</v>
      </c>
      <c r="Y8" s="7" t="n">
        <v>0.1303610181443025</v>
      </c>
      <c r="Z8" s="7" t="n">
        <v>0.8669944616897678</v>
      </c>
      <c r="AA8" s="7" t="n">
        <v>0.6183276835957862</v>
      </c>
      <c r="AB8" s="7" t="n">
        <v>0.4115312301591585</v>
      </c>
      <c r="AC8" s="7" t="n">
        <v>0.1060455571319941</v>
      </c>
      <c r="AD8" s="7" t="n">
        <v>0.1116256574326232</v>
      </c>
      <c r="AE8" s="7" t="n">
        <v>0.3276424524156691</v>
      </c>
      <c r="AF8" s="7" t="n">
        <v>0.2240879252215393</v>
      </c>
      <c r="AG8" s="7" t="n">
        <v>0.10355546342095</v>
      </c>
      <c r="AH8" s="7" t="n">
        <v>-0.09788913634791899</v>
      </c>
      <c r="AI8" s="7" t="n">
        <v>-0.1414977352150955</v>
      </c>
      <c r="AJ8" s="7" t="n">
        <v>-0.1931617995256602</v>
      </c>
      <c r="AK8" s="7" t="n">
        <v>-0.1390476445561937</v>
      </c>
      <c r="AL8" s="7" t="n">
        <v>0.3778041158566431</v>
      </c>
      <c r="AM8" s="7" t="n">
        <v>0.05147584513245287</v>
      </c>
      <c r="AN8" s="7" t="n">
        <v>0.0987804362504577</v>
      </c>
      <c r="AO8" s="7" t="n">
        <v>0.2873548081736544</v>
      </c>
      <c r="AP8" s="7" t="n">
        <v>0.05200312284232916</v>
      </c>
      <c r="AQ8" s="7" t="n">
        <v>-0.08366791058484491</v>
      </c>
      <c r="AR8" s="7" t="n">
        <v>0.1052530046013413</v>
      </c>
      <c r="AS8" s="7" t="n">
        <v>0.04069209529794388</v>
      </c>
      <c r="AT8" s="7" t="n">
        <v>-0.185172734444156</v>
      </c>
      <c r="AU8" s="7" t="n">
        <v>-0.06220815808578579</v>
      </c>
      <c r="AV8" s="7" t="n">
        <v>-0.1662399819344191</v>
      </c>
      <c r="AW8" s="7" t="n">
        <v>0.08305806244096037</v>
      </c>
      <c r="AX8" s="7" t="n">
        <v>-0.09213478813082492</v>
      </c>
      <c r="AY8" s="7" t="n">
        <v>0.7790567373630244</v>
      </c>
      <c r="AZ8" s="7" t="n">
        <v>0.3132684407308598</v>
      </c>
      <c r="BA8" s="7" t="n">
        <v>-0.03201380032036969</v>
      </c>
      <c r="BB8" s="7" t="n">
        <v>0.3410423731416439</v>
      </c>
      <c r="BC8" s="7" t="n">
        <v>0.5919367092513368</v>
      </c>
      <c r="BD8" s="7" t="n">
        <v>0.4559014833746131</v>
      </c>
      <c r="BE8" s="7" t="n">
        <v>0.3394633502906949</v>
      </c>
      <c r="BF8" s="7" t="n">
        <v>-0.1295222812143108</v>
      </c>
      <c r="BG8" s="7" t="n">
        <v>-0.2435311592001594</v>
      </c>
      <c r="BH8" s="7" t="n">
        <v>0.2454187739171202</v>
      </c>
      <c r="BI8" s="7" t="n">
        <v>0.2800001536055274</v>
      </c>
      <c r="BJ8" s="7" t="n">
        <v>0.002400824760109012</v>
      </c>
      <c r="BK8" s="7" t="n">
        <v>0.19184476493098</v>
      </c>
      <c r="BL8" s="7" t="n">
        <v>0.2051149872478391</v>
      </c>
      <c r="BM8" s="7" t="n">
        <v>-0.2585816907200942</v>
      </c>
      <c r="BN8" s="7" t="n">
        <v>-0.03815001491436328</v>
      </c>
      <c r="BO8" s="7" t="n">
        <v>0.3268193218310869</v>
      </c>
      <c r="BP8" s="7" t="n">
        <v>-0.324966883311</v>
      </c>
      <c r="BQ8" s="7" t="n">
        <v>-0.29031059004168</v>
      </c>
      <c r="BR8" s="7" t="n">
        <v>0.1094412624573211</v>
      </c>
      <c r="BS8" s="7" t="n">
        <v>0.8128028987701968</v>
      </c>
      <c r="BT8" s="7" t="n">
        <v>0.07421087334346874</v>
      </c>
      <c r="BU8" s="7" t="n">
        <v>-0.3165797086353814</v>
      </c>
      <c r="BV8" s="7" t="n">
        <v>-0.03496169125055069</v>
      </c>
      <c r="BW8" s="7" t="n">
        <v>-0.2856838824430863</v>
      </c>
      <c r="BX8" s="7" t="n">
        <v>0.8406080660816958</v>
      </c>
      <c r="BY8" s="7" t="n">
        <v>-0.04459870145136943</v>
      </c>
      <c r="BZ8" s="7" t="n">
        <v>-0.092613095312472</v>
      </c>
      <c r="CA8" s="7" t="n">
        <v>0.7482586455572198</v>
      </c>
      <c r="CB8" s="7" t="n">
        <v>0.3990996751207458</v>
      </c>
      <c r="CC8" s="7" t="n">
        <v>-0.1402801222832206</v>
      </c>
      <c r="CD8" s="7" t="n">
        <v>-0.3281393340132845</v>
      </c>
      <c r="CE8" s="7" t="n">
        <v>-0.2903931286277415</v>
      </c>
      <c r="CF8" s="7" t="n">
        <v>-0.2332784561617559</v>
      </c>
      <c r="CG8" s="7" t="n">
        <v>0.3223659029808176</v>
      </c>
      <c r="CH8" s="7" t="n">
        <v>0.04391522365674055</v>
      </c>
      <c r="CI8" s="7" t="n">
        <v>0.08578819982475507</v>
      </c>
      <c r="CJ8" s="7" t="n">
        <v>-0.2534503728552892</v>
      </c>
      <c r="CK8" s="7" t="n">
        <v>0.244989429008823</v>
      </c>
      <c r="CL8" s="7" t="n">
        <v>-0.2346879773949088</v>
      </c>
      <c r="CM8" s="7" t="n">
        <v>-0.1459985492440294</v>
      </c>
      <c r="CN8" s="7" t="n">
        <v>0.09676838104082508</v>
      </c>
      <c r="CO8" s="7" t="n">
        <v>0.09552872964969557</v>
      </c>
      <c r="CP8" s="7" t="n">
        <v>-0.2622869918526075</v>
      </c>
      <c r="CQ8" s="7" t="n">
        <v>0.06100564584460656</v>
      </c>
      <c r="CR8" s="7" t="n">
        <v>-0.1768044133905979</v>
      </c>
      <c r="CS8" s="7" t="n">
        <v>-0.1748871066903179</v>
      </c>
      <c r="CT8" s="7" t="n">
        <v>-0.09495585073365906</v>
      </c>
      <c r="CU8" s="7" t="n">
        <v>-0.1339512419667102</v>
      </c>
      <c r="CV8" s="7" t="n">
        <v>0.1010681038745039</v>
      </c>
      <c r="CW8" s="7" t="n">
        <v>-0.1387151006849707</v>
      </c>
      <c r="CX8" s="7" t="n">
        <v>-0.2790472475914864</v>
      </c>
      <c r="CY8" s="7" t="n">
        <v>-0.1321329159903686</v>
      </c>
      <c r="CZ8" s="7" t="n">
        <v>-0.1926604347393217</v>
      </c>
      <c r="DA8" s="7" t="n">
        <v>-0.2218715781168262</v>
      </c>
      <c r="DB8" s="7" t="n">
        <v>-0.3278268687128019</v>
      </c>
      <c r="DC8" s="7" t="n">
        <v>-0.3137807313717819</v>
      </c>
      <c r="DD8" s="7" t="n">
        <v>-0.008963050038090836</v>
      </c>
      <c r="DE8" s="7" t="n">
        <v>-0.2621722393214514</v>
      </c>
      <c r="DF8" s="7" t="n">
        <v>-0.2798227902543381</v>
      </c>
      <c r="DG8" s="7" t="n">
        <v>0.6968690344536085</v>
      </c>
      <c r="DH8" s="7" t="n">
        <v>0.6989350747147541</v>
      </c>
      <c r="DI8" s="7" t="n">
        <v>0.128939240658924</v>
      </c>
      <c r="DJ8" s="7" t="n">
        <v>-0.2561405420317436</v>
      </c>
      <c r="DK8" s="7" t="n">
        <v>-0.1170584667276004</v>
      </c>
      <c r="DL8" s="7" t="n">
        <v>0.7787222502598639</v>
      </c>
      <c r="DM8" s="7" t="n">
        <v>0.2226524402533105</v>
      </c>
      <c r="DN8" s="7" t="n">
        <v>-0.2671123828987881</v>
      </c>
      <c r="DO8" s="7" t="n">
        <v>0.2279493345795815</v>
      </c>
      <c r="DP8" s="7" t="n">
        <v>0.4025345177550646</v>
      </c>
      <c r="DQ8" s="7" t="n">
        <v>-0.2106263206120655</v>
      </c>
      <c r="DR8" s="7" t="n">
        <v>0.02715860809213515</v>
      </c>
      <c r="DS8" s="7" t="n">
        <v>0.8506700221588691</v>
      </c>
      <c r="DT8" s="7" t="n">
        <v>-0.3153448375695108</v>
      </c>
      <c r="DU8" s="7" t="n">
        <v>0.8749072302439582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0.922295456841266</v>
      </c>
      <c r="D9" s="7" t="n">
        <v>0.9475206487601275</v>
      </c>
      <c r="E9" s="7" t="n">
        <v>0.4383720646434805</v>
      </c>
      <c r="F9" s="7" t="n">
        <v>0.8660125043417856</v>
      </c>
      <c r="G9" s="7" t="n">
        <v>0.661117631937528</v>
      </c>
      <c r="H9" s="7" t="n">
        <v>0.6909155443681504</v>
      </c>
      <c r="I9" s="7" t="n">
        <v>0.3520826509991939</v>
      </c>
      <c r="J9" s="7" t="n">
        <v>1</v>
      </c>
      <c r="K9" s="7" t="n">
        <v>0.3030959812283452</v>
      </c>
      <c r="L9" s="7" t="n">
        <v>0.5131293642368887</v>
      </c>
      <c r="M9" s="7" t="n">
        <v>0.6779856349945818</v>
      </c>
      <c r="N9" s="7" t="n">
        <v>0.5215348627472945</v>
      </c>
      <c r="O9" s="7" t="n">
        <v>0.5774050245101646</v>
      </c>
      <c r="P9" s="7" t="n">
        <v>0.5012868628776485</v>
      </c>
      <c r="Q9" s="7" t="n">
        <v>0.6196393710786581</v>
      </c>
      <c r="R9" s="7" t="n">
        <v>0.592773029478189</v>
      </c>
      <c r="S9" s="7" t="n">
        <v>0.4992101462371168</v>
      </c>
      <c r="T9" s="7" t="n">
        <v>0.5324912525499305</v>
      </c>
      <c r="U9" s="7" t="n">
        <v>0.6801674182258467</v>
      </c>
      <c r="V9" s="7" t="n">
        <v>0.9848752798311076</v>
      </c>
      <c r="W9" s="7" t="n">
        <v>0.776726284995263</v>
      </c>
      <c r="X9" s="7" t="n">
        <v>0.9749752870486026</v>
      </c>
      <c r="Y9" s="7" t="n">
        <v>0.4721852936575587</v>
      </c>
      <c r="Z9" s="7" t="n">
        <v>0.5525046020231068</v>
      </c>
      <c r="AA9" s="7" t="n">
        <v>0.160068043399108</v>
      </c>
      <c r="AB9" s="7" t="n">
        <v>0.5606958055627204</v>
      </c>
      <c r="AC9" s="7" t="n">
        <v>0.4528807852036019</v>
      </c>
      <c r="AD9" s="7" t="n">
        <v>0.4178891352797908</v>
      </c>
      <c r="AE9" s="7" t="n">
        <v>0.3059108755117949</v>
      </c>
      <c r="AF9" s="7" t="n">
        <v>0.8127034213298123</v>
      </c>
      <c r="AG9" s="7" t="n">
        <v>0.4408400998748393</v>
      </c>
      <c r="AH9" s="7" t="n">
        <v>0.8463445463255316</v>
      </c>
      <c r="AI9" s="7" t="n">
        <v>0.8178504380618439</v>
      </c>
      <c r="AJ9" s="7" t="n">
        <v>0.7738425102379329</v>
      </c>
      <c r="AK9" s="7" t="n">
        <v>0.6393697167643764</v>
      </c>
      <c r="AL9" s="7" t="n">
        <v>0.7634234527252778</v>
      </c>
      <c r="AM9" s="7" t="n">
        <v>0.904760800523044</v>
      </c>
      <c r="AN9" s="7" t="n">
        <v>0.8151703148874241</v>
      </c>
      <c r="AO9" s="7" t="n">
        <v>0.0595082058903108</v>
      </c>
      <c r="AP9" s="7" t="n">
        <v>0.4301812034634855</v>
      </c>
      <c r="AQ9" s="7" t="n">
        <v>0.8442482462268326</v>
      </c>
      <c r="AR9" s="7" t="n">
        <v>0.7728791639506826</v>
      </c>
      <c r="AS9" s="7" t="n">
        <v>0.8948352220340549</v>
      </c>
      <c r="AT9" s="7" t="n">
        <v>0.4863350652649001</v>
      </c>
      <c r="AU9" s="7" t="n">
        <v>0.5797804977483002</v>
      </c>
      <c r="AV9" s="7" t="n">
        <v>0.4574526663669123</v>
      </c>
      <c r="AW9" s="7" t="n">
        <v>0.8132710791185203</v>
      </c>
      <c r="AX9" s="7" t="n">
        <v>0.7146354980330067</v>
      </c>
      <c r="AY9" s="7" t="n">
        <v>0.291997932566419</v>
      </c>
      <c r="AZ9" s="7" t="n">
        <v>0.5753782805914341</v>
      </c>
      <c r="BA9" s="7" t="n">
        <v>0.5757153294049306</v>
      </c>
      <c r="BB9" s="7" t="n">
        <v>0.6530971046623906</v>
      </c>
      <c r="BC9" s="7" t="n">
        <v>0.3121915912398365</v>
      </c>
      <c r="BD9" s="7" t="n">
        <v>0.9299636424620239</v>
      </c>
      <c r="BE9" s="7" t="n">
        <v>0.9554973091242327</v>
      </c>
      <c r="BF9" s="7" t="n">
        <v>0.5589926387736219</v>
      </c>
      <c r="BG9" s="7" t="n">
        <v>0.6633052707865067</v>
      </c>
      <c r="BH9" s="7" t="n">
        <v>0.4683961119410844</v>
      </c>
      <c r="BI9" s="7" t="n">
        <v>0.6361375949755389</v>
      </c>
      <c r="BJ9" s="7" t="n">
        <v>0.6246307028936366</v>
      </c>
      <c r="BK9" s="7" t="n">
        <v>0.4547594851740435</v>
      </c>
      <c r="BL9" s="7" t="n">
        <v>0.3601376526322891</v>
      </c>
      <c r="BM9" s="7" t="n">
        <v>0.6790553941794083</v>
      </c>
      <c r="BN9" s="7" t="n">
        <v>0.716789833323551</v>
      </c>
      <c r="BO9" s="7" t="n">
        <v>0.2796372599696543</v>
      </c>
      <c r="BP9" s="7" t="n">
        <v>0.6250782074234184</v>
      </c>
      <c r="BQ9" s="7" t="n">
        <v>0.6347985675361904</v>
      </c>
      <c r="BR9" s="7" t="n">
        <v>0.4609935470694481</v>
      </c>
      <c r="BS9" s="7" t="n">
        <v>0.3488014267014741</v>
      </c>
      <c r="BT9" s="7" t="n">
        <v>0.4436107397190119</v>
      </c>
      <c r="BU9" s="7" t="n">
        <v>0.5914328443951604</v>
      </c>
      <c r="BV9" s="7" t="n">
        <v>0.4809937828388836</v>
      </c>
      <c r="BW9" s="7" t="n">
        <v>0.5999302158510773</v>
      </c>
      <c r="BX9" s="7" t="n">
        <v>0.4643701818850742</v>
      </c>
      <c r="BY9" s="7" t="n">
        <v>0.6826026275366374</v>
      </c>
      <c r="BZ9" s="7" t="n">
        <v>0.7148551840665844</v>
      </c>
      <c r="CA9" s="7" t="n">
        <v>0.3786699690191076</v>
      </c>
      <c r="CB9" s="7" t="n">
        <v>0.739674690872523</v>
      </c>
      <c r="CC9" s="7" t="n">
        <v>0.4146736457295388</v>
      </c>
      <c r="CD9" s="7" t="n">
        <v>0.6210893570854795</v>
      </c>
      <c r="CE9" s="7" t="n">
        <v>0.5813636834979786</v>
      </c>
      <c r="CF9" s="7" t="n">
        <v>0.6948250731744537</v>
      </c>
      <c r="CG9" s="7" t="n">
        <v>0.6466498678178489</v>
      </c>
      <c r="CH9" s="7" t="n">
        <v>0.6246620548217977</v>
      </c>
      <c r="CI9" s="7" t="n">
        <v>0.3023086137294392</v>
      </c>
      <c r="CJ9" s="7" t="n">
        <v>0.5486846085410193</v>
      </c>
      <c r="CK9" s="7" t="n">
        <v>0.2041248304241218</v>
      </c>
      <c r="CL9" s="7" t="n">
        <v>0.5997019104325971</v>
      </c>
      <c r="CM9" s="7" t="n">
        <v>0.7568386797335455</v>
      </c>
      <c r="CN9" s="7" t="n">
        <v>0.2360892315294518</v>
      </c>
      <c r="CO9" s="7" t="n">
        <v>0.8195410108102769</v>
      </c>
      <c r="CP9" s="7" t="n">
        <v>0.6176490824362662</v>
      </c>
      <c r="CQ9" s="7" t="n">
        <v>0.42001186669711</v>
      </c>
      <c r="CR9" s="7" t="n">
        <v>0.44813452672099</v>
      </c>
      <c r="CS9" s="7" t="n">
        <v>0.756163235036473</v>
      </c>
      <c r="CT9" s="7" t="n">
        <v>0.7232445485471053</v>
      </c>
      <c r="CU9" s="7" t="n">
        <v>0.4353548341609034</v>
      </c>
      <c r="CV9" s="7" t="n">
        <v>0.4289931095783597</v>
      </c>
      <c r="CW9" s="7" t="n">
        <v>0.4512922917930152</v>
      </c>
      <c r="CX9" s="7" t="n">
        <v>0.6060997492080004</v>
      </c>
      <c r="CY9" s="7" t="n">
        <v>0.581803092400721</v>
      </c>
      <c r="CZ9" s="7" t="n">
        <v>0.5749486119980372</v>
      </c>
      <c r="DA9" s="7" t="n">
        <v>0.5291422433250204</v>
      </c>
      <c r="DB9" s="7" t="n">
        <v>0.5825639119893197</v>
      </c>
      <c r="DC9" s="7" t="n">
        <v>0.6117007273815525</v>
      </c>
      <c r="DD9" s="7" t="n">
        <v>0.7311962161832527</v>
      </c>
      <c r="DE9" s="7" t="n">
        <v>0.5276242485412338</v>
      </c>
      <c r="DF9" s="7" t="n">
        <v>0.6074836430214208</v>
      </c>
      <c r="DG9" s="7" t="n">
        <v>0.4686539303109628</v>
      </c>
      <c r="DH9" s="7" t="n">
        <v>0.3574421281189339</v>
      </c>
      <c r="DI9" s="7" t="n">
        <v>0.5521090851180069</v>
      </c>
      <c r="DJ9" s="7" t="n">
        <v>0.5201771589477115</v>
      </c>
      <c r="DK9" s="7" t="n">
        <v>0.5712268844863121</v>
      </c>
      <c r="DL9" s="7" t="n">
        <v>0.2957960709879274</v>
      </c>
      <c r="DM9" s="7" t="n">
        <v>0.8304666136110297</v>
      </c>
      <c r="DN9" s="7" t="n">
        <v>0.5170959514839883</v>
      </c>
      <c r="DO9" s="7" t="n">
        <v>0.1757956761528576</v>
      </c>
      <c r="DP9" s="7" t="n">
        <v>0.1877139761425467</v>
      </c>
      <c r="DQ9" s="7" t="n">
        <v>0.6413135841275825</v>
      </c>
      <c r="DR9" s="7" t="n">
        <v>0.541451050131895</v>
      </c>
      <c r="DS9" s="7" t="n">
        <v>0.3359431465754686</v>
      </c>
      <c r="DT9" s="7" t="n">
        <v>0.6139562019449668</v>
      </c>
      <c r="DU9" s="7" t="n">
        <v>0.3169835734252974</v>
      </c>
    </row>
    <row r="10">
      <c r="A10" s="6" t="inlineStr">
        <is>
          <t>000683.SH</t>
        </is>
      </c>
      <c r="B10" s="6" t="inlineStr">
        <is>
          <t>上证科创板生物医药指数</t>
        </is>
      </c>
      <c r="C10" s="7" t="n">
        <v>0.3763052452223699</v>
      </c>
      <c r="D10" s="7" t="n">
        <v>0.2725417368624635</v>
      </c>
      <c r="E10" s="7" t="n">
        <v>0.1779962169329396</v>
      </c>
      <c r="F10" s="7" t="n">
        <v>0.1500693643839541</v>
      </c>
      <c r="G10" s="7" t="n">
        <v>0.1483776311130558</v>
      </c>
      <c r="H10" s="7" t="n">
        <v>0.5330758025759434</v>
      </c>
      <c r="I10" s="7" t="n">
        <v>0.0447418232226796</v>
      </c>
      <c r="J10" s="7" t="n">
        <v>0.3030959812283452</v>
      </c>
      <c r="K10" s="7" t="n">
        <v>1</v>
      </c>
      <c r="L10" s="7" t="n">
        <v>0.2543462385700549</v>
      </c>
      <c r="M10" s="7" t="n">
        <v>0.3472658413044513</v>
      </c>
      <c r="N10" s="7" t="n">
        <v>0.5862007734571728</v>
      </c>
      <c r="O10" s="7" t="n">
        <v>0.563805383573963</v>
      </c>
      <c r="P10" s="7" t="n">
        <v>0.3875605877742611</v>
      </c>
      <c r="Q10" s="7" t="n">
        <v>0.1986205166608033</v>
      </c>
      <c r="R10" s="7" t="n">
        <v>0.08104302775347977</v>
      </c>
      <c r="S10" s="7" t="n">
        <v>0.3795454681635155</v>
      </c>
      <c r="T10" s="7" t="n">
        <v>-0.01867293368440504</v>
      </c>
      <c r="U10" s="7" t="n">
        <v>0.4480443625775544</v>
      </c>
      <c r="V10" s="7" t="n">
        <v>0.2743237483351492</v>
      </c>
      <c r="W10" s="7" t="n">
        <v>0.446333687171147</v>
      </c>
      <c r="X10" s="7" t="n">
        <v>0.3699398133615853</v>
      </c>
      <c r="Y10" s="7" t="n">
        <v>0.7621911415677619</v>
      </c>
      <c r="Z10" s="7" t="n">
        <v>0.2827283686658373</v>
      </c>
      <c r="AA10" s="7" t="n">
        <v>-0.1603372472774445</v>
      </c>
      <c r="AB10" s="7" t="n">
        <v>0.172687852503889</v>
      </c>
      <c r="AC10" s="7" t="n">
        <v>0.8505411445484928</v>
      </c>
      <c r="AD10" s="7" t="n">
        <v>0.09800182690199651</v>
      </c>
      <c r="AE10" s="7" t="n">
        <v>0.3627337483122632</v>
      </c>
      <c r="AF10" s="7" t="n">
        <v>0.1361755087041009</v>
      </c>
      <c r="AG10" s="7" t="n">
        <v>0.8944309475506156</v>
      </c>
      <c r="AH10" s="7" t="n">
        <v>0.3239755613701214</v>
      </c>
      <c r="AI10" s="7" t="n">
        <v>0.2823402081817439</v>
      </c>
      <c r="AJ10" s="7" t="n">
        <v>0.3173259625381896</v>
      </c>
      <c r="AK10" s="7" t="n">
        <v>0.4441771417485032</v>
      </c>
      <c r="AL10" s="7" t="n">
        <v>0.2796794744861442</v>
      </c>
      <c r="AM10" s="7" t="n">
        <v>0.3307356708237943</v>
      </c>
      <c r="AN10" s="7" t="n">
        <v>0.1662776513400807</v>
      </c>
      <c r="AO10" s="7" t="n">
        <v>-0.1804355811701569</v>
      </c>
      <c r="AP10" s="7" t="n">
        <v>0.7594088357185618</v>
      </c>
      <c r="AQ10" s="7" t="n">
        <v>0.2676654468047122</v>
      </c>
      <c r="AR10" s="7" t="n">
        <v>0.1904838479584046</v>
      </c>
      <c r="AS10" s="7" t="n">
        <v>0.3036956536461456</v>
      </c>
      <c r="AT10" s="7" t="n">
        <v>0.07469785460958052</v>
      </c>
      <c r="AU10" s="7" t="n">
        <v>0.3676899296968016</v>
      </c>
      <c r="AV10" s="7" t="n">
        <v>0.04998214856340903</v>
      </c>
      <c r="AW10" s="7" t="n">
        <v>0.1797082257809791</v>
      </c>
      <c r="AX10" s="7" t="n">
        <v>0.2887269663116181</v>
      </c>
      <c r="AY10" s="7" t="n">
        <v>0.10352436724518</v>
      </c>
      <c r="AZ10" s="7" t="n">
        <v>-0.05022953773518011</v>
      </c>
      <c r="BA10" s="7" t="n">
        <v>0.6460839381653305</v>
      </c>
      <c r="BB10" s="7" t="n">
        <v>0.05898481115590543</v>
      </c>
      <c r="BC10" s="7" t="n">
        <v>-0.008154861475912217</v>
      </c>
      <c r="BD10" s="7" t="n">
        <v>0.2766069131660843</v>
      </c>
      <c r="BE10" s="7" t="n">
        <v>0.242296746600983</v>
      </c>
      <c r="BF10" s="7" t="n">
        <v>0.1919826586196041</v>
      </c>
      <c r="BG10" s="7" t="n">
        <v>0.275552379802985</v>
      </c>
      <c r="BH10" s="7" t="n">
        <v>0.06405372364590212</v>
      </c>
      <c r="BI10" s="7" t="n">
        <v>-0.002651985510374088</v>
      </c>
      <c r="BJ10" s="7" t="n">
        <v>0.2150990815869376</v>
      </c>
      <c r="BK10" s="7" t="n">
        <v>0.1900474068518532</v>
      </c>
      <c r="BL10" s="7" t="n">
        <v>0.6069381726079873</v>
      </c>
      <c r="BM10" s="7" t="n">
        <v>0.289736063593049</v>
      </c>
      <c r="BN10" s="7" t="n">
        <v>0.1969584008862063</v>
      </c>
      <c r="BO10" s="7" t="n">
        <v>0.3320424727258944</v>
      </c>
      <c r="BP10" s="7" t="n">
        <v>0.261749567189128</v>
      </c>
      <c r="BQ10" s="7" t="n">
        <v>0.322560191379384</v>
      </c>
      <c r="BR10" s="7" t="n">
        <v>0.8339174360388426</v>
      </c>
      <c r="BS10" s="7" t="n">
        <v>0.01789311604382928</v>
      </c>
      <c r="BT10" s="7" t="n">
        <v>0.8815834693043954</v>
      </c>
      <c r="BU10" s="7" t="n">
        <v>0.2666904656002933</v>
      </c>
      <c r="BV10" s="7" t="n">
        <v>0.3171735183746711</v>
      </c>
      <c r="BW10" s="7" t="n">
        <v>0.2974232493297689</v>
      </c>
      <c r="BX10" s="7" t="n">
        <v>0.1886521758812333</v>
      </c>
      <c r="BY10" s="7" t="n">
        <v>0.2608200889475851</v>
      </c>
      <c r="BZ10" s="7" t="n">
        <v>0.2880185631190103</v>
      </c>
      <c r="CA10" s="7" t="n">
        <v>0.1494391152985455</v>
      </c>
      <c r="CB10" s="7" t="n">
        <v>0.3537028909971465</v>
      </c>
      <c r="CC10" s="7" t="n">
        <v>0.02363948523841451</v>
      </c>
      <c r="CD10" s="7" t="n">
        <v>0.2595435122603922</v>
      </c>
      <c r="CE10" s="7" t="n">
        <v>0.232785312586085</v>
      </c>
      <c r="CF10" s="7" t="n">
        <v>0.3380254736947615</v>
      </c>
      <c r="CG10" s="7" t="n">
        <v>0.1103798304802293</v>
      </c>
      <c r="CH10" s="7" t="n">
        <v>0.1009752405630598</v>
      </c>
      <c r="CI10" s="7" t="n">
        <v>0.915001292010954</v>
      </c>
      <c r="CJ10" s="7" t="n">
        <v>0.1819569458767056</v>
      </c>
      <c r="CK10" s="7" t="n">
        <v>0.4197474074023388</v>
      </c>
      <c r="CL10" s="7" t="n">
        <v>0.3105549459704175</v>
      </c>
      <c r="CM10" s="7" t="n">
        <v>0.3732037092227668</v>
      </c>
      <c r="CN10" s="7" t="n">
        <v>0.8075062273445933</v>
      </c>
      <c r="CO10" s="7" t="n">
        <v>0.1804032926133426</v>
      </c>
      <c r="CP10" s="7" t="n">
        <v>0.2025174253922239</v>
      </c>
      <c r="CQ10" s="7" t="n">
        <v>0.855730206165477</v>
      </c>
      <c r="CR10" s="7" t="n">
        <v>0.04949845229985555</v>
      </c>
      <c r="CS10" s="7" t="n">
        <v>0.2991601485040034</v>
      </c>
      <c r="CT10" s="7" t="n">
        <v>0.2768192645220431</v>
      </c>
      <c r="CU10" s="7" t="n">
        <v>0.2978817395473561</v>
      </c>
      <c r="CV10" s="7" t="n">
        <v>0.1465971509858249</v>
      </c>
      <c r="CW10" s="7" t="n">
        <v>0.2542260097077746</v>
      </c>
      <c r="CX10" s="7" t="n">
        <v>0.260984480630119</v>
      </c>
      <c r="CY10" s="7" t="n">
        <v>0.3999913742626203</v>
      </c>
      <c r="CZ10" s="7" t="n">
        <v>0.1642295088769295</v>
      </c>
      <c r="DA10" s="7" t="n">
        <v>0.2628035693365308</v>
      </c>
      <c r="DB10" s="7" t="n">
        <v>0.2202628318633967</v>
      </c>
      <c r="DC10" s="7" t="n">
        <v>0.2851178724344499</v>
      </c>
      <c r="DD10" s="7" t="n">
        <v>0.2765389197151076</v>
      </c>
      <c r="DE10" s="7" t="n">
        <v>0.271165989001507</v>
      </c>
      <c r="DF10" s="7" t="n">
        <v>0.2774784508714381</v>
      </c>
      <c r="DG10" s="7" t="n">
        <v>0.377150804631241</v>
      </c>
      <c r="DH10" s="7" t="n">
        <v>-0.1955222772698651</v>
      </c>
      <c r="DI10" s="7" t="n">
        <v>0.2624026950544354</v>
      </c>
      <c r="DJ10" s="7" t="n">
        <v>0.2676835678939347</v>
      </c>
      <c r="DK10" s="7" t="n">
        <v>0.3066726856465423</v>
      </c>
      <c r="DL10" s="7" t="n">
        <v>0.09930310975852559</v>
      </c>
      <c r="DM10" s="7" t="n">
        <v>0.1654827757592856</v>
      </c>
      <c r="DN10" s="7" t="n">
        <v>0.2767390019526668</v>
      </c>
      <c r="DO10" s="7" t="n">
        <v>-0.1284923853239307</v>
      </c>
      <c r="DP10" s="7" t="n">
        <v>-0.007347714688890217</v>
      </c>
      <c r="DQ10" s="7" t="n">
        <v>0.2755065984900835</v>
      </c>
      <c r="DR10" s="7" t="n">
        <v>0.6592663284149236</v>
      </c>
      <c r="DS10" s="7" t="n">
        <v>0.1506426467701278</v>
      </c>
      <c r="DT10" s="7" t="n">
        <v>0.2316699163322331</v>
      </c>
      <c r="DU10" s="7" t="n">
        <v>0.08590414408764557</v>
      </c>
    </row>
    <row r="11">
      <c r="A11" s="6" t="inlineStr">
        <is>
          <t>000685.SH</t>
        </is>
      </c>
      <c r="B11" s="6" t="inlineStr">
        <is>
          <t>上证科创板芯片指数</t>
        </is>
      </c>
      <c r="C11" s="7" t="n">
        <v>0.5636381467982424</v>
      </c>
      <c r="D11" s="7" t="n">
        <v>0.5133544073163719</v>
      </c>
      <c r="E11" s="7" t="n">
        <v>-0.1817682557134722</v>
      </c>
      <c r="F11" s="7" t="n">
        <v>0.340023046467985</v>
      </c>
      <c r="G11" s="7" t="n">
        <v>0.09769247068978024</v>
      </c>
      <c r="H11" s="7" t="n">
        <v>0.2827531277285638</v>
      </c>
      <c r="I11" s="7" t="n">
        <v>-0.2424569573547343</v>
      </c>
      <c r="J11" s="7" t="n">
        <v>0.5131293642368887</v>
      </c>
      <c r="K11" s="7" t="n">
        <v>0.2543462385700549</v>
      </c>
      <c r="L11" s="7" t="n">
        <v>1</v>
      </c>
      <c r="M11" s="7" t="n">
        <v>0.9307068459275852</v>
      </c>
      <c r="N11" s="7" t="n">
        <v>0.8395019577842496</v>
      </c>
      <c r="O11" s="7" t="n">
        <v>0.8733441640488117</v>
      </c>
      <c r="P11" s="7" t="n">
        <v>0.2590920598463178</v>
      </c>
      <c r="Q11" s="7" t="n">
        <v>0.4172531491786824</v>
      </c>
      <c r="R11" s="7" t="n">
        <v>0.1183381508646417</v>
      </c>
      <c r="S11" s="7" t="n">
        <v>0.2640828589904918</v>
      </c>
      <c r="T11" s="7" t="n">
        <v>-0.05232826660750041</v>
      </c>
      <c r="U11" s="7" t="n">
        <v>0.6636007579568403</v>
      </c>
      <c r="V11" s="7" t="n">
        <v>0.5221488193652768</v>
      </c>
      <c r="W11" s="7" t="n">
        <v>0.6503034676537175</v>
      </c>
      <c r="X11" s="7" t="n">
        <v>0.5892249806042256</v>
      </c>
      <c r="Y11" s="7" t="n">
        <v>0.1812515311266659</v>
      </c>
      <c r="Z11" s="7" t="n">
        <v>-0.120960657795838</v>
      </c>
      <c r="AA11" s="7" t="n">
        <v>-0.1969240826725559</v>
      </c>
      <c r="AB11" s="7" t="n">
        <v>0.06009615339522191</v>
      </c>
      <c r="AC11" s="7" t="n">
        <v>0.1834223462430488</v>
      </c>
      <c r="AD11" s="7" t="n">
        <v>0.2616786736280223</v>
      </c>
      <c r="AE11" s="7" t="n">
        <v>-0.08470343442385789</v>
      </c>
      <c r="AF11" s="7" t="n">
        <v>0.387716261881649</v>
      </c>
      <c r="AG11" s="7" t="n">
        <v>0.2029366769727868</v>
      </c>
      <c r="AH11" s="7" t="n">
        <v>0.6180188679766068</v>
      </c>
      <c r="AI11" s="7" t="n">
        <v>0.6139828196185387</v>
      </c>
      <c r="AJ11" s="7" t="n">
        <v>0.6809555107691438</v>
      </c>
      <c r="AK11" s="7" t="n">
        <v>0.613964704601734</v>
      </c>
      <c r="AL11" s="7" t="n">
        <v>0.1834731443003783</v>
      </c>
      <c r="AM11" s="7" t="n">
        <v>0.5298629755036173</v>
      </c>
      <c r="AN11" s="7" t="n">
        <v>0.4579069032840278</v>
      </c>
      <c r="AO11" s="7" t="n">
        <v>-0.07119302151984908</v>
      </c>
      <c r="AP11" s="7" t="n">
        <v>0.183699208569394</v>
      </c>
      <c r="AQ11" s="7" t="n">
        <v>0.5803143480342464</v>
      </c>
      <c r="AR11" s="7" t="n">
        <v>0.431530179589491</v>
      </c>
      <c r="AS11" s="7" t="n">
        <v>0.5019113143589614</v>
      </c>
      <c r="AT11" s="7" t="n">
        <v>0.5566116353292546</v>
      </c>
      <c r="AU11" s="7" t="n">
        <v>0.5290602310532622</v>
      </c>
      <c r="AV11" s="7" t="n">
        <v>0.5387358104819314</v>
      </c>
      <c r="AW11" s="7" t="n">
        <v>0.4805469865424011</v>
      </c>
      <c r="AX11" s="7" t="n">
        <v>0.463056339326167</v>
      </c>
      <c r="AY11" s="7" t="n">
        <v>-0.1876472338789316</v>
      </c>
      <c r="AZ11" s="7" t="n">
        <v>0.1422996272447598</v>
      </c>
      <c r="BA11" s="7" t="n">
        <v>0.3902592114219594</v>
      </c>
      <c r="BB11" s="7" t="n">
        <v>0.2624074248714088</v>
      </c>
      <c r="BC11" s="7" t="n">
        <v>-0.09607260530983669</v>
      </c>
      <c r="BD11" s="7" t="n">
        <v>0.4300669493225607</v>
      </c>
      <c r="BE11" s="7" t="n">
        <v>0.4234633125837199</v>
      </c>
      <c r="BF11" s="7" t="n">
        <v>0.4071746166275773</v>
      </c>
      <c r="BG11" s="7" t="n">
        <v>0.7230551956646253</v>
      </c>
      <c r="BH11" s="7" t="n">
        <v>0.1525644893504979</v>
      </c>
      <c r="BI11" s="7" t="n">
        <v>0.2670614490913322</v>
      </c>
      <c r="BJ11" s="7" t="n">
        <v>0.3413893604822839</v>
      </c>
      <c r="BK11" s="7" t="n">
        <v>0.2834282471743771</v>
      </c>
      <c r="BL11" s="7" t="n">
        <v>-0.03123220775532149</v>
      </c>
      <c r="BM11" s="7" t="n">
        <v>0.7220730398726166</v>
      </c>
      <c r="BN11" s="7" t="n">
        <v>0.3763462028091114</v>
      </c>
      <c r="BO11" s="7" t="n">
        <v>-0.1265842996101549</v>
      </c>
      <c r="BP11" s="7" t="n">
        <v>0.7814107903383938</v>
      </c>
      <c r="BQ11" s="7" t="n">
        <v>0.728117382831647</v>
      </c>
      <c r="BR11" s="7" t="n">
        <v>0.2127125433083301</v>
      </c>
      <c r="BS11" s="7" t="n">
        <v>-0.195977323713659</v>
      </c>
      <c r="BT11" s="7" t="n">
        <v>0.2552645309470645</v>
      </c>
      <c r="BU11" s="7" t="n">
        <v>0.6923881664527149</v>
      </c>
      <c r="BV11" s="7" t="n">
        <v>0.4867187738073877</v>
      </c>
      <c r="BW11" s="7" t="n">
        <v>0.7090301403338092</v>
      </c>
      <c r="BX11" s="7" t="n">
        <v>-0.2186062430676724</v>
      </c>
      <c r="BY11" s="7" t="n">
        <v>0.5704295689576258</v>
      </c>
      <c r="BZ11" s="7" t="n">
        <v>0.4645351993831285</v>
      </c>
      <c r="CA11" s="7" t="n">
        <v>-0.150638326704347</v>
      </c>
      <c r="CB11" s="7" t="n">
        <v>0.1832763698897006</v>
      </c>
      <c r="CC11" s="7" t="n">
        <v>0.4917112101595623</v>
      </c>
      <c r="CD11" s="7" t="n">
        <v>0.7462229864500846</v>
      </c>
      <c r="CE11" s="7" t="n">
        <v>0.5775368318441606</v>
      </c>
      <c r="CF11" s="7" t="n">
        <v>0.7836972847832782</v>
      </c>
      <c r="CG11" s="7" t="n">
        <v>0.1082575135582487</v>
      </c>
      <c r="CH11" s="7" t="n">
        <v>0.4061195934180599</v>
      </c>
      <c r="CI11" s="7" t="n">
        <v>0.1452196106735951</v>
      </c>
      <c r="CJ11" s="7" t="n">
        <v>0.4900870969176079</v>
      </c>
      <c r="CK11" s="7" t="n">
        <v>0.1943406874018122</v>
      </c>
      <c r="CL11" s="7" t="n">
        <v>0.7504654196869431</v>
      </c>
      <c r="CM11" s="7" t="n">
        <v>0.7935872570318043</v>
      </c>
      <c r="CN11" s="7" t="n">
        <v>0.1385912214402469</v>
      </c>
      <c r="CO11" s="7" t="n">
        <v>0.48141281946105</v>
      </c>
      <c r="CP11" s="7" t="n">
        <v>0.5907942175247543</v>
      </c>
      <c r="CQ11" s="7" t="n">
        <v>0.1922242574637404</v>
      </c>
      <c r="CR11" s="7" t="n">
        <v>0.534564915742513</v>
      </c>
      <c r="CS11" s="7" t="n">
        <v>0.780481979845279</v>
      </c>
      <c r="CT11" s="7" t="n">
        <v>0.5044169539148631</v>
      </c>
      <c r="CU11" s="7" t="n">
        <v>0.8278463604827162</v>
      </c>
      <c r="CV11" s="7" t="n">
        <v>0.2325370004185721</v>
      </c>
      <c r="CW11" s="7" t="n">
        <v>0.8781684155373309</v>
      </c>
      <c r="CX11" s="7" t="n">
        <v>0.5886580293418676</v>
      </c>
      <c r="CY11" s="7" t="n">
        <v>0.5513536862993131</v>
      </c>
      <c r="CZ11" s="7" t="n">
        <v>0.6929428163511185</v>
      </c>
      <c r="DA11" s="7" t="n">
        <v>0.9599005500628883</v>
      </c>
      <c r="DB11" s="7" t="n">
        <v>0.6348621065253603</v>
      </c>
      <c r="DC11" s="7" t="n">
        <v>0.7234228126792431</v>
      </c>
      <c r="DD11" s="7" t="n">
        <v>0.4261715190697154</v>
      </c>
      <c r="DE11" s="7" t="n">
        <v>0.9760007996461588</v>
      </c>
      <c r="DF11" s="7" t="n">
        <v>0.8673305561749671</v>
      </c>
      <c r="DG11" s="7" t="n">
        <v>-0.04616993580487373</v>
      </c>
      <c r="DH11" s="7" t="n">
        <v>-0.08176445196955313</v>
      </c>
      <c r="DI11" s="7" t="n">
        <v>0.2377446404167088</v>
      </c>
      <c r="DJ11" s="7" t="n">
        <v>0.9777589636465971</v>
      </c>
      <c r="DK11" s="7" t="n">
        <v>0.3955972332187053</v>
      </c>
      <c r="DL11" s="7" t="n">
        <v>-0.1824717597455238</v>
      </c>
      <c r="DM11" s="7" t="n">
        <v>0.4043108450817927</v>
      </c>
      <c r="DN11" s="7" t="n">
        <v>0.9789378691037219</v>
      </c>
      <c r="DO11" s="7" t="n">
        <v>0.05705554012932983</v>
      </c>
      <c r="DP11" s="7" t="n">
        <v>-0.07145173791763483</v>
      </c>
      <c r="DQ11" s="7" t="n">
        <v>0.7055038718311151</v>
      </c>
      <c r="DR11" s="7" t="n">
        <v>0.334120868591977</v>
      </c>
      <c r="DS11" s="7" t="n">
        <v>-0.2075648752466923</v>
      </c>
      <c r="DT11" s="7" t="n">
        <v>0.6500467290518096</v>
      </c>
      <c r="DU11" s="7" t="n">
        <v>-0.2383670524702325</v>
      </c>
    </row>
    <row r="12">
      <c r="A12" s="6" t="inlineStr">
        <is>
          <t>000688.SH</t>
        </is>
      </c>
      <c r="B12" s="6" t="inlineStr">
        <is>
          <t>上证科创板50成份指数</t>
        </is>
      </c>
      <c r="C12" s="7" t="n">
        <v>0.7151535177436774</v>
      </c>
      <c r="D12" s="7" t="n">
        <v>0.6910651011730686</v>
      </c>
      <c r="E12" s="7" t="n">
        <v>-0.06959860020064386</v>
      </c>
      <c r="F12" s="7" t="n">
        <v>0.4665897448416748</v>
      </c>
      <c r="G12" s="7" t="n">
        <v>0.1631348614620442</v>
      </c>
      <c r="H12" s="7" t="n">
        <v>0.4823106025959619</v>
      </c>
      <c r="I12" s="7" t="n">
        <v>-0.1516570782042312</v>
      </c>
      <c r="J12" s="7" t="n">
        <v>0.6779856349945818</v>
      </c>
      <c r="K12" s="7" t="n">
        <v>0.3472658413044513</v>
      </c>
      <c r="L12" s="7" t="n">
        <v>0.9307068459275852</v>
      </c>
      <c r="M12" s="7" t="n">
        <v>1</v>
      </c>
      <c r="N12" s="7" t="n">
        <v>0.8500413538078323</v>
      </c>
      <c r="O12" s="7" t="n">
        <v>0.8543164452767271</v>
      </c>
      <c r="P12" s="7" t="n">
        <v>0.4069874296267575</v>
      </c>
      <c r="Q12" s="7" t="n">
        <v>0.5702987238721933</v>
      </c>
      <c r="R12" s="7" t="n">
        <v>0.2577500678012187</v>
      </c>
      <c r="S12" s="7" t="n">
        <v>0.4091674994165697</v>
      </c>
      <c r="T12" s="7" t="n">
        <v>0.06031120009882925</v>
      </c>
      <c r="U12" s="7" t="n">
        <v>0.7743066423463607</v>
      </c>
      <c r="V12" s="7" t="n">
        <v>0.6712917550380401</v>
      </c>
      <c r="W12" s="7" t="n">
        <v>0.7969665129870904</v>
      </c>
      <c r="X12" s="7" t="n">
        <v>0.7565035562287358</v>
      </c>
      <c r="Y12" s="7" t="n">
        <v>0.3806066208839206</v>
      </c>
      <c r="Z12" s="7" t="n">
        <v>0.02901801978379142</v>
      </c>
      <c r="AA12" s="7" t="n">
        <v>-0.1099051518625935</v>
      </c>
      <c r="AB12" s="7" t="n">
        <v>0.2171829716563548</v>
      </c>
      <c r="AC12" s="7" t="n">
        <v>0.3667223364924329</v>
      </c>
      <c r="AD12" s="7" t="n">
        <v>0.3650757713230403</v>
      </c>
      <c r="AE12" s="7" t="n">
        <v>0.09019898098327452</v>
      </c>
      <c r="AF12" s="7" t="n">
        <v>0.5572303917790177</v>
      </c>
      <c r="AG12" s="7" t="n">
        <v>0.3759213137676289</v>
      </c>
      <c r="AH12" s="7" t="n">
        <v>0.7593488664914567</v>
      </c>
      <c r="AI12" s="7" t="n">
        <v>0.7519153385936909</v>
      </c>
      <c r="AJ12" s="7" t="n">
        <v>0.769178808190878</v>
      </c>
      <c r="AK12" s="7" t="n">
        <v>0.7282131884498171</v>
      </c>
      <c r="AL12" s="7" t="n">
        <v>0.3617264693699001</v>
      </c>
      <c r="AM12" s="7" t="n">
        <v>0.680408627656838</v>
      </c>
      <c r="AN12" s="7" t="n">
        <v>0.5914465705175127</v>
      </c>
      <c r="AO12" s="7" t="n">
        <v>-0.0506180384247673</v>
      </c>
      <c r="AP12" s="7" t="n">
        <v>0.3589897381746058</v>
      </c>
      <c r="AQ12" s="7" t="n">
        <v>0.7213744597514545</v>
      </c>
      <c r="AR12" s="7" t="n">
        <v>0.6037582430463646</v>
      </c>
      <c r="AS12" s="7" t="n">
        <v>0.6532776422124825</v>
      </c>
      <c r="AT12" s="7" t="n">
        <v>0.637576226454828</v>
      </c>
      <c r="AU12" s="7" t="n">
        <v>0.6535683991452849</v>
      </c>
      <c r="AV12" s="7" t="n">
        <v>0.6155567843545863</v>
      </c>
      <c r="AW12" s="7" t="n">
        <v>0.6124909720429684</v>
      </c>
      <c r="AX12" s="7" t="n">
        <v>0.572907771226801</v>
      </c>
      <c r="AY12" s="7" t="n">
        <v>-0.1730012525439353</v>
      </c>
      <c r="AZ12" s="7" t="n">
        <v>0.2576024439365303</v>
      </c>
      <c r="BA12" s="7" t="n">
        <v>0.5674689486240061</v>
      </c>
      <c r="BB12" s="7" t="n">
        <v>0.42909668481996</v>
      </c>
      <c r="BC12" s="7" t="n">
        <v>0.03871854372773696</v>
      </c>
      <c r="BD12" s="7" t="n">
        <v>0.5594476623559731</v>
      </c>
      <c r="BE12" s="7" t="n">
        <v>0.5630462368124004</v>
      </c>
      <c r="BF12" s="7" t="n">
        <v>0.5475885783061184</v>
      </c>
      <c r="BG12" s="7" t="n">
        <v>0.828500904902195</v>
      </c>
      <c r="BH12" s="7" t="n">
        <v>0.3002103288352139</v>
      </c>
      <c r="BI12" s="7" t="n">
        <v>0.4131927617673101</v>
      </c>
      <c r="BJ12" s="7" t="n">
        <v>0.5070899013943876</v>
      </c>
      <c r="BK12" s="7" t="n">
        <v>0.4304464946420096</v>
      </c>
      <c r="BL12" s="7" t="n">
        <v>0.1214890876708528</v>
      </c>
      <c r="BM12" s="7" t="n">
        <v>0.8354022959799724</v>
      </c>
      <c r="BN12" s="7" t="n">
        <v>0.5048446072342994</v>
      </c>
      <c r="BO12" s="7" t="n">
        <v>0.0387218390176122</v>
      </c>
      <c r="BP12" s="7" t="n">
        <v>0.8527370941487284</v>
      </c>
      <c r="BQ12" s="7" t="n">
        <v>0.7852397070490313</v>
      </c>
      <c r="BR12" s="7" t="n">
        <v>0.3835458340982437</v>
      </c>
      <c r="BS12" s="7" t="n">
        <v>-0.1299559620969779</v>
      </c>
      <c r="BT12" s="7" t="n">
        <v>0.411716956843282</v>
      </c>
      <c r="BU12" s="7" t="n">
        <v>0.7913653024029004</v>
      </c>
      <c r="BV12" s="7" t="n">
        <v>0.5669717120948365</v>
      </c>
      <c r="BW12" s="7" t="n">
        <v>0.8004367246485508</v>
      </c>
      <c r="BX12" s="7" t="n">
        <v>-0.07376197549387213</v>
      </c>
      <c r="BY12" s="7" t="n">
        <v>0.6932274056878828</v>
      </c>
      <c r="BZ12" s="7" t="n">
        <v>0.5738465727200985</v>
      </c>
      <c r="CA12" s="7" t="n">
        <v>-0.1288561315140315</v>
      </c>
      <c r="CB12" s="7" t="n">
        <v>0.3726906832067492</v>
      </c>
      <c r="CC12" s="7" t="n">
        <v>0.571561338387318</v>
      </c>
      <c r="CD12" s="7" t="n">
        <v>0.8278763151483391</v>
      </c>
      <c r="CE12" s="7" t="n">
        <v>0.6642123307379075</v>
      </c>
      <c r="CF12" s="7" t="n">
        <v>0.8706355269734596</v>
      </c>
      <c r="CG12" s="7" t="n">
        <v>0.2437555639029056</v>
      </c>
      <c r="CH12" s="7" t="n">
        <v>0.561923640599955</v>
      </c>
      <c r="CI12" s="7" t="n">
        <v>0.2824827131277237</v>
      </c>
      <c r="CJ12" s="7" t="n">
        <v>0.6024212038675095</v>
      </c>
      <c r="CK12" s="7" t="n">
        <v>0.2651570257194449</v>
      </c>
      <c r="CL12" s="7" t="n">
        <v>0.8367997005395085</v>
      </c>
      <c r="CM12" s="7" t="n">
        <v>0.9157088457348894</v>
      </c>
      <c r="CN12" s="7" t="n">
        <v>0.2309921280755797</v>
      </c>
      <c r="CO12" s="7" t="n">
        <v>0.6085485657186871</v>
      </c>
      <c r="CP12" s="7" t="n">
        <v>0.698836317751991</v>
      </c>
      <c r="CQ12" s="7" t="n">
        <v>0.3762260810076089</v>
      </c>
      <c r="CR12" s="7" t="n">
        <v>0.6118624771605469</v>
      </c>
      <c r="CS12" s="7" t="n">
        <v>0.889187055200811</v>
      </c>
      <c r="CT12" s="7" t="n">
        <v>0.6374792120876063</v>
      </c>
      <c r="CU12" s="7" t="n">
        <v>0.7828320209628999</v>
      </c>
      <c r="CV12" s="7" t="n">
        <v>0.3526841154450233</v>
      </c>
      <c r="CW12" s="7" t="n">
        <v>0.8342165758097504</v>
      </c>
      <c r="CX12" s="7" t="n">
        <v>0.6807455404528764</v>
      </c>
      <c r="CY12" s="7" t="n">
        <v>0.6649967608286881</v>
      </c>
      <c r="CZ12" s="7" t="n">
        <v>0.7813258180674789</v>
      </c>
      <c r="DA12" s="7" t="n">
        <v>0.9219336019533314</v>
      </c>
      <c r="DB12" s="7" t="n">
        <v>0.7025331270846409</v>
      </c>
      <c r="DC12" s="7" t="n">
        <v>0.7466370874851963</v>
      </c>
      <c r="DD12" s="7" t="n">
        <v>0.5259781068045963</v>
      </c>
      <c r="DE12" s="7" t="n">
        <v>0.9240617054906332</v>
      </c>
      <c r="DF12" s="7" t="n">
        <v>0.91526913843715</v>
      </c>
      <c r="DG12" s="7" t="n">
        <v>0.09990085546448525</v>
      </c>
      <c r="DH12" s="7" t="n">
        <v>0.01813550737495738</v>
      </c>
      <c r="DI12" s="7" t="n">
        <v>0.4030630410906605</v>
      </c>
      <c r="DJ12" s="7" t="n">
        <v>0.9197869023134322</v>
      </c>
      <c r="DK12" s="7" t="n">
        <v>0.4765284241558371</v>
      </c>
      <c r="DL12" s="7" t="n">
        <v>-0.1692305103941486</v>
      </c>
      <c r="DM12" s="7" t="n">
        <v>0.529568089560749</v>
      </c>
      <c r="DN12" s="7" t="n">
        <v>0.9138626588934264</v>
      </c>
      <c r="DO12" s="7" t="n">
        <v>0.09608369202812028</v>
      </c>
      <c r="DP12" s="7" t="n">
        <v>-0.009552767876424173</v>
      </c>
      <c r="DQ12" s="7" t="n">
        <v>0.8123871804930887</v>
      </c>
      <c r="DR12" s="7" t="n">
        <v>0.4893480949000152</v>
      </c>
      <c r="DS12" s="7" t="n">
        <v>-0.140368127291288</v>
      </c>
      <c r="DT12" s="7" t="n">
        <v>0.7333219603360711</v>
      </c>
      <c r="DU12" s="7" t="n">
        <v>-0.1516804638421194</v>
      </c>
    </row>
    <row r="13">
      <c r="A13" s="6" t="inlineStr">
        <is>
          <t>000690.SH</t>
        </is>
      </c>
      <c r="B13" s="6" t="inlineStr">
        <is>
          <t>上证科创板成长指数</t>
        </is>
      </c>
      <c r="C13" s="7" t="n">
        <v>0.5667345910744539</v>
      </c>
      <c r="D13" s="7" t="n">
        <v>0.4708332224965324</v>
      </c>
      <c r="E13" s="7" t="n">
        <v>-0.08417065584064186</v>
      </c>
      <c r="F13" s="7" t="n">
        <v>0.2521123820979617</v>
      </c>
      <c r="G13" s="7" t="n">
        <v>0.06847964471552818</v>
      </c>
      <c r="H13" s="7" t="n">
        <v>0.4451027532491859</v>
      </c>
      <c r="I13" s="7" t="n">
        <v>-0.2326574860483966</v>
      </c>
      <c r="J13" s="7" t="n">
        <v>0.5215348627472945</v>
      </c>
      <c r="K13" s="7" t="n">
        <v>0.5862007734571728</v>
      </c>
      <c r="L13" s="7" t="n">
        <v>0.8395019577842496</v>
      </c>
      <c r="M13" s="7" t="n">
        <v>0.8500413538078323</v>
      </c>
      <c r="N13" s="7" t="n">
        <v>1</v>
      </c>
      <c r="O13" s="7" t="n">
        <v>0.9113194203143447</v>
      </c>
      <c r="P13" s="7" t="n">
        <v>0.3704878230532373</v>
      </c>
      <c r="Q13" s="7" t="n">
        <v>0.4408807215106302</v>
      </c>
      <c r="R13" s="7" t="n">
        <v>0.1397888385365465</v>
      </c>
      <c r="S13" s="7" t="n">
        <v>0.3736733523203272</v>
      </c>
      <c r="T13" s="7" t="n">
        <v>-0.114226629424098</v>
      </c>
      <c r="U13" s="7" t="n">
        <v>0.7178136139664307</v>
      </c>
      <c r="V13" s="7" t="n">
        <v>0.5163845835829459</v>
      </c>
      <c r="W13" s="7" t="n">
        <v>0.7105133824834934</v>
      </c>
      <c r="X13" s="7" t="n">
        <v>0.6163395585149277</v>
      </c>
      <c r="Y13" s="7" t="n">
        <v>0.4333148502635717</v>
      </c>
      <c r="Z13" s="7" t="n">
        <v>0.006606075300610091</v>
      </c>
      <c r="AA13" s="7" t="n">
        <v>-0.2493051847426042</v>
      </c>
      <c r="AB13" s="7" t="n">
        <v>0.1149345310584369</v>
      </c>
      <c r="AC13" s="7" t="n">
        <v>0.4663318965213121</v>
      </c>
      <c r="AD13" s="7" t="n">
        <v>0.2204871202849255</v>
      </c>
      <c r="AE13" s="7" t="n">
        <v>0.07513602660481052</v>
      </c>
      <c r="AF13" s="7" t="n">
        <v>0.3989424204929489</v>
      </c>
      <c r="AG13" s="7" t="n">
        <v>0.5065219195027494</v>
      </c>
      <c r="AH13" s="7" t="n">
        <v>0.6589796057706804</v>
      </c>
      <c r="AI13" s="7" t="n">
        <v>0.6513880306860742</v>
      </c>
      <c r="AJ13" s="7" t="n">
        <v>0.7134790166308066</v>
      </c>
      <c r="AK13" s="7" t="n">
        <v>0.6880700767871575</v>
      </c>
      <c r="AL13" s="7" t="n">
        <v>0.3419791706521987</v>
      </c>
      <c r="AM13" s="7" t="n">
        <v>0.6034474695219776</v>
      </c>
      <c r="AN13" s="7" t="n">
        <v>0.3859829325217845</v>
      </c>
      <c r="AO13" s="7" t="n">
        <v>-0.1018701066452936</v>
      </c>
      <c r="AP13" s="7" t="n">
        <v>0.4183387967921502</v>
      </c>
      <c r="AQ13" s="7" t="n">
        <v>0.6141455701213441</v>
      </c>
      <c r="AR13" s="7" t="n">
        <v>0.4566584530976132</v>
      </c>
      <c r="AS13" s="7" t="n">
        <v>0.5753938053294065</v>
      </c>
      <c r="AT13" s="7" t="n">
        <v>0.4664117567764179</v>
      </c>
      <c r="AU13" s="7" t="n">
        <v>0.624676131650569</v>
      </c>
      <c r="AV13" s="7" t="n">
        <v>0.4350360802738989</v>
      </c>
      <c r="AW13" s="7" t="n">
        <v>0.4070379809861959</v>
      </c>
      <c r="AX13" s="7" t="n">
        <v>0.5232665639170373</v>
      </c>
      <c r="AY13" s="7" t="n">
        <v>-0.1470114806010107</v>
      </c>
      <c r="AZ13" s="7" t="n">
        <v>0.1249656192271765</v>
      </c>
      <c r="BA13" s="7" t="n">
        <v>0.5463020333151565</v>
      </c>
      <c r="BB13" s="7" t="n">
        <v>0.1959282897824533</v>
      </c>
      <c r="BC13" s="7" t="n">
        <v>-0.1460215125401705</v>
      </c>
      <c r="BD13" s="7" t="n">
        <v>0.422943367972786</v>
      </c>
      <c r="BE13" s="7" t="n">
        <v>0.4197828469049107</v>
      </c>
      <c r="BF13" s="7" t="n">
        <v>0.3780448767416787</v>
      </c>
      <c r="BG13" s="7" t="n">
        <v>0.6813947228368978</v>
      </c>
      <c r="BH13" s="7" t="n">
        <v>0.1740643185856313</v>
      </c>
      <c r="BI13" s="7" t="n">
        <v>0.2007577715665776</v>
      </c>
      <c r="BJ13" s="7" t="n">
        <v>0.3539440812951062</v>
      </c>
      <c r="BK13" s="7" t="n">
        <v>0.2808205098758517</v>
      </c>
      <c r="BL13" s="7" t="n">
        <v>0.2024389729127924</v>
      </c>
      <c r="BM13" s="7" t="n">
        <v>0.7170158639079972</v>
      </c>
      <c r="BN13" s="7" t="n">
        <v>0.4932547363058908</v>
      </c>
      <c r="BO13" s="7" t="n">
        <v>0.01185343727303223</v>
      </c>
      <c r="BP13" s="7" t="n">
        <v>0.7929900689905727</v>
      </c>
      <c r="BQ13" s="7" t="n">
        <v>0.7439120749312046</v>
      </c>
      <c r="BR13" s="7" t="n">
        <v>0.4839678386486984</v>
      </c>
      <c r="BS13" s="7" t="n">
        <v>-0.1810084907610978</v>
      </c>
      <c r="BT13" s="7" t="n">
        <v>0.5258344132862173</v>
      </c>
      <c r="BU13" s="7" t="n">
        <v>0.7087499328891255</v>
      </c>
      <c r="BV13" s="7" t="n">
        <v>0.5613125777523654</v>
      </c>
      <c r="BW13" s="7" t="n">
        <v>0.720523891807207</v>
      </c>
      <c r="BX13" s="7" t="n">
        <v>-0.1077603123061864</v>
      </c>
      <c r="BY13" s="7" t="n">
        <v>0.5375448550404766</v>
      </c>
      <c r="BZ13" s="7" t="n">
        <v>0.5230677472329897</v>
      </c>
      <c r="CA13" s="7" t="n">
        <v>-0.09275918417673479</v>
      </c>
      <c r="CB13" s="7" t="n">
        <v>0.3338472927651773</v>
      </c>
      <c r="CC13" s="7" t="n">
        <v>0.3876285490647153</v>
      </c>
      <c r="CD13" s="7" t="n">
        <v>0.7660101120193734</v>
      </c>
      <c r="CE13" s="7" t="n">
        <v>0.6438271751589871</v>
      </c>
      <c r="CF13" s="7" t="n">
        <v>0.7851888835477832</v>
      </c>
      <c r="CG13" s="7" t="n">
        <v>0.2011757916729652</v>
      </c>
      <c r="CH13" s="7" t="n">
        <v>0.4156603860454758</v>
      </c>
      <c r="CI13" s="7" t="n">
        <v>0.4731356051988246</v>
      </c>
      <c r="CJ13" s="7" t="n">
        <v>0.5696163253333096</v>
      </c>
      <c r="CK13" s="7" t="n">
        <v>0.321202495969326</v>
      </c>
      <c r="CL13" s="7" t="n">
        <v>0.723470388772789</v>
      </c>
      <c r="CM13" s="7" t="n">
        <v>0.7936221614747733</v>
      </c>
      <c r="CN13" s="7" t="n">
        <v>0.4262396447528838</v>
      </c>
      <c r="CO13" s="7" t="n">
        <v>0.4098521705378693</v>
      </c>
      <c r="CP13" s="7" t="n">
        <v>0.6162298051261993</v>
      </c>
      <c r="CQ13" s="7" t="n">
        <v>0.503234654330085</v>
      </c>
      <c r="CR13" s="7" t="n">
        <v>0.4362361005389594</v>
      </c>
      <c r="CS13" s="7" t="n">
        <v>0.7711911390360973</v>
      </c>
      <c r="CT13" s="7" t="n">
        <v>0.5749465690382082</v>
      </c>
      <c r="CU13" s="7" t="n">
        <v>0.6470141737470514</v>
      </c>
      <c r="CV13" s="7" t="n">
        <v>0.2423690178396905</v>
      </c>
      <c r="CW13" s="7" t="n">
        <v>0.6792498989695568</v>
      </c>
      <c r="CX13" s="7" t="n">
        <v>0.6305393207405585</v>
      </c>
      <c r="CY13" s="7" t="n">
        <v>0.6192847169563014</v>
      </c>
      <c r="CZ13" s="7" t="n">
        <v>0.6049132999522796</v>
      </c>
      <c r="DA13" s="7" t="n">
        <v>0.7967715701070903</v>
      </c>
      <c r="DB13" s="7" t="n">
        <v>0.6693538356584302</v>
      </c>
      <c r="DC13" s="7" t="n">
        <v>0.7366258879756853</v>
      </c>
      <c r="DD13" s="7" t="n">
        <v>0.4695606084984267</v>
      </c>
      <c r="DE13" s="7" t="n">
        <v>0.8161812818796923</v>
      </c>
      <c r="DF13" s="7" t="n">
        <v>0.786217948260113</v>
      </c>
      <c r="DG13" s="7" t="n">
        <v>0.09363501982690058</v>
      </c>
      <c r="DH13" s="7" t="n">
        <v>-0.1762183821613134</v>
      </c>
      <c r="DI13" s="7" t="n">
        <v>0.3065959836873716</v>
      </c>
      <c r="DJ13" s="7" t="n">
        <v>0.8155605168903082</v>
      </c>
      <c r="DK13" s="7" t="n">
        <v>0.4559429997574593</v>
      </c>
      <c r="DL13" s="7" t="n">
        <v>-0.1465722926368413</v>
      </c>
      <c r="DM13" s="7" t="n">
        <v>0.3246569756442347</v>
      </c>
      <c r="DN13" s="7" t="n">
        <v>0.8178608344488001</v>
      </c>
      <c r="DO13" s="7" t="n">
        <v>0.005121939312054203</v>
      </c>
      <c r="DP13" s="7" t="n">
        <v>-0.1225618401853513</v>
      </c>
      <c r="DQ13" s="7" t="n">
        <v>0.6650197616748571</v>
      </c>
      <c r="DR13" s="7" t="n">
        <v>0.5109036432333305</v>
      </c>
      <c r="DS13" s="7" t="n">
        <v>-0.1437009851934293</v>
      </c>
      <c r="DT13" s="7" t="n">
        <v>0.6818101947553651</v>
      </c>
      <c r="DU13" s="7" t="n">
        <v>-0.1809525810166464</v>
      </c>
    </row>
    <row r="14">
      <c r="A14" s="6" t="inlineStr">
        <is>
          <t>000698.SH</t>
        </is>
      </c>
      <c r="B14" s="6" t="inlineStr">
        <is>
          <t>上证科创板100指数</t>
        </is>
      </c>
      <c r="C14" s="7" t="n">
        <v>0.6222255443753251</v>
      </c>
      <c r="D14" s="7" t="n">
        <v>0.495962351663796</v>
      </c>
      <c r="E14" s="7" t="n">
        <v>-0.1470048181443196</v>
      </c>
      <c r="F14" s="7" t="n">
        <v>0.2813853416873438</v>
      </c>
      <c r="G14" s="7" t="n">
        <v>0.1021953979972677</v>
      </c>
      <c r="H14" s="7" t="n">
        <v>0.4202855351451618</v>
      </c>
      <c r="I14" s="7" t="n">
        <v>-0.2595386737377925</v>
      </c>
      <c r="J14" s="7" t="n">
        <v>0.5774050245101646</v>
      </c>
      <c r="K14" s="7" t="n">
        <v>0.563805383573963</v>
      </c>
      <c r="L14" s="7" t="n">
        <v>0.8733441640488117</v>
      </c>
      <c r="M14" s="7" t="n">
        <v>0.8543164452767271</v>
      </c>
      <c r="N14" s="7" t="n">
        <v>0.9113194203143447</v>
      </c>
      <c r="O14" s="7" t="n">
        <v>1</v>
      </c>
      <c r="P14" s="7" t="n">
        <v>0.4200637754342337</v>
      </c>
      <c r="Q14" s="7" t="n">
        <v>0.528459551468116</v>
      </c>
      <c r="R14" s="7" t="n">
        <v>0.08651740262536471</v>
      </c>
      <c r="S14" s="7" t="n">
        <v>0.4285832679860927</v>
      </c>
      <c r="T14" s="7" t="n">
        <v>-0.1274198554102889</v>
      </c>
      <c r="U14" s="7" t="n">
        <v>0.8299170676954144</v>
      </c>
      <c r="V14" s="7" t="n">
        <v>0.5809505578765053</v>
      </c>
      <c r="W14" s="7" t="n">
        <v>0.8082575592962349</v>
      </c>
      <c r="X14" s="7" t="n">
        <v>0.6899877937849008</v>
      </c>
      <c r="Y14" s="7" t="n">
        <v>0.3807329857942678</v>
      </c>
      <c r="Z14" s="7" t="n">
        <v>-0.02080834139111115</v>
      </c>
      <c r="AA14" s="7" t="n">
        <v>-0.281407306900827</v>
      </c>
      <c r="AB14" s="7" t="n">
        <v>0.03668552120300516</v>
      </c>
      <c r="AC14" s="7" t="n">
        <v>0.444491586573327</v>
      </c>
      <c r="AD14" s="7" t="n">
        <v>0.2348762949965925</v>
      </c>
      <c r="AE14" s="7" t="n">
        <v>0.01383147365997499</v>
      </c>
      <c r="AF14" s="7" t="n">
        <v>0.4913465518383116</v>
      </c>
      <c r="AG14" s="7" t="n">
        <v>0.4809562680065184</v>
      </c>
      <c r="AH14" s="7" t="n">
        <v>0.7539176183113253</v>
      </c>
      <c r="AI14" s="7" t="n">
        <v>0.7390567656374813</v>
      </c>
      <c r="AJ14" s="7" t="n">
        <v>0.8152680092074032</v>
      </c>
      <c r="AK14" s="7" t="n">
        <v>0.8002884887486716</v>
      </c>
      <c r="AL14" s="7" t="n">
        <v>0.3038409436400226</v>
      </c>
      <c r="AM14" s="7" t="n">
        <v>0.6787969715969132</v>
      </c>
      <c r="AN14" s="7" t="n">
        <v>0.481252067105288</v>
      </c>
      <c r="AO14" s="7" t="n">
        <v>-0.1172466578636026</v>
      </c>
      <c r="AP14" s="7" t="n">
        <v>0.4729546536688619</v>
      </c>
      <c r="AQ14" s="7" t="n">
        <v>0.7069754673025129</v>
      </c>
      <c r="AR14" s="7" t="n">
        <v>0.5781914655871878</v>
      </c>
      <c r="AS14" s="7" t="n">
        <v>0.6424054079035765</v>
      </c>
      <c r="AT14" s="7" t="n">
        <v>0.54323302308289</v>
      </c>
      <c r="AU14" s="7" t="n">
        <v>0.6406077227181792</v>
      </c>
      <c r="AV14" s="7" t="n">
        <v>0.494892966262004</v>
      </c>
      <c r="AW14" s="7" t="n">
        <v>0.5083224467330834</v>
      </c>
      <c r="AX14" s="7" t="n">
        <v>0.6540117837096567</v>
      </c>
      <c r="AY14" s="7" t="n">
        <v>-0.1765963620193569</v>
      </c>
      <c r="AZ14" s="7" t="n">
        <v>0.09619056044431756</v>
      </c>
      <c r="BA14" s="7" t="n">
        <v>0.5964123075022074</v>
      </c>
      <c r="BB14" s="7" t="n">
        <v>0.2695372997993482</v>
      </c>
      <c r="BC14" s="7" t="n">
        <v>-0.08150309160544385</v>
      </c>
      <c r="BD14" s="7" t="n">
        <v>0.4621774524946964</v>
      </c>
      <c r="BE14" s="7" t="n">
        <v>0.4835817762636237</v>
      </c>
      <c r="BF14" s="7" t="n">
        <v>0.5316534894053012</v>
      </c>
      <c r="BG14" s="7" t="n">
        <v>0.7678909124738712</v>
      </c>
      <c r="BH14" s="7" t="n">
        <v>0.2277840121976184</v>
      </c>
      <c r="BI14" s="7" t="n">
        <v>0.2990370741457432</v>
      </c>
      <c r="BJ14" s="7" t="n">
        <v>0.4972151733760248</v>
      </c>
      <c r="BK14" s="7" t="n">
        <v>0.273111269470256</v>
      </c>
      <c r="BL14" s="7" t="n">
        <v>0.1832757073414882</v>
      </c>
      <c r="BM14" s="7" t="n">
        <v>0.7925107177353969</v>
      </c>
      <c r="BN14" s="7" t="n">
        <v>0.5346718929514934</v>
      </c>
      <c r="BO14" s="7" t="n">
        <v>-0.02862533663801087</v>
      </c>
      <c r="BP14" s="7" t="n">
        <v>0.8249729204777838</v>
      </c>
      <c r="BQ14" s="7" t="n">
        <v>0.8441577944587624</v>
      </c>
      <c r="BR14" s="7" t="n">
        <v>0.4837046406313696</v>
      </c>
      <c r="BS14" s="7" t="n">
        <v>-0.2642464086176388</v>
      </c>
      <c r="BT14" s="7" t="n">
        <v>0.5424429693637968</v>
      </c>
      <c r="BU14" s="7" t="n">
        <v>0.7726365288736606</v>
      </c>
      <c r="BV14" s="7" t="n">
        <v>0.5737453676151471</v>
      </c>
      <c r="BW14" s="7" t="n">
        <v>0.7869201043714591</v>
      </c>
      <c r="BX14" s="7" t="n">
        <v>-0.1711796418806165</v>
      </c>
      <c r="BY14" s="7" t="n">
        <v>0.6283188505444623</v>
      </c>
      <c r="BZ14" s="7" t="n">
        <v>0.653894433858269</v>
      </c>
      <c r="CA14" s="7" t="n">
        <v>-0.09715519725754396</v>
      </c>
      <c r="CB14" s="7" t="n">
        <v>0.3742361401608509</v>
      </c>
      <c r="CC14" s="7" t="n">
        <v>0.4364706281873497</v>
      </c>
      <c r="CD14" s="7" t="n">
        <v>0.803462511013197</v>
      </c>
      <c r="CE14" s="7" t="n">
        <v>0.7124841341984409</v>
      </c>
      <c r="CF14" s="7" t="n">
        <v>0.8274165092195179</v>
      </c>
      <c r="CG14" s="7" t="n">
        <v>0.1346766445875173</v>
      </c>
      <c r="CH14" s="7" t="n">
        <v>0.5018434399792735</v>
      </c>
      <c r="CI14" s="7" t="n">
        <v>0.4427425676698359</v>
      </c>
      <c r="CJ14" s="7" t="n">
        <v>0.6238287827360789</v>
      </c>
      <c r="CK14" s="7" t="n">
        <v>0.2552459414910182</v>
      </c>
      <c r="CL14" s="7" t="n">
        <v>0.7947643273175606</v>
      </c>
      <c r="CM14" s="7" t="n">
        <v>0.8211925169236529</v>
      </c>
      <c r="CN14" s="7" t="n">
        <v>0.3950915506127253</v>
      </c>
      <c r="CO14" s="7" t="n">
        <v>0.509595913083296</v>
      </c>
      <c r="CP14" s="7" t="n">
        <v>0.6892034198733247</v>
      </c>
      <c r="CQ14" s="7" t="n">
        <v>0.4463886839309917</v>
      </c>
      <c r="CR14" s="7" t="n">
        <v>0.4996591879786477</v>
      </c>
      <c r="CS14" s="7" t="n">
        <v>0.8187175431616337</v>
      </c>
      <c r="CT14" s="7" t="n">
        <v>0.7038620164900474</v>
      </c>
      <c r="CU14" s="7" t="n">
        <v>0.7472124494796748</v>
      </c>
      <c r="CV14" s="7" t="n">
        <v>0.2578880290693</v>
      </c>
      <c r="CW14" s="7" t="n">
        <v>0.7432191649488722</v>
      </c>
      <c r="CX14" s="7" t="n">
        <v>0.7447327340632146</v>
      </c>
      <c r="CY14" s="7" t="n">
        <v>0.7349647224132282</v>
      </c>
      <c r="CZ14" s="7" t="n">
        <v>0.6843013870414734</v>
      </c>
      <c r="DA14" s="7" t="n">
        <v>0.849344109048542</v>
      </c>
      <c r="DB14" s="7" t="n">
        <v>0.7544075297043766</v>
      </c>
      <c r="DC14" s="7" t="n">
        <v>0.8446961245671738</v>
      </c>
      <c r="DD14" s="7" t="n">
        <v>0.6158415470455435</v>
      </c>
      <c r="DE14" s="7" t="n">
        <v>0.8794210701035955</v>
      </c>
      <c r="DF14" s="7" t="n">
        <v>0.8489093408697993</v>
      </c>
      <c r="DG14" s="7" t="n">
        <v>0.07588524278724287</v>
      </c>
      <c r="DH14" s="7" t="n">
        <v>-0.2595535127295561</v>
      </c>
      <c r="DI14" s="7" t="n">
        <v>0.3999851224865673</v>
      </c>
      <c r="DJ14" s="7" t="n">
        <v>0.8767518884323037</v>
      </c>
      <c r="DK14" s="7" t="n">
        <v>0.5558254873018513</v>
      </c>
      <c r="DL14" s="7" t="n">
        <v>-0.1736107313485615</v>
      </c>
      <c r="DM14" s="7" t="n">
        <v>0.4185641635380243</v>
      </c>
      <c r="DN14" s="7" t="n">
        <v>0.8931423533337987</v>
      </c>
      <c r="DO14" s="7" t="n">
        <v>0.03743820026428285</v>
      </c>
      <c r="DP14" s="7" t="n">
        <v>-0.07206638754358478</v>
      </c>
      <c r="DQ14" s="7" t="n">
        <v>0.7453321756470657</v>
      </c>
      <c r="DR14" s="7" t="n">
        <v>0.5553231057298432</v>
      </c>
      <c r="DS14" s="7" t="n">
        <v>-0.1796206386203395</v>
      </c>
      <c r="DT14" s="7" t="n">
        <v>0.7608136575982362</v>
      </c>
      <c r="DU14" s="7" t="n">
        <v>-0.2664078082562812</v>
      </c>
    </row>
    <row r="15">
      <c r="A15" s="6" t="inlineStr">
        <is>
          <t>000811.CSI</t>
        </is>
      </c>
      <c r="B15" s="6" t="inlineStr">
        <is>
          <t>中证细分有色金属产业主题指数</t>
        </is>
      </c>
      <c r="C15" s="7" t="n">
        <v>0.5203135108879718</v>
      </c>
      <c r="D15" s="7" t="n">
        <v>0.4935278336901335</v>
      </c>
      <c r="E15" s="7" t="n">
        <v>0.2599638912920468</v>
      </c>
      <c r="F15" s="7" t="n">
        <v>0.2965949073383413</v>
      </c>
      <c r="G15" s="7" t="n">
        <v>0.07340958113088959</v>
      </c>
      <c r="H15" s="7" t="n">
        <v>0.3189090628185365</v>
      </c>
      <c r="I15" s="7" t="n">
        <v>0.1753762918245018</v>
      </c>
      <c r="J15" s="7" t="n">
        <v>0.5012868628776485</v>
      </c>
      <c r="K15" s="7" t="n">
        <v>0.3875605877742611</v>
      </c>
      <c r="L15" s="7" t="n">
        <v>0.2590920598463178</v>
      </c>
      <c r="M15" s="7" t="n">
        <v>0.4069874296267575</v>
      </c>
      <c r="N15" s="7" t="n">
        <v>0.3704878230532373</v>
      </c>
      <c r="O15" s="7" t="n">
        <v>0.4200637754342337</v>
      </c>
      <c r="P15" s="7" t="n">
        <v>1</v>
      </c>
      <c r="Q15" s="7" t="n">
        <v>0.6575136165176909</v>
      </c>
      <c r="R15" s="7" t="n">
        <v>0.03919504612763104</v>
      </c>
      <c r="S15" s="7" t="n">
        <v>0.9969232539837566</v>
      </c>
      <c r="T15" s="7" t="n">
        <v>0.1733329143579995</v>
      </c>
      <c r="U15" s="7" t="n">
        <v>0.5711117290284384</v>
      </c>
      <c r="V15" s="7" t="n">
        <v>0.5268279825459833</v>
      </c>
      <c r="W15" s="7" t="n">
        <v>0.6251718276080378</v>
      </c>
      <c r="X15" s="7" t="n">
        <v>0.5719167473078344</v>
      </c>
      <c r="Y15" s="7" t="n">
        <v>0.3324941331471861</v>
      </c>
      <c r="Z15" s="7" t="n">
        <v>0.3648383605924687</v>
      </c>
      <c r="AA15" s="7" t="n">
        <v>0.2982448931355712</v>
      </c>
      <c r="AB15" s="7" t="n">
        <v>0.09470143561296662</v>
      </c>
      <c r="AC15" s="7" t="n">
        <v>0.3924220891352408</v>
      </c>
      <c r="AD15" s="7" t="n">
        <v>0.1690377752306074</v>
      </c>
      <c r="AE15" s="7" t="n">
        <v>0.3875943443978476</v>
      </c>
      <c r="AF15" s="7" t="n">
        <v>0.4871348279407269</v>
      </c>
      <c r="AG15" s="7" t="n">
        <v>0.4133841879273819</v>
      </c>
      <c r="AH15" s="7" t="n">
        <v>0.5070815538964047</v>
      </c>
      <c r="AI15" s="7" t="n">
        <v>0.4692715903354616</v>
      </c>
      <c r="AJ15" s="7" t="n">
        <v>0.4853364516990363</v>
      </c>
      <c r="AK15" s="7" t="n">
        <v>0.5482254752874243</v>
      </c>
      <c r="AL15" s="7" t="n">
        <v>0.4372251320127547</v>
      </c>
      <c r="AM15" s="7" t="n">
        <v>0.5311332484729056</v>
      </c>
      <c r="AN15" s="7" t="n">
        <v>0.3679516989610167</v>
      </c>
      <c r="AO15" s="7" t="n">
        <v>0.2668818324784736</v>
      </c>
      <c r="AP15" s="7" t="n">
        <v>0.3331405724853844</v>
      </c>
      <c r="AQ15" s="7" t="n">
        <v>0.4727882284627971</v>
      </c>
      <c r="AR15" s="7" t="n">
        <v>0.5674583995831864</v>
      </c>
      <c r="AS15" s="7" t="n">
        <v>0.4889050663222321</v>
      </c>
      <c r="AT15" s="7" t="n">
        <v>0.3182349151781145</v>
      </c>
      <c r="AU15" s="7" t="n">
        <v>0.4273220464457248</v>
      </c>
      <c r="AV15" s="7" t="n">
        <v>0.2869200122517986</v>
      </c>
      <c r="AW15" s="7" t="n">
        <v>0.3660752240103308</v>
      </c>
      <c r="AX15" s="7" t="n">
        <v>0.5376454752640021</v>
      </c>
      <c r="AY15" s="7" t="n">
        <v>-0.105753632168542</v>
      </c>
      <c r="AZ15" s="7" t="n">
        <v>-0.01882196270502281</v>
      </c>
      <c r="BA15" s="7" t="n">
        <v>0.4719442119695062</v>
      </c>
      <c r="BB15" s="7" t="n">
        <v>0.4037320374792874</v>
      </c>
      <c r="BC15" s="7" t="n">
        <v>0.4898217898285667</v>
      </c>
      <c r="BD15" s="7" t="n">
        <v>0.4892974924182375</v>
      </c>
      <c r="BE15" s="7" t="n">
        <v>0.4574563177019119</v>
      </c>
      <c r="BF15" s="7" t="n">
        <v>0.4930663901497349</v>
      </c>
      <c r="BG15" s="7" t="n">
        <v>0.3743904659068233</v>
      </c>
      <c r="BH15" s="7" t="n">
        <v>0.5182218049655624</v>
      </c>
      <c r="BI15" s="7" t="n">
        <v>0.4427898099230064</v>
      </c>
      <c r="BJ15" s="7" t="n">
        <v>0.7021282436382219</v>
      </c>
      <c r="BK15" s="7" t="n">
        <v>0.3918246766854377</v>
      </c>
      <c r="BL15" s="7" t="n">
        <v>0.289120598887213</v>
      </c>
      <c r="BM15" s="7" t="n">
        <v>0.4182237901020385</v>
      </c>
      <c r="BN15" s="7" t="n">
        <v>0.3729828683811032</v>
      </c>
      <c r="BO15" s="7" t="n">
        <v>0.3015363871810957</v>
      </c>
      <c r="BP15" s="7" t="n">
        <v>0.3879513184788255</v>
      </c>
      <c r="BQ15" s="7" t="n">
        <v>0.4028150940370988</v>
      </c>
      <c r="BR15" s="7" t="n">
        <v>0.3596641551625802</v>
      </c>
      <c r="BS15" s="7" t="n">
        <v>-0.1057051427052835</v>
      </c>
      <c r="BT15" s="7" t="n">
        <v>0.3798034804593494</v>
      </c>
      <c r="BU15" s="7" t="n">
        <v>0.3923711492691201</v>
      </c>
      <c r="BV15" s="7" t="n">
        <v>0.2803826622729246</v>
      </c>
      <c r="BW15" s="7" t="n">
        <v>0.3937651779876217</v>
      </c>
      <c r="BX15" s="7" t="n">
        <v>0.1670797841842105</v>
      </c>
      <c r="BY15" s="7" t="n">
        <v>0.31760843930692</v>
      </c>
      <c r="BZ15" s="7" t="n">
        <v>0.5395909538905367</v>
      </c>
      <c r="CA15" s="7" t="n">
        <v>0.02654152305202305</v>
      </c>
      <c r="CB15" s="7" t="n">
        <v>0.6087573194446257</v>
      </c>
      <c r="CC15" s="7" t="n">
        <v>0.2566448430008736</v>
      </c>
      <c r="CD15" s="7" t="n">
        <v>0.400191301089992</v>
      </c>
      <c r="CE15" s="7" t="n">
        <v>0.4035410866747831</v>
      </c>
      <c r="CF15" s="7" t="n">
        <v>0.4426469922040203</v>
      </c>
      <c r="CG15" s="7" t="n">
        <v>0.1360373010876091</v>
      </c>
      <c r="CH15" s="7" t="n">
        <v>0.458884939053846</v>
      </c>
      <c r="CI15" s="7" t="n">
        <v>0.342119552976815</v>
      </c>
      <c r="CJ15" s="7" t="n">
        <v>0.382548268988353</v>
      </c>
      <c r="CK15" s="7" t="n">
        <v>0.7860735567045685</v>
      </c>
      <c r="CL15" s="7" t="n">
        <v>0.3905788499832629</v>
      </c>
      <c r="CM15" s="7" t="n">
        <v>0.4880824530004754</v>
      </c>
      <c r="CN15" s="7" t="n">
        <v>0.2255177934037934</v>
      </c>
      <c r="CO15" s="7" t="n">
        <v>0.3574471344511524</v>
      </c>
      <c r="CP15" s="7" t="n">
        <v>0.3753677365030021</v>
      </c>
      <c r="CQ15" s="7" t="n">
        <v>0.4107263618967851</v>
      </c>
      <c r="CR15" s="7" t="n">
        <v>0.2722876628950002</v>
      </c>
      <c r="CS15" s="7" t="n">
        <v>0.4526016604500811</v>
      </c>
      <c r="CT15" s="7" t="n">
        <v>0.5290035301369598</v>
      </c>
      <c r="CU15" s="7" t="n">
        <v>0.2808529226661497</v>
      </c>
      <c r="CV15" s="7" t="n">
        <v>0.2486115750692535</v>
      </c>
      <c r="CW15" s="7" t="n">
        <v>0.2369396030904543</v>
      </c>
      <c r="CX15" s="7" t="n">
        <v>0.436727234025995</v>
      </c>
      <c r="CY15" s="7" t="n">
        <v>0.5138257751930893</v>
      </c>
      <c r="CZ15" s="7" t="n">
        <v>0.3664822340039635</v>
      </c>
      <c r="DA15" s="7" t="n">
        <v>0.3178878187720329</v>
      </c>
      <c r="DB15" s="7" t="n">
        <v>0.3886191780004601</v>
      </c>
      <c r="DC15" s="7" t="n">
        <v>0.4293539686541291</v>
      </c>
      <c r="DD15" s="7" t="n">
        <v>0.5410323770011999</v>
      </c>
      <c r="DE15" s="7" t="n">
        <v>0.3092359054589282</v>
      </c>
      <c r="DF15" s="7" t="n">
        <v>0.3945771822043574</v>
      </c>
      <c r="DG15" s="7" t="n">
        <v>0.4388819382513248</v>
      </c>
      <c r="DH15" s="7" t="n">
        <v>0.1687014303559811</v>
      </c>
      <c r="DI15" s="7" t="n">
        <v>0.875414535185907</v>
      </c>
      <c r="DJ15" s="7" t="n">
        <v>0.3041098710406805</v>
      </c>
      <c r="DK15" s="7" t="n">
        <v>0.4285246291738161</v>
      </c>
      <c r="DL15" s="7" t="n">
        <v>-0.1105617292937813</v>
      </c>
      <c r="DM15" s="7" t="n">
        <v>0.3149330359193559</v>
      </c>
      <c r="DN15" s="7" t="n">
        <v>0.3074030076248516</v>
      </c>
      <c r="DO15" s="7" t="n">
        <v>0.3639449339131534</v>
      </c>
      <c r="DP15" s="7" t="n">
        <v>0.1013582355309473</v>
      </c>
      <c r="DQ15" s="7" t="n">
        <v>0.3388631391576756</v>
      </c>
      <c r="DR15" s="7" t="n">
        <v>0.4925084932224496</v>
      </c>
      <c r="DS15" s="7" t="n">
        <v>0.02422625089818025</v>
      </c>
      <c r="DT15" s="7" t="n">
        <v>0.4104141379665968</v>
      </c>
      <c r="DU15" s="7" t="n">
        <v>-0.01086631866707324</v>
      </c>
    </row>
    <row r="16">
      <c r="A16" s="6" t="inlineStr">
        <is>
          <t>000813.CSI</t>
        </is>
      </c>
      <c r="B16" s="6" t="inlineStr">
        <is>
          <t>中证细分化工产业主题指数</t>
        </is>
      </c>
      <c r="C16" s="7" t="n">
        <v>0.6311593732629891</v>
      </c>
      <c r="D16" s="7" t="n">
        <v>0.5691021776066135</v>
      </c>
      <c r="E16" s="7" t="n">
        <v>0.02679282749710205</v>
      </c>
      <c r="F16" s="7" t="n">
        <v>0.3192641137865078</v>
      </c>
      <c r="G16" s="7" t="n">
        <v>0.05084659230516764</v>
      </c>
      <c r="H16" s="7" t="n">
        <v>0.4091761706503797</v>
      </c>
      <c r="I16" s="7" t="n">
        <v>-0.04340875662601031</v>
      </c>
      <c r="J16" s="7" t="n">
        <v>0.6196393710786581</v>
      </c>
      <c r="K16" s="7" t="n">
        <v>0.1986205166608033</v>
      </c>
      <c r="L16" s="7" t="n">
        <v>0.4172531491786824</v>
      </c>
      <c r="M16" s="7" t="n">
        <v>0.5702987238721933</v>
      </c>
      <c r="N16" s="7" t="n">
        <v>0.4408807215106302</v>
      </c>
      <c r="O16" s="7" t="n">
        <v>0.528459551468116</v>
      </c>
      <c r="P16" s="7" t="n">
        <v>0.6575136165176909</v>
      </c>
      <c r="Q16" s="7" t="n">
        <v>1</v>
      </c>
      <c r="R16" s="7" t="n">
        <v>0.1431733217932974</v>
      </c>
      <c r="S16" s="7" t="n">
        <v>0.6796517383620153</v>
      </c>
      <c r="T16" s="7" t="n">
        <v>0.1488205149312344</v>
      </c>
      <c r="U16" s="7" t="n">
        <v>0.7646513268685012</v>
      </c>
      <c r="V16" s="7" t="n">
        <v>0.6502367317291305</v>
      </c>
      <c r="W16" s="7" t="n">
        <v>0.805502433270918</v>
      </c>
      <c r="X16" s="7" t="n">
        <v>0.7185421097178373</v>
      </c>
      <c r="Y16" s="7" t="n">
        <v>0.333207812379121</v>
      </c>
      <c r="Z16" s="7" t="n">
        <v>0.1917388894132063</v>
      </c>
      <c r="AA16" s="7" t="n">
        <v>0.1154295974865518</v>
      </c>
      <c r="AB16" s="7" t="n">
        <v>0.1220402034124354</v>
      </c>
      <c r="AC16" s="7" t="n">
        <v>0.3705449888526218</v>
      </c>
      <c r="AD16" s="7" t="n">
        <v>0.4008877279499226</v>
      </c>
      <c r="AE16" s="7" t="n">
        <v>0.3715438229973979</v>
      </c>
      <c r="AF16" s="7" t="n">
        <v>0.6821093329031505</v>
      </c>
      <c r="AG16" s="7" t="n">
        <v>0.3559441136027011</v>
      </c>
      <c r="AH16" s="7" t="n">
        <v>0.7333728608292504</v>
      </c>
      <c r="AI16" s="7" t="n">
        <v>0.7091575472496763</v>
      </c>
      <c r="AJ16" s="7" t="n">
        <v>0.6835931707482142</v>
      </c>
      <c r="AK16" s="7" t="n">
        <v>0.753664959211207</v>
      </c>
      <c r="AL16" s="7" t="n">
        <v>0.4472202698592843</v>
      </c>
      <c r="AM16" s="7" t="n">
        <v>0.7141613012579989</v>
      </c>
      <c r="AN16" s="7" t="n">
        <v>0.5634387409059172</v>
      </c>
      <c r="AO16" s="7" t="n">
        <v>0.2058865124518149</v>
      </c>
      <c r="AP16" s="7" t="n">
        <v>0.4432119895035868</v>
      </c>
      <c r="AQ16" s="7" t="n">
        <v>0.700095023267142</v>
      </c>
      <c r="AR16" s="7" t="n">
        <v>0.788578835873975</v>
      </c>
      <c r="AS16" s="7" t="n">
        <v>0.6897148413431283</v>
      </c>
      <c r="AT16" s="7" t="n">
        <v>0.5118054326971703</v>
      </c>
      <c r="AU16" s="7" t="n">
        <v>0.4948795937857459</v>
      </c>
      <c r="AV16" s="7" t="n">
        <v>0.4460402743975695</v>
      </c>
      <c r="AW16" s="7" t="n">
        <v>0.5786208306499537</v>
      </c>
      <c r="AX16" s="7" t="n">
        <v>0.7486902377601411</v>
      </c>
      <c r="AY16" s="7" t="n">
        <v>-0.2817010846988995</v>
      </c>
      <c r="AZ16" s="7" t="n">
        <v>0.1905944655598827</v>
      </c>
      <c r="BA16" s="7" t="n">
        <v>0.6151639755161732</v>
      </c>
      <c r="BB16" s="7" t="n">
        <v>0.67739593047147</v>
      </c>
      <c r="BC16" s="7" t="n">
        <v>0.3636847001911391</v>
      </c>
      <c r="BD16" s="7" t="n">
        <v>0.4931481220227339</v>
      </c>
      <c r="BE16" s="7" t="n">
        <v>0.5632408843526259</v>
      </c>
      <c r="BF16" s="7" t="n">
        <v>0.7206757876174517</v>
      </c>
      <c r="BG16" s="7" t="n">
        <v>0.6265873166480461</v>
      </c>
      <c r="BH16" s="7" t="n">
        <v>0.6345798639235044</v>
      </c>
      <c r="BI16" s="7" t="n">
        <v>0.7068180643116535</v>
      </c>
      <c r="BJ16" s="7" t="n">
        <v>0.845313096361192</v>
      </c>
      <c r="BK16" s="7" t="n">
        <v>0.4103659162447306</v>
      </c>
      <c r="BL16" s="7" t="n">
        <v>0.2531947397872918</v>
      </c>
      <c r="BM16" s="7" t="n">
        <v>0.663270099213753</v>
      </c>
      <c r="BN16" s="7" t="n">
        <v>0.6041632103358855</v>
      </c>
      <c r="BO16" s="7" t="n">
        <v>0.273781765387611</v>
      </c>
      <c r="BP16" s="7" t="n">
        <v>0.6184566033979745</v>
      </c>
      <c r="BQ16" s="7" t="n">
        <v>0.6622837231471717</v>
      </c>
      <c r="BR16" s="7" t="n">
        <v>0.3731647391081597</v>
      </c>
      <c r="BS16" s="7" t="n">
        <v>-0.2508102850379382</v>
      </c>
      <c r="BT16" s="7" t="n">
        <v>0.3850700240086602</v>
      </c>
      <c r="BU16" s="7" t="n">
        <v>0.6349778933519737</v>
      </c>
      <c r="BV16" s="7" t="n">
        <v>0.333257838679248</v>
      </c>
      <c r="BW16" s="7" t="n">
        <v>0.6410619410801467</v>
      </c>
      <c r="BX16" s="7" t="n">
        <v>0.05086908088334227</v>
      </c>
      <c r="BY16" s="7" t="n">
        <v>0.519209292373384</v>
      </c>
      <c r="BZ16" s="7" t="n">
        <v>0.7492254008814822</v>
      </c>
      <c r="CA16" s="7" t="n">
        <v>-0.1411398350474247</v>
      </c>
      <c r="CB16" s="7" t="n">
        <v>0.6832569111992955</v>
      </c>
      <c r="CC16" s="7" t="n">
        <v>0.3948129482783069</v>
      </c>
      <c r="CD16" s="7" t="n">
        <v>0.6196077614794151</v>
      </c>
      <c r="CE16" s="7" t="n">
        <v>0.6503378454546725</v>
      </c>
      <c r="CF16" s="7" t="n">
        <v>0.6392850957532653</v>
      </c>
      <c r="CG16" s="7" t="n">
        <v>0.2178001567849054</v>
      </c>
      <c r="CH16" s="7" t="n">
        <v>0.6990180982982824</v>
      </c>
      <c r="CI16" s="7" t="n">
        <v>0.2434478244853881</v>
      </c>
      <c r="CJ16" s="7" t="n">
        <v>0.6243668348453982</v>
      </c>
      <c r="CK16" s="7" t="n">
        <v>0.2298051453898921</v>
      </c>
      <c r="CL16" s="7" t="n">
        <v>0.6172706805707558</v>
      </c>
      <c r="CM16" s="7" t="n">
        <v>0.6666864995334627</v>
      </c>
      <c r="CN16" s="7" t="n">
        <v>0.2218509554590345</v>
      </c>
      <c r="CO16" s="7" t="n">
        <v>0.5633116072273101</v>
      </c>
      <c r="CP16" s="7" t="n">
        <v>0.6667666669659656</v>
      </c>
      <c r="CQ16" s="7" t="n">
        <v>0.3371437591822494</v>
      </c>
      <c r="CR16" s="7" t="n">
        <v>0.4511983687752785</v>
      </c>
      <c r="CS16" s="7" t="n">
        <v>0.6759619421741239</v>
      </c>
      <c r="CT16" s="7" t="n">
        <v>0.765065533268275</v>
      </c>
      <c r="CU16" s="7" t="n">
        <v>0.4144298662148161</v>
      </c>
      <c r="CV16" s="7" t="n">
        <v>0.4734182304194017</v>
      </c>
      <c r="CW16" s="7" t="n">
        <v>0.3866905919671293</v>
      </c>
      <c r="CX16" s="7" t="n">
        <v>0.7295300407677834</v>
      </c>
      <c r="CY16" s="7" t="n">
        <v>0.7372668506703627</v>
      </c>
      <c r="CZ16" s="7" t="n">
        <v>0.5743239764848634</v>
      </c>
      <c r="DA16" s="7" t="n">
        <v>0.4680811149083462</v>
      </c>
      <c r="DB16" s="7" t="n">
        <v>0.6809330875631413</v>
      </c>
      <c r="DC16" s="7" t="n">
        <v>0.6529160908756401</v>
      </c>
      <c r="DD16" s="7" t="n">
        <v>0.7045683479225781</v>
      </c>
      <c r="DE16" s="7" t="n">
        <v>0.465376566644322</v>
      </c>
      <c r="DF16" s="7" t="n">
        <v>0.6171069563587829</v>
      </c>
      <c r="DG16" s="7" t="n">
        <v>0.2456294241607811</v>
      </c>
      <c r="DH16" s="7" t="n">
        <v>0.1150426815905862</v>
      </c>
      <c r="DI16" s="7" t="n">
        <v>0.7875912843572089</v>
      </c>
      <c r="DJ16" s="7" t="n">
        <v>0.4546156089448198</v>
      </c>
      <c r="DK16" s="7" t="n">
        <v>0.5681477921741435</v>
      </c>
      <c r="DL16" s="7" t="n">
        <v>-0.2813767883626392</v>
      </c>
      <c r="DM16" s="7" t="n">
        <v>0.4940076469305311</v>
      </c>
      <c r="DN16" s="7" t="n">
        <v>0.4623654386000367</v>
      </c>
      <c r="DO16" s="7" t="n">
        <v>0.3929524589135922</v>
      </c>
      <c r="DP16" s="7" t="n">
        <v>0.06497514149508322</v>
      </c>
      <c r="DQ16" s="7" t="n">
        <v>0.582831943730076</v>
      </c>
      <c r="DR16" s="7" t="n">
        <v>0.5300498352394921</v>
      </c>
      <c r="DS16" s="7" t="n">
        <v>-0.1932730831830376</v>
      </c>
      <c r="DT16" s="7" t="n">
        <v>0.7091986188217093</v>
      </c>
      <c r="DU16" s="7" t="n">
        <v>-0.231024669793998</v>
      </c>
    </row>
    <row r="17">
      <c r="A17" s="6" t="inlineStr">
        <is>
          <t>000815.CSI</t>
        </is>
      </c>
      <c r="B17" s="6" t="inlineStr">
        <is>
          <t>中证细分食品饮料产业主题指数</t>
        </is>
      </c>
      <c r="C17" s="7" t="n">
        <v>0.5150577842832712</v>
      </c>
      <c r="D17" s="7" t="n">
        <v>0.5753304751073022</v>
      </c>
      <c r="E17" s="7" t="n">
        <v>0.4201290360451011</v>
      </c>
      <c r="F17" s="7" t="n">
        <v>0.6464166701409537</v>
      </c>
      <c r="G17" s="7" t="n">
        <v>0.4793441641122954</v>
      </c>
      <c r="H17" s="7" t="n">
        <v>0.7052685114427982</v>
      </c>
      <c r="I17" s="7" t="n">
        <v>0.3561845865368702</v>
      </c>
      <c r="J17" s="7" t="n">
        <v>0.592773029478189</v>
      </c>
      <c r="K17" s="7" t="n">
        <v>0.08104302775347977</v>
      </c>
      <c r="L17" s="7" t="n">
        <v>0.1183381508646417</v>
      </c>
      <c r="M17" s="7" t="n">
        <v>0.2577500678012187</v>
      </c>
      <c r="N17" s="7" t="n">
        <v>0.1397888385365465</v>
      </c>
      <c r="O17" s="7" t="n">
        <v>0.08651740262536471</v>
      </c>
      <c r="P17" s="7" t="n">
        <v>0.03919504612763104</v>
      </c>
      <c r="Q17" s="7" t="n">
        <v>0.1431733217932974</v>
      </c>
      <c r="R17" s="7" t="n">
        <v>1</v>
      </c>
      <c r="S17" s="7" t="n">
        <v>0.03551155733442797</v>
      </c>
      <c r="T17" s="7" t="n">
        <v>0.5141183051280369</v>
      </c>
      <c r="U17" s="7" t="n">
        <v>0.1832619760639631</v>
      </c>
      <c r="V17" s="7" t="n">
        <v>0.5704745023104332</v>
      </c>
      <c r="W17" s="7" t="n">
        <v>0.2606217867493001</v>
      </c>
      <c r="X17" s="7" t="n">
        <v>0.5074189324086694</v>
      </c>
      <c r="Y17" s="7" t="n">
        <v>0.4009275002938401</v>
      </c>
      <c r="Z17" s="7" t="n">
        <v>0.4760782762328598</v>
      </c>
      <c r="AA17" s="7" t="n">
        <v>0.1336944999552036</v>
      </c>
      <c r="AB17" s="7" t="n">
        <v>0.9215157983585336</v>
      </c>
      <c r="AC17" s="7" t="n">
        <v>0.3230398006217857</v>
      </c>
      <c r="AD17" s="7" t="n">
        <v>0.2861229477818119</v>
      </c>
      <c r="AE17" s="7" t="n">
        <v>0.2859184558106606</v>
      </c>
      <c r="AF17" s="7" t="n">
        <v>0.3840347220131122</v>
      </c>
      <c r="AG17" s="7" t="n">
        <v>0.2825950538031478</v>
      </c>
      <c r="AH17" s="7" t="n">
        <v>0.3435575484288996</v>
      </c>
      <c r="AI17" s="7" t="n">
        <v>0.3217050797404029</v>
      </c>
      <c r="AJ17" s="7" t="n">
        <v>0.2450614445159688</v>
      </c>
      <c r="AK17" s="7" t="n">
        <v>0.1831570707630376</v>
      </c>
      <c r="AL17" s="7" t="n">
        <v>0.66206405819573</v>
      </c>
      <c r="AM17" s="7" t="n">
        <v>0.465984180075091</v>
      </c>
      <c r="AN17" s="7" t="n">
        <v>0.413054844378903</v>
      </c>
      <c r="AO17" s="7" t="n">
        <v>-0.2124717611191917</v>
      </c>
      <c r="AP17" s="7" t="n">
        <v>0.1891976291793268</v>
      </c>
      <c r="AQ17" s="7" t="n">
        <v>0.3461393537563069</v>
      </c>
      <c r="AR17" s="7" t="n">
        <v>0.3264573217203625</v>
      </c>
      <c r="AS17" s="7" t="n">
        <v>0.5121398011532953</v>
      </c>
      <c r="AT17" s="7" t="n">
        <v>0.03306202187699012</v>
      </c>
      <c r="AU17" s="7" t="n">
        <v>0.2085934659106421</v>
      </c>
      <c r="AV17" s="7" t="n">
        <v>0.009082274325913409</v>
      </c>
      <c r="AW17" s="7" t="n">
        <v>0.3901762915634879</v>
      </c>
      <c r="AX17" s="7" t="n">
        <v>0.2514835443066117</v>
      </c>
      <c r="AY17" s="7" t="n">
        <v>0.2891968434667883</v>
      </c>
      <c r="AZ17" s="7" t="n">
        <v>0.9169791262605337</v>
      </c>
      <c r="BA17" s="7" t="n">
        <v>0.2733042406811255</v>
      </c>
      <c r="BB17" s="7" t="n">
        <v>0.3520650728167188</v>
      </c>
      <c r="BC17" s="7" t="n">
        <v>0.2109994996124718</v>
      </c>
      <c r="BD17" s="7" t="n">
        <v>0.5881841993536095</v>
      </c>
      <c r="BE17" s="7" t="n">
        <v>0.6140104622126575</v>
      </c>
      <c r="BF17" s="7" t="n">
        <v>0.2127122768205746</v>
      </c>
      <c r="BG17" s="7" t="n">
        <v>0.2021308380645614</v>
      </c>
      <c r="BH17" s="7" t="n">
        <v>0.1610764437793183</v>
      </c>
      <c r="BI17" s="7" t="n">
        <v>0.2827110725552199</v>
      </c>
      <c r="BJ17" s="7" t="n">
        <v>0.1822085187217627</v>
      </c>
      <c r="BK17" s="7" t="n">
        <v>0.4255409727274239</v>
      </c>
      <c r="BL17" s="7" t="n">
        <v>0.3962268949832627</v>
      </c>
      <c r="BM17" s="7" t="n">
        <v>0.2149315804713613</v>
      </c>
      <c r="BN17" s="7" t="n">
        <v>0.4488050850013643</v>
      </c>
      <c r="BO17" s="7" t="n">
        <v>0.3326071874117818</v>
      </c>
      <c r="BP17" s="7" t="n">
        <v>0.2118156586374627</v>
      </c>
      <c r="BQ17" s="7" t="n">
        <v>0.1983027888509619</v>
      </c>
      <c r="BR17" s="7" t="n">
        <v>0.2832449224196826</v>
      </c>
      <c r="BS17" s="7" t="n">
        <v>0.4379082498605298</v>
      </c>
      <c r="BT17" s="7" t="n">
        <v>0.2072553038747236</v>
      </c>
      <c r="BU17" s="7" t="n">
        <v>0.1575491392793222</v>
      </c>
      <c r="BV17" s="7" t="n">
        <v>0.1631519531882379</v>
      </c>
      <c r="BW17" s="7" t="n">
        <v>0.1431924918762126</v>
      </c>
      <c r="BX17" s="7" t="n">
        <v>0.5443326661883288</v>
      </c>
      <c r="BY17" s="7" t="n">
        <v>0.1988978902510969</v>
      </c>
      <c r="BZ17" s="7" t="n">
        <v>0.2534609809018405</v>
      </c>
      <c r="CA17" s="7" t="n">
        <v>0.3099432808457389</v>
      </c>
      <c r="CB17" s="7" t="n">
        <v>0.4613289920921</v>
      </c>
      <c r="CC17" s="7" t="n">
        <v>-0.0007289461399932019</v>
      </c>
      <c r="CD17" s="7" t="n">
        <v>0.2158298537983605</v>
      </c>
      <c r="CE17" s="7" t="n">
        <v>0.1314373052925496</v>
      </c>
      <c r="CF17" s="7" t="n">
        <v>0.2298736432123405</v>
      </c>
      <c r="CG17" s="7" t="n">
        <v>0.8669089493136438</v>
      </c>
      <c r="CH17" s="7" t="n">
        <v>0.3086703783124541</v>
      </c>
      <c r="CI17" s="7" t="n">
        <v>0.1335346525454829</v>
      </c>
      <c r="CJ17" s="7" t="n">
        <v>0.1298164577279934</v>
      </c>
      <c r="CK17" s="7" t="n">
        <v>-0.1115165399373442</v>
      </c>
      <c r="CL17" s="7" t="n">
        <v>0.1306120112225713</v>
      </c>
      <c r="CM17" s="7" t="n">
        <v>0.3069485353611358</v>
      </c>
      <c r="CN17" s="7" t="n">
        <v>0.06876690638473237</v>
      </c>
      <c r="CO17" s="7" t="n">
        <v>0.4051757767260618</v>
      </c>
      <c r="CP17" s="7" t="n">
        <v>0.2543247785308578</v>
      </c>
      <c r="CQ17" s="7" t="n">
        <v>0.3026512138945731</v>
      </c>
      <c r="CR17" s="7" t="n">
        <v>-0.0007006648614462832</v>
      </c>
      <c r="CS17" s="7" t="n">
        <v>0.2964923970889733</v>
      </c>
      <c r="CT17" s="7" t="n">
        <v>0.2320681230231992</v>
      </c>
      <c r="CU17" s="7" t="n">
        <v>0.06183451394916812</v>
      </c>
      <c r="CV17" s="7" t="n">
        <v>0.2622702959721388</v>
      </c>
      <c r="CW17" s="7" t="n">
        <v>0.05057057218779207</v>
      </c>
      <c r="CX17" s="7" t="n">
        <v>0.1642228324314965</v>
      </c>
      <c r="CY17" s="7" t="n">
        <v>0.1791213758110721</v>
      </c>
      <c r="CZ17" s="7" t="n">
        <v>0.08471089081926743</v>
      </c>
      <c r="DA17" s="7" t="n">
        <v>0.08430685240974481</v>
      </c>
      <c r="DB17" s="7" t="n">
        <v>0.1432188550913622</v>
      </c>
      <c r="DC17" s="7" t="n">
        <v>0.1406709766950452</v>
      </c>
      <c r="DD17" s="7" t="n">
        <v>0.2515068787494838</v>
      </c>
      <c r="DE17" s="7" t="n">
        <v>0.09355209905423231</v>
      </c>
      <c r="DF17" s="7" t="n">
        <v>0.1433209282720881</v>
      </c>
      <c r="DG17" s="7" t="n">
        <v>0.3790140911088338</v>
      </c>
      <c r="DH17" s="7" t="n">
        <v>0.3755397552780637</v>
      </c>
      <c r="DI17" s="7" t="n">
        <v>0.1458781710240818</v>
      </c>
      <c r="DJ17" s="7" t="n">
        <v>0.08826397085193344</v>
      </c>
      <c r="DK17" s="7" t="n">
        <v>0.1593375208119275</v>
      </c>
      <c r="DL17" s="7" t="n">
        <v>0.2874479110710398</v>
      </c>
      <c r="DM17" s="7" t="n">
        <v>0.4963683251013782</v>
      </c>
      <c r="DN17" s="7" t="n">
        <v>0.08380716864221319</v>
      </c>
      <c r="DO17" s="7" t="n">
        <v>-0.1972847188808615</v>
      </c>
      <c r="DP17" s="7" t="n">
        <v>0.1292709831333105</v>
      </c>
      <c r="DQ17" s="7" t="n">
        <v>0.1685933651790282</v>
      </c>
      <c r="DR17" s="7" t="n">
        <v>0.2875365743922185</v>
      </c>
      <c r="DS17" s="7" t="n">
        <v>0.3811453613564722</v>
      </c>
      <c r="DT17" s="7" t="n">
        <v>0.1839342040273542</v>
      </c>
      <c r="DU17" s="7" t="n">
        <v>0.4366511281083905</v>
      </c>
    </row>
    <row r="18">
      <c r="A18" s="6" t="inlineStr">
        <is>
          <t>000819.SH</t>
        </is>
      </c>
      <c r="B18" s="6" t="inlineStr">
        <is>
          <t>中证申万有色金属指数</t>
        </is>
      </c>
      <c r="C18" s="7" t="n">
        <v>0.5182801622622029</v>
      </c>
      <c r="D18" s="7" t="n">
        <v>0.4893269916970917</v>
      </c>
      <c r="E18" s="7" t="n">
        <v>0.2404668044885991</v>
      </c>
      <c r="F18" s="7" t="n">
        <v>0.2864503194346608</v>
      </c>
      <c r="G18" s="7" t="n">
        <v>0.06011369345106103</v>
      </c>
      <c r="H18" s="7" t="n">
        <v>0.3187824896863398</v>
      </c>
      <c r="I18" s="7" t="n">
        <v>0.1578781273247682</v>
      </c>
      <c r="J18" s="7" t="n">
        <v>0.4992101462371168</v>
      </c>
      <c r="K18" s="7" t="n">
        <v>0.3795454681635155</v>
      </c>
      <c r="L18" s="7" t="n">
        <v>0.2640828589904918</v>
      </c>
      <c r="M18" s="7" t="n">
        <v>0.4091674994165697</v>
      </c>
      <c r="N18" s="7" t="n">
        <v>0.3736733523203272</v>
      </c>
      <c r="O18" s="7" t="n">
        <v>0.4285832679860927</v>
      </c>
      <c r="P18" s="7" t="n">
        <v>0.9969232539837566</v>
      </c>
      <c r="Q18" s="7" t="n">
        <v>0.6796517383620153</v>
      </c>
      <c r="R18" s="7" t="n">
        <v>0.03551155733442797</v>
      </c>
      <c r="S18" s="7" t="n">
        <v>1</v>
      </c>
      <c r="T18" s="7" t="n">
        <v>0.1597325229214623</v>
      </c>
      <c r="U18" s="7" t="n">
        <v>0.5842977309265058</v>
      </c>
      <c r="V18" s="7" t="n">
        <v>0.5258461687412488</v>
      </c>
      <c r="W18" s="7" t="n">
        <v>0.6355629882321693</v>
      </c>
      <c r="X18" s="7" t="n">
        <v>0.5741272400768089</v>
      </c>
      <c r="Y18" s="7" t="n">
        <v>0.3285324354969177</v>
      </c>
      <c r="Z18" s="7" t="n">
        <v>0.3465779916871276</v>
      </c>
      <c r="AA18" s="7" t="n">
        <v>0.2949650418909659</v>
      </c>
      <c r="AB18" s="7" t="n">
        <v>0.08847959931592367</v>
      </c>
      <c r="AC18" s="7" t="n">
        <v>0.3885700224641913</v>
      </c>
      <c r="AD18" s="7" t="n">
        <v>0.1680580066450693</v>
      </c>
      <c r="AE18" s="7" t="n">
        <v>0.3880989296647196</v>
      </c>
      <c r="AF18" s="7" t="n">
        <v>0.4872414189381893</v>
      </c>
      <c r="AG18" s="7" t="n">
        <v>0.4099594823269641</v>
      </c>
      <c r="AH18" s="7" t="n">
        <v>0.5133517250127314</v>
      </c>
      <c r="AI18" s="7" t="n">
        <v>0.4770346618167258</v>
      </c>
      <c r="AJ18" s="7" t="n">
        <v>0.4981573498172353</v>
      </c>
      <c r="AK18" s="7" t="n">
        <v>0.5628435112641688</v>
      </c>
      <c r="AL18" s="7" t="n">
        <v>0.4327226240630931</v>
      </c>
      <c r="AM18" s="7" t="n">
        <v>0.5354194451343636</v>
      </c>
      <c r="AN18" s="7" t="n">
        <v>0.3714151220156244</v>
      </c>
      <c r="AO18" s="7" t="n">
        <v>0.2743393652584231</v>
      </c>
      <c r="AP18" s="7" t="n">
        <v>0.3354877068994179</v>
      </c>
      <c r="AQ18" s="7" t="n">
        <v>0.4775864388150614</v>
      </c>
      <c r="AR18" s="7" t="n">
        <v>0.5777553001930009</v>
      </c>
      <c r="AS18" s="7" t="n">
        <v>0.4951710520788197</v>
      </c>
      <c r="AT18" s="7" t="n">
        <v>0.3091503042504565</v>
      </c>
      <c r="AU18" s="7" t="n">
        <v>0.4421779694749281</v>
      </c>
      <c r="AV18" s="7" t="n">
        <v>0.2743889428663287</v>
      </c>
      <c r="AW18" s="7" t="n">
        <v>0.3683573653847109</v>
      </c>
      <c r="AX18" s="7" t="n">
        <v>0.5491706027071983</v>
      </c>
      <c r="AY18" s="7" t="n">
        <v>-0.1264091922849284</v>
      </c>
      <c r="AZ18" s="7" t="n">
        <v>-0.01554843236385961</v>
      </c>
      <c r="BA18" s="7" t="n">
        <v>0.477272456723943</v>
      </c>
      <c r="BB18" s="7" t="n">
        <v>0.407374222058329</v>
      </c>
      <c r="BC18" s="7" t="n">
        <v>0.4891741327865432</v>
      </c>
      <c r="BD18" s="7" t="n">
        <v>0.4796477829794216</v>
      </c>
      <c r="BE18" s="7" t="n">
        <v>0.4541117051738709</v>
      </c>
      <c r="BF18" s="7" t="n">
        <v>0.529956392323605</v>
      </c>
      <c r="BG18" s="7" t="n">
        <v>0.3863547790222528</v>
      </c>
      <c r="BH18" s="7" t="n">
        <v>0.5263891654311537</v>
      </c>
      <c r="BI18" s="7" t="n">
        <v>0.4510783538425715</v>
      </c>
      <c r="BJ18" s="7" t="n">
        <v>0.7300833432770419</v>
      </c>
      <c r="BK18" s="7" t="n">
        <v>0.3945673903439962</v>
      </c>
      <c r="BL18" s="7" t="n">
        <v>0.279691353231813</v>
      </c>
      <c r="BM18" s="7" t="n">
        <v>0.4314944580675311</v>
      </c>
      <c r="BN18" s="7" t="n">
        <v>0.3809935240505469</v>
      </c>
      <c r="BO18" s="7" t="n">
        <v>0.2983621322881266</v>
      </c>
      <c r="BP18" s="7" t="n">
        <v>0.4052237475491237</v>
      </c>
      <c r="BQ18" s="7" t="n">
        <v>0.4229709545258794</v>
      </c>
      <c r="BR18" s="7" t="n">
        <v>0.3589135715686499</v>
      </c>
      <c r="BS18" s="7" t="n">
        <v>-0.1318642998300058</v>
      </c>
      <c r="BT18" s="7" t="n">
        <v>0.3799804990239045</v>
      </c>
      <c r="BU18" s="7" t="n">
        <v>0.4112981918811321</v>
      </c>
      <c r="BV18" s="7" t="n">
        <v>0.2990609020308431</v>
      </c>
      <c r="BW18" s="7" t="n">
        <v>0.4105777917210441</v>
      </c>
      <c r="BX18" s="7" t="n">
        <v>0.1413360997139342</v>
      </c>
      <c r="BY18" s="7" t="n">
        <v>0.3278186393965503</v>
      </c>
      <c r="BZ18" s="7" t="n">
        <v>0.5510543476556535</v>
      </c>
      <c r="CA18" s="7" t="n">
        <v>0.01855376479589515</v>
      </c>
      <c r="CB18" s="7" t="n">
        <v>0.6067792865820276</v>
      </c>
      <c r="CC18" s="7" t="n">
        <v>0.2409175973385996</v>
      </c>
      <c r="CD18" s="7" t="n">
        <v>0.4182893634235945</v>
      </c>
      <c r="CE18" s="7" t="n">
        <v>0.4222726319296763</v>
      </c>
      <c r="CF18" s="7" t="n">
        <v>0.4562877095191809</v>
      </c>
      <c r="CG18" s="7" t="n">
        <v>0.128478233855816</v>
      </c>
      <c r="CH18" s="7" t="n">
        <v>0.4776129500392799</v>
      </c>
      <c r="CI18" s="7" t="n">
        <v>0.340432996371019</v>
      </c>
      <c r="CJ18" s="7" t="n">
        <v>0.4010786341000686</v>
      </c>
      <c r="CK18" s="7" t="n">
        <v>0.7672159113322258</v>
      </c>
      <c r="CL18" s="7" t="n">
        <v>0.4040111311243781</v>
      </c>
      <c r="CM18" s="7" t="n">
        <v>0.4948296469856537</v>
      </c>
      <c r="CN18" s="7" t="n">
        <v>0.2286839188583983</v>
      </c>
      <c r="CO18" s="7" t="n">
        <v>0.3603637488507502</v>
      </c>
      <c r="CP18" s="7" t="n">
        <v>0.3993380184745247</v>
      </c>
      <c r="CQ18" s="7" t="n">
        <v>0.4045560878698941</v>
      </c>
      <c r="CR18" s="7" t="n">
        <v>0.2605745594137598</v>
      </c>
      <c r="CS18" s="7" t="n">
        <v>0.4602839117707487</v>
      </c>
      <c r="CT18" s="7" t="n">
        <v>0.5395620372755562</v>
      </c>
      <c r="CU18" s="7" t="n">
        <v>0.2871824583446944</v>
      </c>
      <c r="CV18" s="7" t="n">
        <v>0.246941954222493</v>
      </c>
      <c r="CW18" s="7" t="n">
        <v>0.2432050993206727</v>
      </c>
      <c r="CX18" s="7" t="n">
        <v>0.4610200313021589</v>
      </c>
      <c r="CY18" s="7" t="n">
        <v>0.5292642460717449</v>
      </c>
      <c r="CZ18" s="7" t="n">
        <v>0.362911685608316</v>
      </c>
      <c r="DA18" s="7" t="n">
        <v>0.3250703485836292</v>
      </c>
      <c r="DB18" s="7" t="n">
        <v>0.4099781630290196</v>
      </c>
      <c r="DC18" s="7" t="n">
        <v>0.4470666342601761</v>
      </c>
      <c r="DD18" s="7" t="n">
        <v>0.54947624217353</v>
      </c>
      <c r="DE18" s="7" t="n">
        <v>0.3170295656723217</v>
      </c>
      <c r="DF18" s="7" t="n">
        <v>0.4080330377362311</v>
      </c>
      <c r="DG18" s="7" t="n">
        <v>0.42378889895919</v>
      </c>
      <c r="DH18" s="7" t="n">
        <v>0.1600674154585935</v>
      </c>
      <c r="DI18" s="7" t="n">
        <v>0.8944439383676259</v>
      </c>
      <c r="DJ18" s="7" t="n">
        <v>0.3119080863869632</v>
      </c>
      <c r="DK18" s="7" t="n">
        <v>0.4447165681131078</v>
      </c>
      <c r="DL18" s="7" t="n">
        <v>-0.1309845956877378</v>
      </c>
      <c r="DM18" s="7" t="n">
        <v>0.3151400833378674</v>
      </c>
      <c r="DN18" s="7" t="n">
        <v>0.3151489447884352</v>
      </c>
      <c r="DO18" s="7" t="n">
        <v>0.3755466031359636</v>
      </c>
      <c r="DP18" s="7" t="n">
        <v>0.09325863871119712</v>
      </c>
      <c r="DQ18" s="7" t="n">
        <v>0.3510861415585138</v>
      </c>
      <c r="DR18" s="7" t="n">
        <v>0.4882841252987467</v>
      </c>
      <c r="DS18" s="7" t="n">
        <v>-0.001100030122477877</v>
      </c>
      <c r="DT18" s="7" t="n">
        <v>0.4303426664120493</v>
      </c>
      <c r="DU18" s="7" t="n">
        <v>-0.03775443183684112</v>
      </c>
    </row>
    <row r="19">
      <c r="A19" s="6" t="inlineStr">
        <is>
          <t>000825.CSI</t>
        </is>
      </c>
      <c r="B19" s="6" t="inlineStr">
        <is>
          <t>中证中央企业红利指数</t>
        </is>
      </c>
      <c r="C19" s="7" t="n">
        <v>0.5939071387281448</v>
      </c>
      <c r="D19" s="7" t="n">
        <v>0.6268831296653418</v>
      </c>
      <c r="E19" s="7" t="n">
        <v>0.8603424942892178</v>
      </c>
      <c r="F19" s="7" t="n">
        <v>0.7529325294438582</v>
      </c>
      <c r="G19" s="7" t="n">
        <v>0.7388736499314832</v>
      </c>
      <c r="H19" s="7" t="n">
        <v>0.2513473614143213</v>
      </c>
      <c r="I19" s="7" t="n">
        <v>0.8983243400213364</v>
      </c>
      <c r="J19" s="7" t="n">
        <v>0.5324912525499305</v>
      </c>
      <c r="K19" s="7" t="n">
        <v>-0.01867293368440504</v>
      </c>
      <c r="L19" s="7" t="n">
        <v>-0.05232826660750041</v>
      </c>
      <c r="M19" s="7" t="n">
        <v>0.06031120009882925</v>
      </c>
      <c r="N19" s="7" t="n">
        <v>-0.114226629424098</v>
      </c>
      <c r="O19" s="7" t="n">
        <v>-0.1274198554102889</v>
      </c>
      <c r="P19" s="7" t="n">
        <v>0.1733329143579995</v>
      </c>
      <c r="Q19" s="7" t="n">
        <v>0.1488205149312344</v>
      </c>
      <c r="R19" s="7" t="n">
        <v>0.5141183051280369</v>
      </c>
      <c r="S19" s="7" t="n">
        <v>0.1597325229214623</v>
      </c>
      <c r="T19" s="7" t="n">
        <v>1</v>
      </c>
      <c r="U19" s="7" t="n">
        <v>0.05062222038014894</v>
      </c>
      <c r="V19" s="7" t="n">
        <v>0.5012996987029954</v>
      </c>
      <c r="W19" s="7" t="n">
        <v>0.1150913236590881</v>
      </c>
      <c r="X19" s="7" t="n">
        <v>0.4136609419167899</v>
      </c>
      <c r="Y19" s="7" t="n">
        <v>0.1224066335384424</v>
      </c>
      <c r="Z19" s="7" t="n">
        <v>0.8296150795677949</v>
      </c>
      <c r="AA19" s="7" t="n">
        <v>0.5400091242073581</v>
      </c>
      <c r="AB19" s="7" t="n">
        <v>0.5283851692755404</v>
      </c>
      <c r="AC19" s="7" t="n">
        <v>0.08363228923110735</v>
      </c>
      <c r="AD19" s="7" t="n">
        <v>0.3116565564280267</v>
      </c>
      <c r="AE19" s="7" t="n">
        <v>0.3678127421357509</v>
      </c>
      <c r="AF19" s="7" t="n">
        <v>0.3763104664029291</v>
      </c>
      <c r="AG19" s="7" t="n">
        <v>0.06954698476180735</v>
      </c>
      <c r="AH19" s="7" t="n">
        <v>0.08975562947916553</v>
      </c>
      <c r="AI19" s="7" t="n">
        <v>0.04755847100381237</v>
      </c>
      <c r="AJ19" s="7" t="n">
        <v>-0.001541432021324194</v>
      </c>
      <c r="AK19" s="7" t="n">
        <v>0.02793525999222708</v>
      </c>
      <c r="AL19" s="7" t="n">
        <v>0.5382214231904525</v>
      </c>
      <c r="AM19" s="7" t="n">
        <v>0.2304892748519319</v>
      </c>
      <c r="AN19" s="7" t="n">
        <v>0.3051573632018598</v>
      </c>
      <c r="AO19" s="7" t="n">
        <v>0.2380537450037329</v>
      </c>
      <c r="AP19" s="7" t="n">
        <v>0.05431572519991534</v>
      </c>
      <c r="AQ19" s="7" t="n">
        <v>0.09779072978485014</v>
      </c>
      <c r="AR19" s="7" t="n">
        <v>0.2616090494892351</v>
      </c>
      <c r="AS19" s="7" t="n">
        <v>0.2311143600347955</v>
      </c>
      <c r="AT19" s="7" t="n">
        <v>-0.0213222182415588</v>
      </c>
      <c r="AU19" s="7" t="n">
        <v>0.07413080209141948</v>
      </c>
      <c r="AV19" s="7" t="n">
        <v>-0.01647368054579494</v>
      </c>
      <c r="AW19" s="7" t="n">
        <v>0.2950180298838765</v>
      </c>
      <c r="AX19" s="7" t="n">
        <v>0.0195654742078974</v>
      </c>
      <c r="AY19" s="7" t="n">
        <v>0.6773308931514261</v>
      </c>
      <c r="AZ19" s="7" t="n">
        <v>0.4943399095533266</v>
      </c>
      <c r="BA19" s="7" t="n">
        <v>0.06676158931989726</v>
      </c>
      <c r="BB19" s="7" t="n">
        <v>0.5699021879294985</v>
      </c>
      <c r="BC19" s="7" t="n">
        <v>0.5525063131629101</v>
      </c>
      <c r="BD19" s="7" t="n">
        <v>0.5882615666004756</v>
      </c>
      <c r="BE19" s="7" t="n">
        <v>0.5067706847250179</v>
      </c>
      <c r="BF19" s="7" t="n">
        <v>0.02703726707436542</v>
      </c>
      <c r="BG19" s="7" t="n">
        <v>-0.04080760308657227</v>
      </c>
      <c r="BH19" s="7" t="n">
        <v>0.4079966047549048</v>
      </c>
      <c r="BI19" s="7" t="n">
        <v>0.5083932495290174</v>
      </c>
      <c r="BJ19" s="7" t="n">
        <v>0.1291552969374332</v>
      </c>
      <c r="BK19" s="7" t="n">
        <v>0.3067191176310745</v>
      </c>
      <c r="BL19" s="7" t="n">
        <v>0.1885086657062973</v>
      </c>
      <c r="BM19" s="7" t="n">
        <v>-0.04838191346770646</v>
      </c>
      <c r="BN19" s="7" t="n">
        <v>0.1674323647832262</v>
      </c>
      <c r="BO19" s="7" t="n">
        <v>0.3683879948917654</v>
      </c>
      <c r="BP19" s="7" t="n">
        <v>-0.1266995401168959</v>
      </c>
      <c r="BQ19" s="7" t="n">
        <v>-0.1059644344395923</v>
      </c>
      <c r="BR19" s="7" t="n">
        <v>0.08987706690010451</v>
      </c>
      <c r="BS19" s="7" t="n">
        <v>0.8019278668371358</v>
      </c>
      <c r="BT19" s="7" t="n">
        <v>0.04978616214341101</v>
      </c>
      <c r="BU19" s="7" t="n">
        <v>-0.1268621718890667</v>
      </c>
      <c r="BV19" s="7" t="n">
        <v>0.05514213123848816</v>
      </c>
      <c r="BW19" s="7" t="n">
        <v>-0.09427663029847995</v>
      </c>
      <c r="BX19" s="7" t="n">
        <v>0.8351409480222869</v>
      </c>
      <c r="BY19" s="7" t="n">
        <v>0.1401729747363973</v>
      </c>
      <c r="BZ19" s="7" t="n">
        <v>0.01954119893453637</v>
      </c>
      <c r="CA19" s="7" t="n">
        <v>0.6396747352464236</v>
      </c>
      <c r="CB19" s="7" t="n">
        <v>0.5155462366603351</v>
      </c>
      <c r="CC19" s="7" t="n">
        <v>-0.008986391836095104</v>
      </c>
      <c r="CD19" s="7" t="n">
        <v>-0.134506741037984</v>
      </c>
      <c r="CE19" s="7" t="n">
        <v>-0.1120785375010569</v>
      </c>
      <c r="CF19" s="7" t="n">
        <v>-0.03829221726294456</v>
      </c>
      <c r="CG19" s="7" t="n">
        <v>0.4868725390784246</v>
      </c>
      <c r="CH19" s="7" t="n">
        <v>0.2250450102106259</v>
      </c>
      <c r="CI19" s="7" t="n">
        <v>0.0002425425495853588</v>
      </c>
      <c r="CJ19" s="7" t="n">
        <v>-0.09150864025709149</v>
      </c>
      <c r="CK19" s="7" t="n">
        <v>0.130813982991811</v>
      </c>
      <c r="CL19" s="7" t="n">
        <v>-0.05680156140137299</v>
      </c>
      <c r="CM19" s="7" t="n">
        <v>0.0444257316840698</v>
      </c>
      <c r="CN19" s="7" t="n">
        <v>0.004142674288285916</v>
      </c>
      <c r="CO19" s="7" t="n">
        <v>0.3057810324360978</v>
      </c>
      <c r="CP19" s="7" t="n">
        <v>-0.06933191339503685</v>
      </c>
      <c r="CQ19" s="7" t="n">
        <v>0.0269213083049706</v>
      </c>
      <c r="CR19" s="7" t="n">
        <v>-0.03562752585661223</v>
      </c>
      <c r="CS19" s="7" t="n">
        <v>0.01472741438634074</v>
      </c>
      <c r="CT19" s="7" t="n">
        <v>0.04286924976454898</v>
      </c>
      <c r="CU19" s="7" t="n">
        <v>0.03196211407381529</v>
      </c>
      <c r="CV19" s="7" t="n">
        <v>0.2898714234045275</v>
      </c>
      <c r="CW19" s="7" t="n">
        <v>0.02886413539324617</v>
      </c>
      <c r="CX19" s="7" t="n">
        <v>-0.0962446812356471</v>
      </c>
      <c r="CY19" s="7" t="n">
        <v>0.03298836724783553</v>
      </c>
      <c r="CZ19" s="7" t="n">
        <v>-0.01506742792247355</v>
      </c>
      <c r="DA19" s="7" t="n">
        <v>-0.03001696787998197</v>
      </c>
      <c r="DB19" s="7" t="n">
        <v>-0.1531202936572569</v>
      </c>
      <c r="DC19" s="7" t="n">
        <v>-0.1338787062826092</v>
      </c>
      <c r="DD19" s="7" t="n">
        <v>0.08351163162862128</v>
      </c>
      <c r="DE19" s="7" t="n">
        <v>-0.06968556207124833</v>
      </c>
      <c r="DF19" s="7" t="n">
        <v>-0.07016309130266771</v>
      </c>
      <c r="DG19" s="7" t="n">
        <v>0.6529980587647912</v>
      </c>
      <c r="DH19" s="7" t="n">
        <v>0.74873691081022</v>
      </c>
      <c r="DI19" s="7" t="n">
        <v>0.2019033938863775</v>
      </c>
      <c r="DJ19" s="7" t="n">
        <v>-0.06466075448468105</v>
      </c>
      <c r="DK19" s="7" t="n">
        <v>-0.03525916748833516</v>
      </c>
      <c r="DL19" s="7" t="n">
        <v>0.6843259694559937</v>
      </c>
      <c r="DM19" s="7" t="n">
        <v>0.4253165286207529</v>
      </c>
      <c r="DN19" s="7" t="n">
        <v>-0.07866508521860853</v>
      </c>
      <c r="DO19" s="7" t="n">
        <v>0.2342690675909156</v>
      </c>
      <c r="DP19" s="7" t="n">
        <v>0.4738845745498701</v>
      </c>
      <c r="DQ19" s="7" t="n">
        <v>-0.02041148107340171</v>
      </c>
      <c r="DR19" s="7" t="n">
        <v>0.1020619734187081</v>
      </c>
      <c r="DS19" s="7" t="n">
        <v>0.7710465377015743</v>
      </c>
      <c r="DT19" s="7" t="n">
        <v>-0.125519239393921</v>
      </c>
      <c r="DU19" s="7" t="n">
        <v>0.8039324778691517</v>
      </c>
    </row>
    <row r="20">
      <c r="A20" s="6" t="inlineStr">
        <is>
          <t>000852.SH</t>
        </is>
      </c>
      <c r="B20" s="6" t="inlineStr">
        <is>
          <t>中证1000指数</t>
        </is>
      </c>
      <c r="C20" s="7" t="n">
        <v>0.774065595603402</v>
      </c>
      <c r="D20" s="7" t="n">
        <v>0.597356026652438</v>
      </c>
      <c r="E20" s="7" t="n">
        <v>-0.001830812880074588</v>
      </c>
      <c r="F20" s="7" t="n">
        <v>0.336219909409661</v>
      </c>
      <c r="G20" s="7" t="n">
        <v>0.1486577182347089</v>
      </c>
      <c r="H20" s="7" t="n">
        <v>0.4870866253318382</v>
      </c>
      <c r="I20" s="7" t="n">
        <v>-0.1259722104767706</v>
      </c>
      <c r="J20" s="7" t="n">
        <v>0.6801674182258467</v>
      </c>
      <c r="K20" s="7" t="n">
        <v>0.4480443625775544</v>
      </c>
      <c r="L20" s="7" t="n">
        <v>0.6636007579568403</v>
      </c>
      <c r="M20" s="7" t="n">
        <v>0.7743066423463607</v>
      </c>
      <c r="N20" s="7" t="n">
        <v>0.7178136139664307</v>
      </c>
      <c r="O20" s="7" t="n">
        <v>0.8299170676954144</v>
      </c>
      <c r="P20" s="7" t="n">
        <v>0.5711117290284384</v>
      </c>
      <c r="Q20" s="7" t="n">
        <v>0.7646513268685012</v>
      </c>
      <c r="R20" s="7" t="n">
        <v>0.1832619760639631</v>
      </c>
      <c r="S20" s="7" t="n">
        <v>0.5842977309265058</v>
      </c>
      <c r="T20" s="7" t="n">
        <v>0.05062222038014894</v>
      </c>
      <c r="U20" s="7" t="n">
        <v>1</v>
      </c>
      <c r="V20" s="7" t="n">
        <v>0.6648709321413054</v>
      </c>
      <c r="W20" s="7" t="n">
        <v>0.9680645855616655</v>
      </c>
      <c r="X20" s="7" t="n">
        <v>0.818369441490202</v>
      </c>
      <c r="Y20" s="7" t="n">
        <v>0.4038142859626536</v>
      </c>
      <c r="Z20" s="7" t="n">
        <v>0.1736944782177195</v>
      </c>
      <c r="AA20" s="7" t="n">
        <v>-0.0969566730524546</v>
      </c>
      <c r="AB20" s="7" t="n">
        <v>0.1382579707800727</v>
      </c>
      <c r="AC20" s="7" t="n">
        <v>0.470078138081351</v>
      </c>
      <c r="AD20" s="7" t="n">
        <v>0.4383926756725489</v>
      </c>
      <c r="AE20" s="7" t="n">
        <v>0.2634821205481633</v>
      </c>
      <c r="AF20" s="7" t="n">
        <v>0.6396863402516045</v>
      </c>
      <c r="AG20" s="7" t="n">
        <v>0.4838868500387961</v>
      </c>
      <c r="AH20" s="7" t="n">
        <v>0.8498919031194839</v>
      </c>
      <c r="AI20" s="7" t="n">
        <v>0.8247534362105245</v>
      </c>
      <c r="AJ20" s="7" t="n">
        <v>0.8653422641913036</v>
      </c>
      <c r="AK20" s="7" t="n">
        <v>0.9920710421408609</v>
      </c>
      <c r="AL20" s="7" t="n">
        <v>0.4456505948087562</v>
      </c>
      <c r="AM20" s="7" t="n">
        <v>0.7769499349132808</v>
      </c>
      <c r="AN20" s="7" t="n">
        <v>0.6283882099007868</v>
      </c>
      <c r="AO20" s="7" t="n">
        <v>0.03054973300325762</v>
      </c>
      <c r="AP20" s="7" t="n">
        <v>0.5532757914641812</v>
      </c>
      <c r="AQ20" s="7" t="n">
        <v>0.8002185758997329</v>
      </c>
      <c r="AR20" s="7" t="n">
        <v>0.7659338031622347</v>
      </c>
      <c r="AS20" s="7" t="n">
        <v>0.7475412485467482</v>
      </c>
      <c r="AT20" s="7" t="n">
        <v>0.6631512686812441</v>
      </c>
      <c r="AU20" s="7" t="n">
        <v>0.7967982047938392</v>
      </c>
      <c r="AV20" s="7" t="n">
        <v>0.5946292928321179</v>
      </c>
      <c r="AW20" s="7" t="n">
        <v>0.6534841665307421</v>
      </c>
      <c r="AX20" s="7" t="n">
        <v>0.7555949736151631</v>
      </c>
      <c r="AY20" s="7" t="n">
        <v>-0.193060225999755</v>
      </c>
      <c r="AZ20" s="7" t="n">
        <v>0.1754877214766674</v>
      </c>
      <c r="BA20" s="7" t="n">
        <v>0.7192454704015795</v>
      </c>
      <c r="BB20" s="7" t="n">
        <v>0.5842425861219617</v>
      </c>
      <c r="BC20" s="7" t="n">
        <v>0.2022677922761174</v>
      </c>
      <c r="BD20" s="7" t="n">
        <v>0.5095438119890677</v>
      </c>
      <c r="BE20" s="7" t="n">
        <v>0.564032592975857</v>
      </c>
      <c r="BF20" s="7" t="n">
        <v>0.7552033403835379</v>
      </c>
      <c r="BG20" s="7" t="n">
        <v>0.845115609733195</v>
      </c>
      <c r="BH20" s="7" t="n">
        <v>0.4632072350098337</v>
      </c>
      <c r="BI20" s="7" t="n">
        <v>0.5790100207091685</v>
      </c>
      <c r="BJ20" s="7" t="n">
        <v>0.7695280700138628</v>
      </c>
      <c r="BK20" s="7" t="n">
        <v>0.4692739832246522</v>
      </c>
      <c r="BL20" s="7" t="n">
        <v>0.2946179924542136</v>
      </c>
      <c r="BM20" s="7" t="n">
        <v>0.8855561833148384</v>
      </c>
      <c r="BN20" s="7" t="n">
        <v>0.6931254971313973</v>
      </c>
      <c r="BO20" s="7" t="n">
        <v>0.2376224494652501</v>
      </c>
      <c r="BP20" s="7" t="n">
        <v>0.8320640130567855</v>
      </c>
      <c r="BQ20" s="7" t="n">
        <v>0.8670924346981282</v>
      </c>
      <c r="BR20" s="7" t="n">
        <v>0.4992813059206649</v>
      </c>
      <c r="BS20" s="7" t="n">
        <v>-0.2681416367555979</v>
      </c>
      <c r="BT20" s="7" t="n">
        <v>0.5430362102701003</v>
      </c>
      <c r="BU20" s="7" t="n">
        <v>0.865707512812373</v>
      </c>
      <c r="BV20" s="7" t="n">
        <v>0.6486581621059448</v>
      </c>
      <c r="BW20" s="7" t="n">
        <v>0.8878844397825734</v>
      </c>
      <c r="BX20" s="7" t="n">
        <v>-0.0004304705630188043</v>
      </c>
      <c r="BY20" s="7" t="n">
        <v>0.7775214443695159</v>
      </c>
      <c r="BZ20" s="7" t="n">
        <v>0.7535685792878403</v>
      </c>
      <c r="CA20" s="7" t="n">
        <v>-0.09347286376110403</v>
      </c>
      <c r="CB20" s="7" t="n">
        <v>0.6385065565632947</v>
      </c>
      <c r="CC20" s="7" t="n">
        <v>0.5413620436488575</v>
      </c>
      <c r="CD20" s="7" t="n">
        <v>0.8331378792273998</v>
      </c>
      <c r="CE20" s="7" t="n">
        <v>0.7971048949513122</v>
      </c>
      <c r="CF20" s="7" t="n">
        <v>0.8375538824763732</v>
      </c>
      <c r="CG20" s="7" t="n">
        <v>0.2217157864912438</v>
      </c>
      <c r="CH20" s="7" t="n">
        <v>0.6836610841817926</v>
      </c>
      <c r="CI20" s="7" t="n">
        <v>0.3870338284077371</v>
      </c>
      <c r="CJ20" s="7" t="n">
        <v>0.7553434578239734</v>
      </c>
      <c r="CK20" s="7" t="n">
        <v>0.2331536033717667</v>
      </c>
      <c r="CL20" s="7" t="n">
        <v>0.8752076470584824</v>
      </c>
      <c r="CM20" s="7" t="n">
        <v>0.8352851374659835</v>
      </c>
      <c r="CN20" s="7" t="n">
        <v>0.3276203882627006</v>
      </c>
      <c r="CO20" s="7" t="n">
        <v>0.6375324174620349</v>
      </c>
      <c r="CP20" s="7" t="n">
        <v>0.8370165490265671</v>
      </c>
      <c r="CQ20" s="7" t="n">
        <v>0.4387062193215108</v>
      </c>
      <c r="CR20" s="7" t="n">
        <v>0.6067770306054189</v>
      </c>
      <c r="CS20" s="7" t="n">
        <v>0.8158428797808683</v>
      </c>
      <c r="CT20" s="7" t="n">
        <v>0.8260338722011286</v>
      </c>
      <c r="CU20" s="7" t="n">
        <v>0.6455188317381053</v>
      </c>
      <c r="CV20" s="7" t="n">
        <v>0.5235829060023667</v>
      </c>
      <c r="CW20" s="7" t="n">
        <v>0.6096212546824074</v>
      </c>
      <c r="CX20" s="7" t="n">
        <v>0.8782236269151326</v>
      </c>
      <c r="CY20" s="7" t="n">
        <v>0.9645286584446782</v>
      </c>
      <c r="CZ20" s="7" t="n">
        <v>0.7761567279756423</v>
      </c>
      <c r="DA20" s="7" t="n">
        <v>0.6927542282163145</v>
      </c>
      <c r="DB20" s="7" t="n">
        <v>0.8340252856860726</v>
      </c>
      <c r="DC20" s="7" t="n">
        <v>0.8361097843782451</v>
      </c>
      <c r="DD20" s="7" t="n">
        <v>0.715800678559756</v>
      </c>
      <c r="DE20" s="7" t="n">
        <v>0.7063773589909358</v>
      </c>
      <c r="DF20" s="7" t="n">
        <v>0.8510881122477256</v>
      </c>
      <c r="DG20" s="7" t="n">
        <v>0.2987732898253534</v>
      </c>
      <c r="DH20" s="7" t="n">
        <v>-0.09354009775224138</v>
      </c>
      <c r="DI20" s="7" t="n">
        <v>0.6674685259619192</v>
      </c>
      <c r="DJ20" s="7" t="n">
        <v>0.6987849307609</v>
      </c>
      <c r="DK20" s="7" t="n">
        <v>0.5782709275643216</v>
      </c>
      <c r="DL20" s="7" t="n">
        <v>-0.1934877643448402</v>
      </c>
      <c r="DM20" s="7" t="n">
        <v>0.5510501111943741</v>
      </c>
      <c r="DN20" s="7" t="n">
        <v>0.7196087313655265</v>
      </c>
      <c r="DO20" s="7" t="n">
        <v>0.2357802343744816</v>
      </c>
      <c r="DP20" s="7" t="n">
        <v>0.07680644379332376</v>
      </c>
      <c r="DQ20" s="7" t="n">
        <v>0.8409004311864986</v>
      </c>
      <c r="DR20" s="7" t="n">
        <v>0.7070877890634963</v>
      </c>
      <c r="DS20" s="7" t="n">
        <v>-0.112306371092554</v>
      </c>
      <c r="DT20" s="7" t="n">
        <v>0.8537586888077366</v>
      </c>
      <c r="DU20" s="7" t="n">
        <v>-0.2258384779217233</v>
      </c>
    </row>
    <row r="21">
      <c r="A21" s="6" t="inlineStr">
        <is>
          <t>000903.SH</t>
        </is>
      </c>
      <c r="B21" s="6" t="inlineStr">
        <is>
          <t>中证A100指数</t>
        </is>
      </c>
      <c r="C21" s="7" t="n">
        <v>0.8881835979281135</v>
      </c>
      <c r="D21" s="7" t="n">
        <v>0.9234276414292442</v>
      </c>
      <c r="E21" s="7" t="n">
        <v>0.3963601813263035</v>
      </c>
      <c r="F21" s="7" t="n">
        <v>0.8446860430523753</v>
      </c>
      <c r="G21" s="7" t="n">
        <v>0.5962266860296376</v>
      </c>
      <c r="H21" s="7" t="n">
        <v>0.6800432249934217</v>
      </c>
      <c r="I21" s="7" t="n">
        <v>0.324317053553778</v>
      </c>
      <c r="J21" s="7" t="n">
        <v>0.9848752798311076</v>
      </c>
      <c r="K21" s="7" t="n">
        <v>0.2743237483351492</v>
      </c>
      <c r="L21" s="7" t="n">
        <v>0.5221488193652768</v>
      </c>
      <c r="M21" s="7" t="n">
        <v>0.6712917550380401</v>
      </c>
      <c r="N21" s="7" t="n">
        <v>0.5163845835829459</v>
      </c>
      <c r="O21" s="7" t="n">
        <v>0.5809505578765053</v>
      </c>
      <c r="P21" s="7" t="n">
        <v>0.5268279825459833</v>
      </c>
      <c r="Q21" s="7" t="n">
        <v>0.6502367317291305</v>
      </c>
      <c r="R21" s="7" t="n">
        <v>0.5704745023104332</v>
      </c>
      <c r="S21" s="7" t="n">
        <v>0.5258461687412488</v>
      </c>
      <c r="T21" s="7" t="n">
        <v>0.5012996987029954</v>
      </c>
      <c r="U21" s="7" t="n">
        <v>0.6648709321413054</v>
      </c>
      <c r="V21" s="7" t="n">
        <v>1</v>
      </c>
      <c r="W21" s="7" t="n">
        <v>0.7575255527032992</v>
      </c>
      <c r="X21" s="7" t="n">
        <v>0.9575992681406461</v>
      </c>
      <c r="Y21" s="7" t="n">
        <v>0.4479593767962531</v>
      </c>
      <c r="Z21" s="7" t="n">
        <v>0.5124524440632146</v>
      </c>
      <c r="AA21" s="7" t="n">
        <v>0.1870473272821674</v>
      </c>
      <c r="AB21" s="7" t="n">
        <v>0.5287054781648732</v>
      </c>
      <c r="AC21" s="7" t="n">
        <v>0.4296288744746037</v>
      </c>
      <c r="AD21" s="7" t="n">
        <v>0.36071480794788</v>
      </c>
      <c r="AE21" s="7" t="n">
        <v>0.2704455416019652</v>
      </c>
      <c r="AF21" s="7" t="n">
        <v>0.831562707016099</v>
      </c>
      <c r="AG21" s="7" t="n">
        <v>0.4161046564303241</v>
      </c>
      <c r="AH21" s="7" t="n">
        <v>0.8435844525602397</v>
      </c>
      <c r="AI21" s="7" t="n">
        <v>0.8111799414352843</v>
      </c>
      <c r="AJ21" s="7" t="n">
        <v>0.7661849195587622</v>
      </c>
      <c r="AK21" s="7" t="n">
        <v>0.6215623620493496</v>
      </c>
      <c r="AL21" s="7" t="n">
        <v>0.7546873646010291</v>
      </c>
      <c r="AM21" s="7" t="n">
        <v>0.9134146166838296</v>
      </c>
      <c r="AN21" s="7" t="n">
        <v>0.7647677784098793</v>
      </c>
      <c r="AO21" s="7" t="n">
        <v>0.07526802014744252</v>
      </c>
      <c r="AP21" s="7" t="n">
        <v>0.4072931925528315</v>
      </c>
      <c r="AQ21" s="7" t="n">
        <v>0.8437571750731558</v>
      </c>
      <c r="AR21" s="7" t="n">
        <v>0.7869347426965253</v>
      </c>
      <c r="AS21" s="7" t="n">
        <v>0.9048379295796743</v>
      </c>
      <c r="AT21" s="7" t="n">
        <v>0.475116938593226</v>
      </c>
      <c r="AU21" s="7" t="n">
        <v>0.5419247923306827</v>
      </c>
      <c r="AV21" s="7" t="n">
        <v>0.4437934756536133</v>
      </c>
      <c r="AW21" s="7" t="n">
        <v>0.7608915472779453</v>
      </c>
      <c r="AX21" s="7" t="n">
        <v>0.7549377784787328</v>
      </c>
      <c r="AY21" s="7" t="n">
        <v>0.2335586057673279</v>
      </c>
      <c r="AZ21" s="7" t="n">
        <v>0.5560789006712292</v>
      </c>
      <c r="BA21" s="7" t="n">
        <v>0.5564633001585757</v>
      </c>
      <c r="BB21" s="7" t="n">
        <v>0.6311493977488585</v>
      </c>
      <c r="BC21" s="7" t="n">
        <v>0.3278908146013199</v>
      </c>
      <c r="BD21" s="7" t="n">
        <v>0.9358120077282225</v>
      </c>
      <c r="BE21" s="7" t="n">
        <v>0.9711479309495389</v>
      </c>
      <c r="BF21" s="7" t="n">
        <v>0.5590940739368668</v>
      </c>
      <c r="BG21" s="7" t="n">
        <v>0.6301205652553485</v>
      </c>
      <c r="BH21" s="7" t="n">
        <v>0.4759677953502781</v>
      </c>
      <c r="BI21" s="7" t="n">
        <v>0.6347706376922133</v>
      </c>
      <c r="BJ21" s="7" t="n">
        <v>0.6381336623672779</v>
      </c>
      <c r="BK21" s="7" t="n">
        <v>0.4218713772951534</v>
      </c>
      <c r="BL21" s="7" t="n">
        <v>0.3296641218600173</v>
      </c>
      <c r="BM21" s="7" t="n">
        <v>0.6504886670398746</v>
      </c>
      <c r="BN21" s="7" t="n">
        <v>0.7373270576601967</v>
      </c>
      <c r="BO21" s="7" t="n">
        <v>0.2426470127132611</v>
      </c>
      <c r="BP21" s="7" t="n">
        <v>0.6245152628264735</v>
      </c>
      <c r="BQ21" s="7" t="n">
        <v>0.6533647744791258</v>
      </c>
      <c r="BR21" s="7" t="n">
        <v>0.4342993700405914</v>
      </c>
      <c r="BS21" s="7" t="n">
        <v>0.3127713129748811</v>
      </c>
      <c r="BT21" s="7" t="n">
        <v>0.4188685406598835</v>
      </c>
      <c r="BU21" s="7" t="n">
        <v>0.5705838471609456</v>
      </c>
      <c r="BV21" s="7" t="n">
        <v>0.4443282778736606</v>
      </c>
      <c r="BW21" s="7" t="n">
        <v>0.5756745004193791</v>
      </c>
      <c r="BX21" s="7" t="n">
        <v>0.4148955321637868</v>
      </c>
      <c r="BY21" s="7" t="n">
        <v>0.6178701099380602</v>
      </c>
      <c r="BZ21" s="7" t="n">
        <v>0.756001208360869</v>
      </c>
      <c r="CA21" s="7" t="n">
        <v>0.3273757201624864</v>
      </c>
      <c r="CB21" s="7" t="n">
        <v>0.7343668236059582</v>
      </c>
      <c r="CC21" s="7" t="n">
        <v>0.3971309632212432</v>
      </c>
      <c r="CD21" s="7" t="n">
        <v>0.6173784317554707</v>
      </c>
      <c r="CE21" s="7" t="n">
        <v>0.5871742339264595</v>
      </c>
      <c r="CF21" s="7" t="n">
        <v>0.6853592033362382</v>
      </c>
      <c r="CG21" s="7" t="n">
        <v>0.6610678833566145</v>
      </c>
      <c r="CH21" s="7" t="n">
        <v>0.6268415827700411</v>
      </c>
      <c r="CI21" s="7" t="n">
        <v>0.2796357595612446</v>
      </c>
      <c r="CJ21" s="7" t="n">
        <v>0.542463231115956</v>
      </c>
      <c r="CK21" s="7" t="n">
        <v>0.225129111240949</v>
      </c>
      <c r="CL21" s="7" t="n">
        <v>0.572646644781209</v>
      </c>
      <c r="CM21" s="7" t="n">
        <v>0.7487363158100194</v>
      </c>
      <c r="CN21" s="7" t="n">
        <v>0.214079722357059</v>
      </c>
      <c r="CO21" s="7" t="n">
        <v>0.7690496918345645</v>
      </c>
      <c r="CP21" s="7" t="n">
        <v>0.5964661505452481</v>
      </c>
      <c r="CQ21" s="7" t="n">
        <v>0.4044807730371255</v>
      </c>
      <c r="CR21" s="7" t="n">
        <v>0.4343075994804959</v>
      </c>
      <c r="CS21" s="7" t="n">
        <v>0.763350878202666</v>
      </c>
      <c r="CT21" s="7" t="n">
        <v>0.7416151329571151</v>
      </c>
      <c r="CU21" s="7" t="n">
        <v>0.4375566057498721</v>
      </c>
      <c r="CV21" s="7" t="n">
        <v>0.3800086779121664</v>
      </c>
      <c r="CW21" s="7" t="n">
        <v>0.4510792791271527</v>
      </c>
      <c r="CX21" s="7" t="n">
        <v>0.6189372836734565</v>
      </c>
      <c r="CY21" s="7" t="n">
        <v>0.5642891204957309</v>
      </c>
      <c r="CZ21" s="7" t="n">
        <v>0.561184658017738</v>
      </c>
      <c r="DA21" s="7" t="n">
        <v>0.5424340931660068</v>
      </c>
      <c r="DB21" s="7" t="n">
        <v>0.5968328017607459</v>
      </c>
      <c r="DC21" s="7" t="n">
        <v>0.6354515781405901</v>
      </c>
      <c r="DD21" s="7" t="n">
        <v>0.7712138651051655</v>
      </c>
      <c r="DE21" s="7" t="n">
        <v>0.5414005411731501</v>
      </c>
      <c r="DF21" s="7" t="n">
        <v>0.5941486193559676</v>
      </c>
      <c r="DG21" s="7" t="n">
        <v>0.4270147526251087</v>
      </c>
      <c r="DH21" s="7" t="n">
        <v>0.3541556340454883</v>
      </c>
      <c r="DI21" s="7" t="n">
        <v>0.5613179991588652</v>
      </c>
      <c r="DJ21" s="7" t="n">
        <v>0.5341958596566025</v>
      </c>
      <c r="DK21" s="7" t="n">
        <v>0.6008823360920034</v>
      </c>
      <c r="DL21" s="7" t="n">
        <v>0.2375319716057614</v>
      </c>
      <c r="DM21" s="7" t="n">
        <v>0.7800188322183353</v>
      </c>
      <c r="DN21" s="7" t="n">
        <v>0.53023829147594</v>
      </c>
      <c r="DO21" s="7" t="n">
        <v>0.1897796165232484</v>
      </c>
      <c r="DP21" s="7" t="n">
        <v>0.1593761326995602</v>
      </c>
      <c r="DQ21" s="7" t="n">
        <v>0.6003675752739457</v>
      </c>
      <c r="DR21" s="7" t="n">
        <v>0.5149163061078884</v>
      </c>
      <c r="DS21" s="7" t="n">
        <v>0.2716091768087778</v>
      </c>
      <c r="DT21" s="7" t="n">
        <v>0.6298197309110702</v>
      </c>
      <c r="DU21" s="7" t="n">
        <v>0.2717388251277033</v>
      </c>
    </row>
    <row r="22">
      <c r="A22" s="6" t="inlineStr">
        <is>
          <t>000905.SH</t>
        </is>
      </c>
      <c r="B22" s="6" t="inlineStr">
        <is>
          <t>中证小盘500指数</t>
        </is>
      </c>
      <c r="C22" s="7" t="n">
        <v>0.8187855797446346</v>
      </c>
      <c r="D22" s="7" t="n">
        <v>0.6942458258436206</v>
      </c>
      <c r="E22" s="7" t="n">
        <v>0.05592482111699769</v>
      </c>
      <c r="F22" s="7" t="n">
        <v>0.4385485830107976</v>
      </c>
      <c r="G22" s="7" t="n">
        <v>0.2237388367406325</v>
      </c>
      <c r="H22" s="7" t="n">
        <v>0.5523591704280502</v>
      </c>
      <c r="I22" s="7" t="n">
        <v>-0.07596894547084854</v>
      </c>
      <c r="J22" s="7" t="n">
        <v>0.776726284995263</v>
      </c>
      <c r="K22" s="7" t="n">
        <v>0.446333687171147</v>
      </c>
      <c r="L22" s="7" t="n">
        <v>0.6503034676537175</v>
      </c>
      <c r="M22" s="7" t="n">
        <v>0.7969665129870904</v>
      </c>
      <c r="N22" s="7" t="n">
        <v>0.7105133824834934</v>
      </c>
      <c r="O22" s="7" t="n">
        <v>0.8082575592962349</v>
      </c>
      <c r="P22" s="7" t="n">
        <v>0.6251718276080378</v>
      </c>
      <c r="Q22" s="7" t="n">
        <v>0.805502433270918</v>
      </c>
      <c r="R22" s="7" t="n">
        <v>0.2606217867493001</v>
      </c>
      <c r="S22" s="7" t="n">
        <v>0.6355629882321693</v>
      </c>
      <c r="T22" s="7" t="n">
        <v>0.1150913236590881</v>
      </c>
      <c r="U22" s="7" t="n">
        <v>0.9680645855616655</v>
      </c>
      <c r="V22" s="7" t="n">
        <v>0.7575255527032992</v>
      </c>
      <c r="W22" s="7" t="n">
        <v>1</v>
      </c>
      <c r="X22" s="7" t="n">
        <v>0.8973078430110956</v>
      </c>
      <c r="Y22" s="7" t="n">
        <v>0.4502895958221585</v>
      </c>
      <c r="Z22" s="7" t="n">
        <v>0.2380526052007112</v>
      </c>
      <c r="AA22" s="7" t="n">
        <v>-0.05446685094543665</v>
      </c>
      <c r="AB22" s="7" t="n">
        <v>0.2253793004975397</v>
      </c>
      <c r="AC22" s="7" t="n">
        <v>0.5043191892594764</v>
      </c>
      <c r="AD22" s="7" t="n">
        <v>0.4710263264989044</v>
      </c>
      <c r="AE22" s="7" t="n">
        <v>0.301617347206197</v>
      </c>
      <c r="AF22" s="7" t="n">
        <v>0.7228404162457663</v>
      </c>
      <c r="AG22" s="7" t="n">
        <v>0.5132987687449261</v>
      </c>
      <c r="AH22" s="7" t="n">
        <v>0.9158042158527533</v>
      </c>
      <c r="AI22" s="7" t="n">
        <v>0.8934468637632119</v>
      </c>
      <c r="AJ22" s="7" t="n">
        <v>0.90483452525598</v>
      </c>
      <c r="AK22" s="7" t="n">
        <v>0.9483420473257765</v>
      </c>
      <c r="AL22" s="7" t="n">
        <v>0.5452340924702235</v>
      </c>
      <c r="AM22" s="7" t="n">
        <v>0.8570153352453506</v>
      </c>
      <c r="AN22" s="7" t="n">
        <v>0.7235419402851303</v>
      </c>
      <c r="AO22" s="7" t="n">
        <v>0.03471822214784184</v>
      </c>
      <c r="AP22" s="7" t="n">
        <v>0.5776486314975574</v>
      </c>
      <c r="AQ22" s="7" t="n">
        <v>0.8745810888077662</v>
      </c>
      <c r="AR22" s="7" t="n">
        <v>0.8224078960555185</v>
      </c>
      <c r="AS22" s="7" t="n">
        <v>0.8299547322032266</v>
      </c>
      <c r="AT22" s="7" t="n">
        <v>0.667805152529127</v>
      </c>
      <c r="AU22" s="7" t="n">
        <v>0.7909416514821431</v>
      </c>
      <c r="AV22" s="7" t="n">
        <v>0.6077883417274126</v>
      </c>
      <c r="AW22" s="7" t="n">
        <v>0.7436252481118082</v>
      </c>
      <c r="AX22" s="7" t="n">
        <v>0.7809276311405595</v>
      </c>
      <c r="AY22" s="7" t="n">
        <v>-0.1517362187591977</v>
      </c>
      <c r="AZ22" s="7" t="n">
        <v>0.2580014967031209</v>
      </c>
      <c r="BA22" s="7" t="n">
        <v>0.7500348777706248</v>
      </c>
      <c r="BB22" s="7" t="n">
        <v>0.6259769645582204</v>
      </c>
      <c r="BC22" s="7" t="n">
        <v>0.2276738822343304</v>
      </c>
      <c r="BD22" s="7" t="n">
        <v>0.602859839744299</v>
      </c>
      <c r="BE22" s="7" t="n">
        <v>0.6639782099788648</v>
      </c>
      <c r="BF22" s="7" t="n">
        <v>0.7605583083041061</v>
      </c>
      <c r="BG22" s="7" t="n">
        <v>0.8729941650213983</v>
      </c>
      <c r="BH22" s="7" t="n">
        <v>0.5236143144825811</v>
      </c>
      <c r="BI22" s="7" t="n">
        <v>0.6180843765790995</v>
      </c>
      <c r="BJ22" s="7" t="n">
        <v>0.795546668093659</v>
      </c>
      <c r="BK22" s="7" t="n">
        <v>0.4936316454390792</v>
      </c>
      <c r="BL22" s="7" t="n">
        <v>0.3184469904470462</v>
      </c>
      <c r="BM22" s="7" t="n">
        <v>0.9065805530282726</v>
      </c>
      <c r="BN22" s="7" t="n">
        <v>0.7277249049536088</v>
      </c>
      <c r="BO22" s="7" t="n">
        <v>0.2582752400459736</v>
      </c>
      <c r="BP22" s="7" t="n">
        <v>0.8435413611310342</v>
      </c>
      <c r="BQ22" s="7" t="n">
        <v>0.8626704261179386</v>
      </c>
      <c r="BR22" s="7" t="n">
        <v>0.5312584998843604</v>
      </c>
      <c r="BS22" s="7" t="n">
        <v>-0.1822633608782817</v>
      </c>
      <c r="BT22" s="7" t="n">
        <v>0.5621313011280755</v>
      </c>
      <c r="BU22" s="7" t="n">
        <v>0.8679533268447986</v>
      </c>
      <c r="BV22" s="7" t="n">
        <v>0.6517156580987855</v>
      </c>
      <c r="BW22" s="7" t="n">
        <v>0.8782771476371151</v>
      </c>
      <c r="BX22" s="7" t="n">
        <v>0.07904558065516767</v>
      </c>
      <c r="BY22" s="7" t="n">
        <v>0.7959617572294145</v>
      </c>
      <c r="BZ22" s="7" t="n">
        <v>0.7797820689295193</v>
      </c>
      <c r="CA22" s="7" t="n">
        <v>-0.04536915258468449</v>
      </c>
      <c r="CB22" s="7" t="n">
        <v>0.6871915319645076</v>
      </c>
      <c r="CC22" s="7" t="n">
        <v>0.5508568710660497</v>
      </c>
      <c r="CD22" s="7" t="n">
        <v>0.8464362750654109</v>
      </c>
      <c r="CE22" s="7" t="n">
        <v>0.80987513539608</v>
      </c>
      <c r="CF22" s="7" t="n">
        <v>0.8672115717662369</v>
      </c>
      <c r="CG22" s="7" t="n">
        <v>0.3051384257247828</v>
      </c>
      <c r="CH22" s="7" t="n">
        <v>0.7270202750653918</v>
      </c>
      <c r="CI22" s="7" t="n">
        <v>0.4034648851089306</v>
      </c>
      <c r="CJ22" s="7" t="n">
        <v>0.7725164463704315</v>
      </c>
      <c r="CK22" s="7" t="n">
        <v>0.2559345339474271</v>
      </c>
      <c r="CL22" s="7" t="n">
        <v>0.859281130398744</v>
      </c>
      <c r="CM22" s="7" t="n">
        <v>0.8764358906281448</v>
      </c>
      <c r="CN22" s="7" t="n">
        <v>0.3155146472408394</v>
      </c>
      <c r="CO22" s="7" t="n">
        <v>0.7299793015542765</v>
      </c>
      <c r="CP22" s="7" t="n">
        <v>0.8452030178698486</v>
      </c>
      <c r="CQ22" s="7" t="n">
        <v>0.4791995637253288</v>
      </c>
      <c r="CR22" s="7" t="n">
        <v>0.6115218613022176</v>
      </c>
      <c r="CS22" s="7" t="n">
        <v>0.8589454330869886</v>
      </c>
      <c r="CT22" s="7" t="n">
        <v>0.8557262992609532</v>
      </c>
      <c r="CU22" s="7" t="n">
        <v>0.6066108987441999</v>
      </c>
      <c r="CV22" s="7" t="n">
        <v>0.5351996690626787</v>
      </c>
      <c r="CW22" s="7" t="n">
        <v>0.5820964184497549</v>
      </c>
      <c r="CX22" s="7" t="n">
        <v>0.8530241148345673</v>
      </c>
      <c r="CY22" s="7" t="n">
        <v>0.9046448429244486</v>
      </c>
      <c r="CZ22" s="7" t="n">
        <v>0.7798154347870166</v>
      </c>
      <c r="DA22" s="7" t="n">
        <v>0.6766962862879183</v>
      </c>
      <c r="DB22" s="7" t="n">
        <v>0.8102656779892992</v>
      </c>
      <c r="DC22" s="7" t="n">
        <v>0.8316429144629964</v>
      </c>
      <c r="DD22" s="7" t="n">
        <v>0.7431215202400903</v>
      </c>
      <c r="DE22" s="7" t="n">
        <v>0.6901368600200891</v>
      </c>
      <c r="DF22" s="7" t="n">
        <v>0.8486674171749434</v>
      </c>
      <c r="DG22" s="7" t="n">
        <v>0.3182392832619919</v>
      </c>
      <c r="DH22" s="7" t="n">
        <v>-0.01552140764072486</v>
      </c>
      <c r="DI22" s="7" t="n">
        <v>0.7210010012236664</v>
      </c>
      <c r="DJ22" s="7" t="n">
        <v>0.6805988020505566</v>
      </c>
      <c r="DK22" s="7" t="n">
        <v>0.6031456991504206</v>
      </c>
      <c r="DL22" s="7" t="n">
        <v>-0.1502841562616936</v>
      </c>
      <c r="DM22" s="7" t="n">
        <v>0.6434868635847496</v>
      </c>
      <c r="DN22" s="7" t="n">
        <v>0.6933856044137172</v>
      </c>
      <c r="DO22" s="7" t="n">
        <v>0.2282052296599807</v>
      </c>
      <c r="DP22" s="7" t="n">
        <v>0.1075018556230861</v>
      </c>
      <c r="DQ22" s="7" t="n">
        <v>0.853371848679664</v>
      </c>
      <c r="DR22" s="7" t="n">
        <v>0.7020746435155366</v>
      </c>
      <c r="DS22" s="7" t="n">
        <v>-0.06388576323241793</v>
      </c>
      <c r="DT22" s="7" t="n">
        <v>0.8386007798312448</v>
      </c>
      <c r="DU22" s="7" t="n">
        <v>-0.1513872823541246</v>
      </c>
    </row>
    <row r="23">
      <c r="A23" s="6" t="inlineStr">
        <is>
          <t>000906.SH</t>
        </is>
      </c>
      <c r="B23" s="6" t="inlineStr">
        <is>
          <t>中证800指数</t>
        </is>
      </c>
      <c r="C23" s="7" t="n">
        <v>0.935306525852457</v>
      </c>
      <c r="D23" s="7" t="n">
        <v>0.9090348747347411</v>
      </c>
      <c r="E23" s="7" t="n">
        <v>0.3267727788171861</v>
      </c>
      <c r="F23" s="7" t="n">
        <v>0.7616549562539031</v>
      </c>
      <c r="G23" s="7" t="n">
        <v>0.5421718578314284</v>
      </c>
      <c r="H23" s="7" t="n">
        <v>0.679292010246146</v>
      </c>
      <c r="I23" s="7" t="n">
        <v>0.2197822343268807</v>
      </c>
      <c r="J23" s="7" t="n">
        <v>0.9749752870486026</v>
      </c>
      <c r="K23" s="7" t="n">
        <v>0.3699398133615853</v>
      </c>
      <c r="L23" s="7" t="n">
        <v>0.5892249806042256</v>
      </c>
      <c r="M23" s="7" t="n">
        <v>0.7565035562287358</v>
      </c>
      <c r="N23" s="7" t="n">
        <v>0.6163395585149277</v>
      </c>
      <c r="O23" s="7" t="n">
        <v>0.6899877937849008</v>
      </c>
      <c r="P23" s="7" t="n">
        <v>0.5719167473078344</v>
      </c>
      <c r="Q23" s="7" t="n">
        <v>0.7185421097178373</v>
      </c>
      <c r="R23" s="7" t="n">
        <v>0.5074189324086694</v>
      </c>
      <c r="S23" s="7" t="n">
        <v>0.5741272400768089</v>
      </c>
      <c r="T23" s="7" t="n">
        <v>0.4136609419167899</v>
      </c>
      <c r="U23" s="7" t="n">
        <v>0.818369441490202</v>
      </c>
      <c r="V23" s="7" t="n">
        <v>0.9575992681406461</v>
      </c>
      <c r="W23" s="7" t="n">
        <v>0.8973078430110956</v>
      </c>
      <c r="X23" s="7" t="n">
        <v>1</v>
      </c>
      <c r="Y23" s="7" t="n">
        <v>0.4900408925582412</v>
      </c>
      <c r="Z23" s="7" t="n">
        <v>0.4710791275967069</v>
      </c>
      <c r="AA23" s="7" t="n">
        <v>0.09288154656728698</v>
      </c>
      <c r="AB23" s="7" t="n">
        <v>0.4724785527742223</v>
      </c>
      <c r="AC23" s="7" t="n">
        <v>0.4955201360228395</v>
      </c>
      <c r="AD23" s="7" t="n">
        <v>0.4590622253160005</v>
      </c>
      <c r="AE23" s="7" t="n">
        <v>0.3206966804990593</v>
      </c>
      <c r="AF23" s="7" t="n">
        <v>0.8246480209182852</v>
      </c>
      <c r="AG23" s="7" t="n">
        <v>0.4902377007644163</v>
      </c>
      <c r="AH23" s="7" t="n">
        <v>0.9165005430163546</v>
      </c>
      <c r="AI23" s="7" t="n">
        <v>0.8886605221845031</v>
      </c>
      <c r="AJ23" s="7" t="n">
        <v>0.8617541995189004</v>
      </c>
      <c r="AK23" s="7" t="n">
        <v>0.7828105113057804</v>
      </c>
      <c r="AL23" s="7" t="n">
        <v>0.7273379622028393</v>
      </c>
      <c r="AM23" s="7" t="n">
        <v>0.9366513430564618</v>
      </c>
      <c r="AN23" s="7" t="n">
        <v>0.8266237542966107</v>
      </c>
      <c r="AO23" s="7" t="n">
        <v>0.05388050980193927</v>
      </c>
      <c r="AP23" s="7" t="n">
        <v>0.5055033375818835</v>
      </c>
      <c r="AQ23" s="7" t="n">
        <v>0.9004931921277544</v>
      </c>
      <c r="AR23" s="7" t="n">
        <v>0.8318727459674385</v>
      </c>
      <c r="AS23" s="7" t="n">
        <v>0.9201548046690989</v>
      </c>
      <c r="AT23" s="7" t="n">
        <v>0.5765999432631763</v>
      </c>
      <c r="AU23" s="7" t="n">
        <v>0.685547935425143</v>
      </c>
      <c r="AV23" s="7" t="n">
        <v>0.5351906457544945</v>
      </c>
      <c r="AW23" s="7" t="n">
        <v>0.8323942234735755</v>
      </c>
      <c r="AX23" s="7" t="n">
        <v>0.7765106969317953</v>
      </c>
      <c r="AY23" s="7" t="n">
        <v>0.1509936662439136</v>
      </c>
      <c r="AZ23" s="7" t="n">
        <v>0.4942958868678005</v>
      </c>
      <c r="BA23" s="7" t="n">
        <v>0.6683784269805902</v>
      </c>
      <c r="BB23" s="7" t="n">
        <v>0.6784048943247566</v>
      </c>
      <c r="BC23" s="7" t="n">
        <v>0.2990745804115718</v>
      </c>
      <c r="BD23" s="7" t="n">
        <v>0.8645542058115518</v>
      </c>
      <c r="BE23" s="7" t="n">
        <v>0.9039945561462071</v>
      </c>
      <c r="BF23" s="7" t="n">
        <v>0.6603994539918717</v>
      </c>
      <c r="BG23" s="7" t="n">
        <v>0.7729963569964668</v>
      </c>
      <c r="BH23" s="7" t="n">
        <v>0.5128525125323559</v>
      </c>
      <c r="BI23" s="7" t="n">
        <v>0.6636955248532006</v>
      </c>
      <c r="BJ23" s="7" t="n">
        <v>0.7186371660676435</v>
      </c>
      <c r="BK23" s="7" t="n">
        <v>0.492723585593681</v>
      </c>
      <c r="BL23" s="7" t="n">
        <v>0.3647405529452166</v>
      </c>
      <c r="BM23" s="7" t="n">
        <v>0.7958573764258253</v>
      </c>
      <c r="BN23" s="7" t="n">
        <v>0.7591200847642252</v>
      </c>
      <c r="BO23" s="7" t="n">
        <v>0.286953717802626</v>
      </c>
      <c r="BP23" s="7" t="n">
        <v>0.7359380014923226</v>
      </c>
      <c r="BQ23" s="7" t="n">
        <v>0.7494332698726743</v>
      </c>
      <c r="BR23" s="7" t="n">
        <v>0.5107548405294606</v>
      </c>
      <c r="BS23" s="7" t="n">
        <v>0.1799710709489371</v>
      </c>
      <c r="BT23" s="7" t="n">
        <v>0.5094471532623739</v>
      </c>
      <c r="BU23" s="7" t="n">
        <v>0.7208825470301906</v>
      </c>
      <c r="BV23" s="7" t="n">
        <v>0.5672082037613205</v>
      </c>
      <c r="BW23" s="7" t="n">
        <v>0.7304158955744813</v>
      </c>
      <c r="BX23" s="7" t="n">
        <v>0.3531768694591173</v>
      </c>
      <c r="BY23" s="7" t="n">
        <v>0.7592587758520545</v>
      </c>
      <c r="BZ23" s="7" t="n">
        <v>0.7762616963931323</v>
      </c>
      <c r="CA23" s="7" t="n">
        <v>0.249215405603605</v>
      </c>
      <c r="CB23" s="7" t="n">
        <v>0.7608389067793103</v>
      </c>
      <c r="CC23" s="7" t="n">
        <v>0.4851302575155217</v>
      </c>
      <c r="CD23" s="7" t="n">
        <v>0.7341702449313092</v>
      </c>
      <c r="CE23" s="7" t="n">
        <v>0.6934482517936454</v>
      </c>
      <c r="CF23" s="7" t="n">
        <v>0.7931893485510628</v>
      </c>
      <c r="CG23" s="7" t="n">
        <v>0.5607781551783797</v>
      </c>
      <c r="CH23" s="7" t="n">
        <v>0.694288288115765</v>
      </c>
      <c r="CI23" s="7" t="n">
        <v>0.3544088887133872</v>
      </c>
      <c r="CJ23" s="7" t="n">
        <v>0.657393119891682</v>
      </c>
      <c r="CK23" s="7" t="n">
        <v>0.2333343254597829</v>
      </c>
      <c r="CL23" s="7" t="n">
        <v>0.7235326214078238</v>
      </c>
      <c r="CM23" s="7" t="n">
        <v>0.8398963590035748</v>
      </c>
      <c r="CN23" s="7" t="n">
        <v>0.2768982660137827</v>
      </c>
      <c r="CO23" s="7" t="n">
        <v>0.8319683616716957</v>
      </c>
      <c r="CP23" s="7" t="n">
        <v>0.7313558754430413</v>
      </c>
      <c r="CQ23" s="7" t="n">
        <v>0.4636452890346573</v>
      </c>
      <c r="CR23" s="7" t="n">
        <v>0.529961275724206</v>
      </c>
      <c r="CS23" s="7" t="n">
        <v>0.8332703460678891</v>
      </c>
      <c r="CT23" s="7" t="n">
        <v>0.8089077369583527</v>
      </c>
      <c r="CU23" s="7" t="n">
        <v>0.5192315632815054</v>
      </c>
      <c r="CV23" s="7" t="n">
        <v>0.4894324866170575</v>
      </c>
      <c r="CW23" s="7" t="n">
        <v>0.5217479608275745</v>
      </c>
      <c r="CX23" s="7" t="n">
        <v>0.7258716122051354</v>
      </c>
      <c r="CY23" s="7" t="n">
        <v>0.727019030407017</v>
      </c>
      <c r="CZ23" s="7" t="n">
        <v>0.6782666514404511</v>
      </c>
      <c r="DA23" s="7" t="n">
        <v>0.6097349232610316</v>
      </c>
      <c r="DB23" s="7" t="n">
        <v>0.6943080174479017</v>
      </c>
      <c r="DC23" s="7" t="n">
        <v>0.7223249543142566</v>
      </c>
      <c r="DD23" s="7" t="n">
        <v>0.7748074663071476</v>
      </c>
      <c r="DE23" s="7" t="n">
        <v>0.6134312149648005</v>
      </c>
      <c r="DF23" s="7" t="n">
        <v>0.7253140778300216</v>
      </c>
      <c r="DG23" s="7" t="n">
        <v>0.4406428411471823</v>
      </c>
      <c r="DH23" s="7" t="n">
        <v>0.2448387746564956</v>
      </c>
      <c r="DI23" s="7" t="n">
        <v>0.6414073020691966</v>
      </c>
      <c r="DJ23" s="7" t="n">
        <v>0.6048478990940019</v>
      </c>
      <c r="DK23" s="7" t="n">
        <v>0.6133972879507695</v>
      </c>
      <c r="DL23" s="7" t="n">
        <v>0.1541558971457698</v>
      </c>
      <c r="DM23" s="7" t="n">
        <v>0.809045886891836</v>
      </c>
      <c r="DN23" s="7" t="n">
        <v>0.6071864763230341</v>
      </c>
      <c r="DO23" s="7" t="n">
        <v>0.2036703400494598</v>
      </c>
      <c r="DP23" s="7" t="n">
        <v>0.1692801514935191</v>
      </c>
      <c r="DQ23" s="7" t="n">
        <v>0.7506471187808417</v>
      </c>
      <c r="DR23" s="7" t="n">
        <v>0.627318091264807</v>
      </c>
      <c r="DS23" s="7" t="n">
        <v>0.2127922135524745</v>
      </c>
      <c r="DT23" s="7" t="n">
        <v>0.7262872406896349</v>
      </c>
      <c r="DU23" s="7" t="n">
        <v>0.168526145469682</v>
      </c>
    </row>
    <row r="24">
      <c r="A24" s="6" t="inlineStr">
        <is>
          <t>000913.SH</t>
        </is>
      </c>
      <c r="B24" s="6" t="inlineStr">
        <is>
          <t>沪深300医药卫生指数</t>
        </is>
      </c>
      <c r="C24" s="7" t="n">
        <v>0.4532857970766533</v>
      </c>
      <c r="D24" s="7" t="n">
        <v>0.4603750819559251</v>
      </c>
      <c r="E24" s="7" t="n">
        <v>0.2383249511819525</v>
      </c>
      <c r="F24" s="7" t="n">
        <v>0.3572316677759238</v>
      </c>
      <c r="G24" s="7" t="n">
        <v>0.2159352687027181</v>
      </c>
      <c r="H24" s="7" t="n">
        <v>0.8280004446843759</v>
      </c>
      <c r="I24" s="7" t="n">
        <v>0.1303610181443025</v>
      </c>
      <c r="J24" s="7" t="n">
        <v>0.4721852936575587</v>
      </c>
      <c r="K24" s="7" t="n">
        <v>0.7621911415677619</v>
      </c>
      <c r="L24" s="7" t="n">
        <v>0.1812515311266659</v>
      </c>
      <c r="M24" s="7" t="n">
        <v>0.3806066208839206</v>
      </c>
      <c r="N24" s="7" t="n">
        <v>0.4333148502635717</v>
      </c>
      <c r="O24" s="7" t="n">
        <v>0.3807329857942678</v>
      </c>
      <c r="P24" s="7" t="n">
        <v>0.3324941331471861</v>
      </c>
      <c r="Q24" s="7" t="n">
        <v>0.333207812379121</v>
      </c>
      <c r="R24" s="7" t="n">
        <v>0.4009275002938401</v>
      </c>
      <c r="S24" s="7" t="n">
        <v>0.3285324354969177</v>
      </c>
      <c r="T24" s="7" t="n">
        <v>0.1224066335384424</v>
      </c>
      <c r="U24" s="7" t="n">
        <v>0.4038142859626536</v>
      </c>
      <c r="V24" s="7" t="n">
        <v>0.4479593767962531</v>
      </c>
      <c r="W24" s="7" t="n">
        <v>0.4502895958221585</v>
      </c>
      <c r="X24" s="7" t="n">
        <v>0.4900408925582412</v>
      </c>
      <c r="Y24" s="7" t="n">
        <v>1</v>
      </c>
      <c r="Z24" s="7" t="n">
        <v>0.3606500928878904</v>
      </c>
      <c r="AA24" s="7" t="n">
        <v>0.008774230477460114</v>
      </c>
      <c r="AB24" s="7" t="n">
        <v>0.4791556095933283</v>
      </c>
      <c r="AC24" s="7" t="n">
        <v>0.9691503730659166</v>
      </c>
      <c r="AD24" s="7" t="n">
        <v>0.1837086570892752</v>
      </c>
      <c r="AE24" s="7" t="n">
        <v>0.4574854235888102</v>
      </c>
      <c r="AF24" s="7" t="n">
        <v>0.3065066561251694</v>
      </c>
      <c r="AG24" s="7" t="n">
        <v>0.9539812655935836</v>
      </c>
      <c r="AH24" s="7" t="n">
        <v>0.4452933432150458</v>
      </c>
      <c r="AI24" s="7" t="n">
        <v>0.4117601718248696</v>
      </c>
      <c r="AJ24" s="7" t="n">
        <v>0.3512320116677361</v>
      </c>
      <c r="AK24" s="7" t="n">
        <v>0.4017344743293103</v>
      </c>
      <c r="AL24" s="7" t="n">
        <v>0.398786538124706</v>
      </c>
      <c r="AM24" s="7" t="n">
        <v>0.4662420069080143</v>
      </c>
      <c r="AN24" s="7" t="n">
        <v>0.3299948952596746</v>
      </c>
      <c r="AO24" s="7" t="n">
        <v>-0.1651128290549963</v>
      </c>
      <c r="AP24" s="7" t="n">
        <v>0.8018363967533898</v>
      </c>
      <c r="AQ24" s="7" t="n">
        <v>0.411090409088349</v>
      </c>
      <c r="AR24" s="7" t="n">
        <v>0.3183994897777408</v>
      </c>
      <c r="AS24" s="7" t="n">
        <v>0.4662945957946703</v>
      </c>
      <c r="AT24" s="7" t="n">
        <v>0.08976097531029376</v>
      </c>
      <c r="AU24" s="7" t="n">
        <v>0.351078469708698</v>
      </c>
      <c r="AV24" s="7" t="n">
        <v>0.08732331009010209</v>
      </c>
      <c r="AW24" s="7" t="n">
        <v>0.3356798456903086</v>
      </c>
      <c r="AX24" s="7" t="n">
        <v>0.3803758166468863</v>
      </c>
      <c r="AY24" s="7" t="n">
        <v>0.08224868256793963</v>
      </c>
      <c r="AZ24" s="7" t="n">
        <v>0.2157211371201369</v>
      </c>
      <c r="BA24" s="7" t="n">
        <v>0.7691501202742966</v>
      </c>
      <c r="BB24" s="7" t="n">
        <v>0.2058808776754195</v>
      </c>
      <c r="BC24" s="7" t="n">
        <v>0.1302541545766495</v>
      </c>
      <c r="BD24" s="7" t="n">
        <v>0.4562549274281464</v>
      </c>
      <c r="BE24" s="7" t="n">
        <v>0.4550722312277033</v>
      </c>
      <c r="BF24" s="7" t="n">
        <v>0.3505117763012762</v>
      </c>
      <c r="BG24" s="7" t="n">
        <v>0.2923589051555871</v>
      </c>
      <c r="BH24" s="7" t="n">
        <v>0.1439526963346992</v>
      </c>
      <c r="BI24" s="7" t="n">
        <v>0.1274515475848171</v>
      </c>
      <c r="BJ24" s="7" t="n">
        <v>0.3300929296669655</v>
      </c>
      <c r="BK24" s="7" t="n">
        <v>0.2823785095578144</v>
      </c>
      <c r="BL24" s="7" t="n">
        <v>0.6927653179790561</v>
      </c>
      <c r="BM24" s="7" t="n">
        <v>0.289689810169958</v>
      </c>
      <c r="BN24" s="7" t="n">
        <v>0.2962514526098496</v>
      </c>
      <c r="BO24" s="7" t="n">
        <v>0.4344631233234694</v>
      </c>
      <c r="BP24" s="7" t="n">
        <v>0.2866272252993255</v>
      </c>
      <c r="BQ24" s="7" t="n">
        <v>0.3180819709908871</v>
      </c>
      <c r="BR24" s="7" t="n">
        <v>0.9239010314510558</v>
      </c>
      <c r="BS24" s="7" t="n">
        <v>0.09283311458956819</v>
      </c>
      <c r="BT24" s="7" t="n">
        <v>0.9026830835034453</v>
      </c>
      <c r="BU24" s="7" t="n">
        <v>0.2546541384546024</v>
      </c>
      <c r="BV24" s="7" t="n">
        <v>0.2930457927789171</v>
      </c>
      <c r="BW24" s="7" t="n">
        <v>0.2485927215314025</v>
      </c>
      <c r="BX24" s="7" t="n">
        <v>0.3185881833687951</v>
      </c>
      <c r="BY24" s="7" t="n">
        <v>0.2526097571464088</v>
      </c>
      <c r="BZ24" s="7" t="n">
        <v>0.3815257155863365</v>
      </c>
      <c r="CA24" s="7" t="n">
        <v>0.144154573225293</v>
      </c>
      <c r="CB24" s="7" t="n">
        <v>0.5294060643116858</v>
      </c>
      <c r="CC24" s="7" t="n">
        <v>0.06064338230493697</v>
      </c>
      <c r="CD24" s="7" t="n">
        <v>0.2875253455334695</v>
      </c>
      <c r="CE24" s="7" t="n">
        <v>0.2235013356006798</v>
      </c>
      <c r="CF24" s="7" t="n">
        <v>0.3713330272031168</v>
      </c>
      <c r="CG24" s="7" t="n">
        <v>0.3543531367069233</v>
      </c>
      <c r="CH24" s="7" t="n">
        <v>0.2411865906745478</v>
      </c>
      <c r="CI24" s="7" t="n">
        <v>0.8814002695689973</v>
      </c>
      <c r="CJ24" s="7" t="n">
        <v>0.2232368744323691</v>
      </c>
      <c r="CK24" s="7" t="n">
        <v>0.2647428936000326</v>
      </c>
      <c r="CL24" s="7" t="n">
        <v>0.25146276917198</v>
      </c>
      <c r="CM24" s="7" t="n">
        <v>0.4715684811126368</v>
      </c>
      <c r="CN24" s="7" t="n">
        <v>0.7819409260559699</v>
      </c>
      <c r="CO24" s="7" t="n">
        <v>0.3386864631748112</v>
      </c>
      <c r="CP24" s="7" t="n">
        <v>0.2607303352691982</v>
      </c>
      <c r="CQ24" s="7" t="n">
        <v>0.9565335731155336</v>
      </c>
      <c r="CR24" s="7" t="n">
        <v>0.07458295260547985</v>
      </c>
      <c r="CS24" s="7" t="n">
        <v>0.4173862939204327</v>
      </c>
      <c r="CT24" s="7" t="n">
        <v>0.330595741215213</v>
      </c>
      <c r="CU24" s="7" t="n">
        <v>0.1409047118182422</v>
      </c>
      <c r="CV24" s="7" t="n">
        <v>0.2139258789672763</v>
      </c>
      <c r="CW24" s="7" t="n">
        <v>0.1284878151697119</v>
      </c>
      <c r="CX24" s="7" t="n">
        <v>0.3120287423850349</v>
      </c>
      <c r="CY24" s="7" t="n">
        <v>0.3712809573742846</v>
      </c>
      <c r="CZ24" s="7" t="n">
        <v>0.1647676913284724</v>
      </c>
      <c r="DA24" s="7" t="n">
        <v>0.1781544700067863</v>
      </c>
      <c r="DB24" s="7" t="n">
        <v>0.284412909676003</v>
      </c>
      <c r="DC24" s="7" t="n">
        <v>0.2129194392763473</v>
      </c>
      <c r="DD24" s="7" t="n">
        <v>0.3598881116109524</v>
      </c>
      <c r="DE24" s="7" t="n">
        <v>0.178740420076332</v>
      </c>
      <c r="DF24" s="7" t="n">
        <v>0.2377195692323788</v>
      </c>
      <c r="DG24" s="7" t="n">
        <v>0.4435126785593624</v>
      </c>
      <c r="DH24" s="7" t="n">
        <v>0.002403364104201367</v>
      </c>
      <c r="DI24" s="7" t="n">
        <v>0.3133536917547962</v>
      </c>
      <c r="DJ24" s="7" t="n">
        <v>0.1722057085391898</v>
      </c>
      <c r="DK24" s="7" t="n">
        <v>0.4047406141712597</v>
      </c>
      <c r="DL24" s="7" t="n">
        <v>0.0730624231943366</v>
      </c>
      <c r="DM24" s="7" t="n">
        <v>0.3445898078590305</v>
      </c>
      <c r="DN24" s="7" t="n">
        <v>0.1699617200490837</v>
      </c>
      <c r="DO24" s="7" t="n">
        <v>-0.09809794135581287</v>
      </c>
      <c r="DP24" s="7" t="n">
        <v>-0.09653674367460434</v>
      </c>
      <c r="DQ24" s="7" t="n">
        <v>0.2604728144285823</v>
      </c>
      <c r="DR24" s="7" t="n">
        <v>0.6986348946731754</v>
      </c>
      <c r="DS24" s="7" t="n">
        <v>0.1725199043488893</v>
      </c>
      <c r="DT24" s="7" t="n">
        <v>0.3030266489959514</v>
      </c>
      <c r="DU24" s="7" t="n">
        <v>0.1595368281429629</v>
      </c>
    </row>
    <row r="25">
      <c r="A25" s="6" t="inlineStr">
        <is>
          <t>000922.CSI</t>
        </is>
      </c>
      <c r="B25" s="6" t="inlineStr">
        <is>
          <t>中证红利指数</t>
        </is>
      </c>
      <c r="C25" s="7" t="n">
        <v>0.6122986180639379</v>
      </c>
      <c r="D25" s="7" t="n">
        <v>0.5921915114219459</v>
      </c>
      <c r="E25" s="7" t="n">
        <v>0.9514619872011222</v>
      </c>
      <c r="F25" s="7" t="n">
        <v>0.6625597022302306</v>
      </c>
      <c r="G25" s="7" t="n">
        <v>0.7080239701000033</v>
      </c>
      <c r="H25" s="7" t="n">
        <v>0.422300931647593</v>
      </c>
      <c r="I25" s="7" t="n">
        <v>0.8669944616897678</v>
      </c>
      <c r="J25" s="7" t="n">
        <v>0.5525046020231068</v>
      </c>
      <c r="K25" s="7" t="n">
        <v>0.2827283686658373</v>
      </c>
      <c r="L25" s="7" t="n">
        <v>-0.120960657795838</v>
      </c>
      <c r="M25" s="7" t="n">
        <v>0.02901801978379142</v>
      </c>
      <c r="N25" s="7" t="n">
        <v>0.006606075300610091</v>
      </c>
      <c r="O25" s="7" t="n">
        <v>-0.02080834139111115</v>
      </c>
      <c r="P25" s="7" t="n">
        <v>0.3648383605924687</v>
      </c>
      <c r="Q25" s="7" t="n">
        <v>0.1917388894132063</v>
      </c>
      <c r="R25" s="7" t="n">
        <v>0.4760782762328598</v>
      </c>
      <c r="S25" s="7" t="n">
        <v>0.3465779916871276</v>
      </c>
      <c r="T25" s="7" t="n">
        <v>0.8296150795677949</v>
      </c>
      <c r="U25" s="7" t="n">
        <v>0.1736944782177195</v>
      </c>
      <c r="V25" s="7" t="n">
        <v>0.5124524440632146</v>
      </c>
      <c r="W25" s="7" t="n">
        <v>0.2380526052007112</v>
      </c>
      <c r="X25" s="7" t="n">
        <v>0.4710791275967069</v>
      </c>
      <c r="Y25" s="7" t="n">
        <v>0.3606500928878904</v>
      </c>
      <c r="Z25" s="7" t="n">
        <v>1</v>
      </c>
      <c r="AA25" s="7" t="n">
        <v>0.4466744097782901</v>
      </c>
      <c r="AB25" s="7" t="n">
        <v>0.5274446993565639</v>
      </c>
      <c r="AC25" s="7" t="n">
        <v>0.3525812890917975</v>
      </c>
      <c r="AD25" s="7" t="n">
        <v>0.3055569153447775</v>
      </c>
      <c r="AE25" s="7" t="n">
        <v>0.4603777829974465</v>
      </c>
      <c r="AF25" s="7" t="n">
        <v>0.4250979701560705</v>
      </c>
      <c r="AG25" s="7" t="n">
        <v>0.3523037412880124</v>
      </c>
      <c r="AH25" s="7" t="n">
        <v>0.1821400258487609</v>
      </c>
      <c r="AI25" s="7" t="n">
        <v>0.1257717499565514</v>
      </c>
      <c r="AJ25" s="7" t="n">
        <v>0.1043061326851661</v>
      </c>
      <c r="AK25" s="7" t="n">
        <v>0.1628613443685725</v>
      </c>
      <c r="AL25" s="7" t="n">
        <v>0.5981366856101481</v>
      </c>
      <c r="AM25" s="7" t="n">
        <v>0.3196215638598005</v>
      </c>
      <c r="AN25" s="7" t="n">
        <v>0.3271085148257641</v>
      </c>
      <c r="AO25" s="7" t="n">
        <v>0.1617687270300388</v>
      </c>
      <c r="AP25" s="7" t="n">
        <v>0.2506040186579422</v>
      </c>
      <c r="AQ25" s="7" t="n">
        <v>0.1801056632143979</v>
      </c>
      <c r="AR25" s="7" t="n">
        <v>0.3348187007654115</v>
      </c>
      <c r="AS25" s="7" t="n">
        <v>0.3068615342696779</v>
      </c>
      <c r="AT25" s="7" t="n">
        <v>-0.03097797429634455</v>
      </c>
      <c r="AU25" s="7" t="n">
        <v>0.173701430569337</v>
      </c>
      <c r="AV25" s="7" t="n">
        <v>-0.03185441293191787</v>
      </c>
      <c r="AW25" s="7" t="n">
        <v>0.3139192222641827</v>
      </c>
      <c r="AX25" s="7" t="n">
        <v>0.1599656165373441</v>
      </c>
      <c r="AY25" s="7" t="n">
        <v>0.6895453174723463</v>
      </c>
      <c r="AZ25" s="7" t="n">
        <v>0.3712033150653815</v>
      </c>
      <c r="BA25" s="7" t="n">
        <v>0.2462577027562769</v>
      </c>
      <c r="BB25" s="7" t="n">
        <v>0.5106048409331929</v>
      </c>
      <c r="BC25" s="7" t="n">
        <v>0.5688156481164515</v>
      </c>
      <c r="BD25" s="7" t="n">
        <v>0.5944554270984174</v>
      </c>
      <c r="BE25" s="7" t="n">
        <v>0.5188775030465764</v>
      </c>
      <c r="BF25" s="7" t="n">
        <v>0.06420880683936483</v>
      </c>
      <c r="BG25" s="7" t="n">
        <v>-0.002629520220996959</v>
      </c>
      <c r="BH25" s="7" t="n">
        <v>0.3995937303401432</v>
      </c>
      <c r="BI25" s="7" t="n">
        <v>0.4520477516827845</v>
      </c>
      <c r="BJ25" s="7" t="n">
        <v>0.2035701864041105</v>
      </c>
      <c r="BK25" s="7" t="n">
        <v>0.370105737877127</v>
      </c>
      <c r="BL25" s="7" t="n">
        <v>0.4390014034712342</v>
      </c>
      <c r="BM25" s="7" t="n">
        <v>-0.006593577800123283</v>
      </c>
      <c r="BN25" s="7" t="n">
        <v>0.2741528783860306</v>
      </c>
      <c r="BO25" s="7" t="n">
        <v>0.4688023303447719</v>
      </c>
      <c r="BP25" s="7" t="n">
        <v>-0.09614039169021119</v>
      </c>
      <c r="BQ25" s="7" t="n">
        <v>-0.02533157099689289</v>
      </c>
      <c r="BR25" s="7" t="n">
        <v>0.3105947899483015</v>
      </c>
      <c r="BS25" s="7" t="n">
        <v>0.7273993571199606</v>
      </c>
      <c r="BT25" s="7" t="n">
        <v>0.2855019052750243</v>
      </c>
      <c r="BU25" s="7" t="n">
        <v>-0.08141751322784686</v>
      </c>
      <c r="BV25" s="7" t="n">
        <v>0.09471322658533177</v>
      </c>
      <c r="BW25" s="7" t="n">
        <v>-0.05085764961095868</v>
      </c>
      <c r="BX25" s="7" t="n">
        <v>0.9334898895481537</v>
      </c>
      <c r="BY25" s="7" t="n">
        <v>0.1650062471123006</v>
      </c>
      <c r="BZ25" s="7" t="n">
        <v>0.1591808312591746</v>
      </c>
      <c r="CA25" s="7" t="n">
        <v>0.6997870807246835</v>
      </c>
      <c r="CB25" s="7" t="n">
        <v>0.6707244046944985</v>
      </c>
      <c r="CC25" s="7" t="n">
        <v>-0.02643828152859367</v>
      </c>
      <c r="CD25" s="7" t="n">
        <v>-0.09277529139090446</v>
      </c>
      <c r="CE25" s="7" t="n">
        <v>-0.0645437155026867</v>
      </c>
      <c r="CF25" s="7" t="n">
        <v>-0.01307194672655902</v>
      </c>
      <c r="CG25" s="7" t="n">
        <v>0.5005462602448304</v>
      </c>
      <c r="CH25" s="7" t="n">
        <v>0.2398775194602163</v>
      </c>
      <c r="CI25" s="7" t="n">
        <v>0.273596479292117</v>
      </c>
      <c r="CJ25" s="7" t="n">
        <v>-0.04283579748013836</v>
      </c>
      <c r="CK25" s="7" t="n">
        <v>0.3003410673901201</v>
      </c>
      <c r="CL25" s="7" t="n">
        <v>-0.02113105907711726</v>
      </c>
      <c r="CM25" s="7" t="n">
        <v>0.08418377771413868</v>
      </c>
      <c r="CN25" s="7" t="n">
        <v>0.2177248396506492</v>
      </c>
      <c r="CO25" s="7" t="n">
        <v>0.3206670233532494</v>
      </c>
      <c r="CP25" s="7" t="n">
        <v>-0.02776390360794514</v>
      </c>
      <c r="CQ25" s="7" t="n">
        <v>0.314061106770046</v>
      </c>
      <c r="CR25" s="7" t="n">
        <v>-0.05224096812863618</v>
      </c>
      <c r="CS25" s="7" t="n">
        <v>0.04235223279679112</v>
      </c>
      <c r="CT25" s="7" t="n">
        <v>0.164104412790727</v>
      </c>
      <c r="CU25" s="7" t="n">
        <v>-0.07678265737541588</v>
      </c>
      <c r="CV25" s="7" t="n">
        <v>0.3350682268293045</v>
      </c>
      <c r="CW25" s="7" t="n">
        <v>-0.106584979678392</v>
      </c>
      <c r="CX25" s="7" t="n">
        <v>-0.0231753152515974</v>
      </c>
      <c r="CY25" s="7" t="n">
        <v>0.1626032531158766</v>
      </c>
      <c r="CZ25" s="7" t="n">
        <v>-0.02986313521426801</v>
      </c>
      <c r="DA25" s="7" t="n">
        <v>-0.105329979551668</v>
      </c>
      <c r="DB25" s="7" t="n">
        <v>-0.06196698133858089</v>
      </c>
      <c r="DC25" s="7" t="n">
        <v>-0.07085038282863171</v>
      </c>
      <c r="DD25" s="7" t="n">
        <v>0.2234987861345315</v>
      </c>
      <c r="DE25" s="7" t="n">
        <v>-0.1279833305294416</v>
      </c>
      <c r="DF25" s="7" t="n">
        <v>-0.07906957807285553</v>
      </c>
      <c r="DG25" s="7" t="n">
        <v>0.8318866739592333</v>
      </c>
      <c r="DH25" s="7" t="n">
        <v>0.5822007939777867</v>
      </c>
      <c r="DI25" s="7" t="n">
        <v>0.3311195308507577</v>
      </c>
      <c r="DJ25" s="7" t="n">
        <v>-0.1244736893095535</v>
      </c>
      <c r="DK25" s="7" t="n">
        <v>0.1066262188897967</v>
      </c>
      <c r="DL25" s="7" t="n">
        <v>0.6867063675401289</v>
      </c>
      <c r="DM25" s="7" t="n">
        <v>0.4022295597848548</v>
      </c>
      <c r="DN25" s="7" t="n">
        <v>-0.1291508167202958</v>
      </c>
      <c r="DO25" s="7" t="n">
        <v>0.1620226243795411</v>
      </c>
      <c r="DP25" s="7" t="n">
        <v>0.4392794055172525</v>
      </c>
      <c r="DQ25" s="7" t="n">
        <v>0.01287297443773569</v>
      </c>
      <c r="DR25" s="7" t="n">
        <v>0.3302240177239358</v>
      </c>
      <c r="DS25" s="7" t="n">
        <v>0.8152346778737463</v>
      </c>
      <c r="DT25" s="7" t="n">
        <v>-0.04053939413535489</v>
      </c>
      <c r="DU25" s="7" t="n">
        <v>0.8169986143347189</v>
      </c>
    </row>
    <row r="26">
      <c r="A26" s="6" t="inlineStr">
        <is>
          <t>000928.SH</t>
        </is>
      </c>
      <c r="B26" s="6" t="inlineStr">
        <is>
          <t>中证能源指数</t>
        </is>
      </c>
      <c r="C26" s="7" t="n">
        <v>0.1883925652718948</v>
      </c>
      <c r="D26" s="7" t="n">
        <v>0.2311855048898885</v>
      </c>
      <c r="E26" s="7" t="n">
        <v>0.522082644177189</v>
      </c>
      <c r="F26" s="7" t="n">
        <v>0.312823600323094</v>
      </c>
      <c r="G26" s="7" t="n">
        <v>0.1757665715898991</v>
      </c>
      <c r="H26" s="7" t="n">
        <v>-0.01510747078817047</v>
      </c>
      <c r="I26" s="7" t="n">
        <v>0.6183276835957862</v>
      </c>
      <c r="J26" s="7" t="n">
        <v>0.160068043399108</v>
      </c>
      <c r="K26" s="7" t="n">
        <v>-0.1603372472774445</v>
      </c>
      <c r="L26" s="7" t="n">
        <v>-0.1969240826725559</v>
      </c>
      <c r="M26" s="7" t="n">
        <v>-0.1099051518625935</v>
      </c>
      <c r="N26" s="7" t="n">
        <v>-0.2493051847426042</v>
      </c>
      <c r="O26" s="7" t="n">
        <v>-0.281407306900827</v>
      </c>
      <c r="P26" s="7" t="n">
        <v>0.2982448931355712</v>
      </c>
      <c r="Q26" s="7" t="n">
        <v>0.1154295974865518</v>
      </c>
      <c r="R26" s="7" t="n">
        <v>0.1336944999552036</v>
      </c>
      <c r="S26" s="7" t="n">
        <v>0.2949650418909659</v>
      </c>
      <c r="T26" s="7" t="n">
        <v>0.5400091242073581</v>
      </c>
      <c r="U26" s="7" t="n">
        <v>-0.0969566730524546</v>
      </c>
      <c r="V26" s="7" t="n">
        <v>0.1870473272821674</v>
      </c>
      <c r="W26" s="7" t="n">
        <v>-0.05446685094543665</v>
      </c>
      <c r="X26" s="7" t="n">
        <v>0.09288154656728698</v>
      </c>
      <c r="Y26" s="7" t="n">
        <v>0.008774230477460114</v>
      </c>
      <c r="Z26" s="7" t="n">
        <v>0.4466744097782901</v>
      </c>
      <c r="AA26" s="7" t="n">
        <v>1</v>
      </c>
      <c r="AB26" s="7" t="n">
        <v>0.1952951740027059</v>
      </c>
      <c r="AC26" s="7" t="n">
        <v>-0.04434228847488214</v>
      </c>
      <c r="AD26" s="7" t="n">
        <v>0.0003766059667874785</v>
      </c>
      <c r="AE26" s="7" t="n">
        <v>0.2576674911384458</v>
      </c>
      <c r="AF26" s="7" t="n">
        <v>0.1779811906621079</v>
      </c>
      <c r="AG26" s="7" t="n">
        <v>-0.05902321868568777</v>
      </c>
      <c r="AH26" s="7" t="n">
        <v>-0.05693613502861824</v>
      </c>
      <c r="AI26" s="7" t="n">
        <v>-0.08251139826846506</v>
      </c>
      <c r="AJ26" s="7" t="n">
        <v>-0.1433352862804989</v>
      </c>
      <c r="AK26" s="7" t="n">
        <v>-0.1090799329240642</v>
      </c>
      <c r="AL26" s="7" t="n">
        <v>0.2169621928165144</v>
      </c>
      <c r="AM26" s="7" t="n">
        <v>0.01735026443577723</v>
      </c>
      <c r="AN26" s="7" t="n">
        <v>0.02448749518147477</v>
      </c>
      <c r="AO26" s="7" t="n">
        <v>0.7017133716023309</v>
      </c>
      <c r="AP26" s="7" t="n">
        <v>-0.1011364013074801</v>
      </c>
      <c r="AQ26" s="7" t="n">
        <v>-0.04526457713005665</v>
      </c>
      <c r="AR26" s="7" t="n">
        <v>0.1097984330986375</v>
      </c>
      <c r="AS26" s="7" t="n">
        <v>0.01902867690332778</v>
      </c>
      <c r="AT26" s="7" t="n">
        <v>-0.06072783352297436</v>
      </c>
      <c r="AU26" s="7" t="n">
        <v>-0.07339553932525519</v>
      </c>
      <c r="AV26" s="7" t="n">
        <v>-0.04730289360879032</v>
      </c>
      <c r="AW26" s="7" t="n">
        <v>0.002783098703482847</v>
      </c>
      <c r="AX26" s="7" t="n">
        <v>-0.03215649722771801</v>
      </c>
      <c r="AY26" s="7" t="n">
        <v>0.1749619969877593</v>
      </c>
      <c r="AZ26" s="7" t="n">
        <v>0.09064029743261337</v>
      </c>
      <c r="BA26" s="7" t="n">
        <v>-0.0880832860680658</v>
      </c>
      <c r="BB26" s="7" t="n">
        <v>0.2011212444522097</v>
      </c>
      <c r="BC26" s="7" t="n">
        <v>0.8057690288989318</v>
      </c>
      <c r="BD26" s="7" t="n">
        <v>0.2182356528933015</v>
      </c>
      <c r="BE26" s="7" t="n">
        <v>0.1954043905874866</v>
      </c>
      <c r="BF26" s="7" t="n">
        <v>0.02584395553473817</v>
      </c>
      <c r="BG26" s="7" t="n">
        <v>-0.1744736633680811</v>
      </c>
      <c r="BH26" s="7" t="n">
        <v>0.2340551635804011</v>
      </c>
      <c r="BI26" s="7" t="n">
        <v>0.18258118046421</v>
      </c>
      <c r="BJ26" s="7" t="n">
        <v>0.1626262290918732</v>
      </c>
      <c r="BK26" s="7" t="n">
        <v>0.1051811668603067</v>
      </c>
      <c r="BL26" s="7" t="n">
        <v>-0.03510775981942885</v>
      </c>
      <c r="BM26" s="7" t="n">
        <v>-0.172373403866149</v>
      </c>
      <c r="BN26" s="7" t="n">
        <v>-0.08806079662701667</v>
      </c>
      <c r="BO26" s="7" t="n">
        <v>0.1978096774393363</v>
      </c>
      <c r="BP26" s="7" t="n">
        <v>-0.1793732710859097</v>
      </c>
      <c r="BQ26" s="7" t="n">
        <v>-0.1648413032744616</v>
      </c>
      <c r="BR26" s="7" t="n">
        <v>-0.04620535945304065</v>
      </c>
      <c r="BS26" s="7" t="n">
        <v>0.3403262527622213</v>
      </c>
      <c r="BT26" s="7" t="n">
        <v>-0.07199151599300985</v>
      </c>
      <c r="BU26" s="7" t="n">
        <v>-0.1683528279527631</v>
      </c>
      <c r="BV26" s="7" t="n">
        <v>-0.08059228775551373</v>
      </c>
      <c r="BW26" s="7" t="n">
        <v>-0.1809911834920886</v>
      </c>
      <c r="BX26" s="7" t="n">
        <v>0.3596951344064013</v>
      </c>
      <c r="BY26" s="7" t="n">
        <v>-0.07528418845734697</v>
      </c>
      <c r="BZ26" s="7" t="n">
        <v>-0.03046920195465158</v>
      </c>
      <c r="CA26" s="7" t="n">
        <v>0.195666013732592</v>
      </c>
      <c r="CB26" s="7" t="n">
        <v>0.2629085968675272</v>
      </c>
      <c r="CC26" s="7" t="n">
        <v>-0.02327631635581109</v>
      </c>
      <c r="CD26" s="7" t="n">
        <v>-0.1725639006713159</v>
      </c>
      <c r="CE26" s="7" t="n">
        <v>-0.1321379864387926</v>
      </c>
      <c r="CF26" s="7" t="n">
        <v>-0.1176065644122773</v>
      </c>
      <c r="CG26" s="7" t="n">
        <v>0.12638876441901</v>
      </c>
      <c r="CH26" s="7" t="n">
        <v>0.08875059410942651</v>
      </c>
      <c r="CI26" s="7" t="n">
        <v>-0.07624070036987327</v>
      </c>
      <c r="CJ26" s="7" t="n">
        <v>-0.09318494303728703</v>
      </c>
      <c r="CK26" s="7" t="n">
        <v>0.264375552317808</v>
      </c>
      <c r="CL26" s="7" t="n">
        <v>-0.1483234272317403</v>
      </c>
      <c r="CM26" s="7" t="n">
        <v>-0.08148075486952773</v>
      </c>
      <c r="CN26" s="7" t="n">
        <v>-0.03081497715948112</v>
      </c>
      <c r="CO26" s="7" t="n">
        <v>0.008974978266569709</v>
      </c>
      <c r="CP26" s="7" t="n">
        <v>-0.1061587814033683</v>
      </c>
      <c r="CQ26" s="7" t="n">
        <v>-0.06270232396418056</v>
      </c>
      <c r="CR26" s="7" t="n">
        <v>-0.04947797775715172</v>
      </c>
      <c r="CS26" s="7" t="n">
        <v>-0.08529426139780681</v>
      </c>
      <c r="CT26" s="7" t="n">
        <v>-0.07139687417976753</v>
      </c>
      <c r="CU26" s="7" t="n">
        <v>-0.1332763307397974</v>
      </c>
      <c r="CV26" s="7" t="n">
        <v>0.02001551503563218</v>
      </c>
      <c r="CW26" s="7" t="n">
        <v>-0.1511157737339997</v>
      </c>
      <c r="CX26" s="7" t="n">
        <v>-0.1503920055004878</v>
      </c>
      <c r="CY26" s="7" t="n">
        <v>-0.09335162331491184</v>
      </c>
      <c r="CZ26" s="7" t="n">
        <v>-0.06590021061042625</v>
      </c>
      <c r="DA26" s="7" t="n">
        <v>-0.2034404449965451</v>
      </c>
      <c r="DB26" s="7" t="n">
        <v>-0.1868802297597649</v>
      </c>
      <c r="DC26" s="7" t="n">
        <v>-0.1917612281569976</v>
      </c>
      <c r="DD26" s="7" t="n">
        <v>-0.01876374543134228</v>
      </c>
      <c r="DE26" s="7" t="n">
        <v>-0.213259785056946</v>
      </c>
      <c r="DF26" s="7" t="n">
        <v>-0.188287414101599</v>
      </c>
      <c r="DG26" s="7" t="n">
        <v>0.3128961406372444</v>
      </c>
      <c r="DH26" s="7" t="n">
        <v>0.7473661719444389</v>
      </c>
      <c r="DI26" s="7" t="n">
        <v>0.2862779743701571</v>
      </c>
      <c r="DJ26" s="7" t="n">
        <v>-0.2046134761338784</v>
      </c>
      <c r="DK26" s="7" t="n">
        <v>-0.08747655723871581</v>
      </c>
      <c r="DL26" s="7" t="n">
        <v>0.1799665829153668</v>
      </c>
      <c r="DM26" s="7" t="n">
        <v>0.07362608126303954</v>
      </c>
      <c r="DN26" s="7" t="n">
        <v>-0.2139301451510824</v>
      </c>
      <c r="DO26" s="7" t="n">
        <v>0.6202820672808815</v>
      </c>
      <c r="DP26" s="7" t="n">
        <v>0.1618993149843438</v>
      </c>
      <c r="DQ26" s="7" t="n">
        <v>-0.1536457576157556</v>
      </c>
      <c r="DR26" s="7" t="n">
        <v>-0.05207005723437464</v>
      </c>
      <c r="DS26" s="7" t="n">
        <v>0.2519883532877297</v>
      </c>
      <c r="DT26" s="7" t="n">
        <v>-0.1629695799201962</v>
      </c>
      <c r="DU26" s="7" t="n">
        <v>0.3687720551314154</v>
      </c>
    </row>
    <row r="27">
      <c r="A27" s="6" t="inlineStr">
        <is>
          <t>000932.SH</t>
        </is>
      </c>
      <c r="B27" s="6" t="inlineStr">
        <is>
          <t>中证主要消费指数</t>
        </is>
      </c>
      <c r="C27" s="7" t="n">
        <v>0.4958245310843962</v>
      </c>
      <c r="D27" s="7" t="n">
        <v>0.5743949378876828</v>
      </c>
      <c r="E27" s="7" t="n">
        <v>0.4948655103065081</v>
      </c>
      <c r="F27" s="7" t="n">
        <v>0.6334488553942997</v>
      </c>
      <c r="G27" s="7" t="n">
        <v>0.5084605845567884</v>
      </c>
      <c r="H27" s="7" t="n">
        <v>0.690682697626663</v>
      </c>
      <c r="I27" s="7" t="n">
        <v>0.4115312301591585</v>
      </c>
      <c r="J27" s="7" t="n">
        <v>0.5606958055627204</v>
      </c>
      <c r="K27" s="7" t="n">
        <v>0.172687852503889</v>
      </c>
      <c r="L27" s="7" t="n">
        <v>0.06009615339522191</v>
      </c>
      <c r="M27" s="7" t="n">
        <v>0.2171829716563548</v>
      </c>
      <c r="N27" s="7" t="n">
        <v>0.1149345310584369</v>
      </c>
      <c r="O27" s="7" t="n">
        <v>0.03668552120300516</v>
      </c>
      <c r="P27" s="7" t="n">
        <v>0.09470143561296662</v>
      </c>
      <c r="Q27" s="7" t="n">
        <v>0.1220402034124354</v>
      </c>
      <c r="R27" s="7" t="n">
        <v>0.9215157983585336</v>
      </c>
      <c r="S27" s="7" t="n">
        <v>0.08847959931592367</v>
      </c>
      <c r="T27" s="7" t="n">
        <v>0.5283851692755404</v>
      </c>
      <c r="U27" s="7" t="n">
        <v>0.1382579707800727</v>
      </c>
      <c r="V27" s="7" t="n">
        <v>0.5287054781648732</v>
      </c>
      <c r="W27" s="7" t="n">
        <v>0.2253793004975397</v>
      </c>
      <c r="X27" s="7" t="n">
        <v>0.4724785527742223</v>
      </c>
      <c r="Y27" s="7" t="n">
        <v>0.4791556095933283</v>
      </c>
      <c r="Z27" s="7" t="n">
        <v>0.5274446993565639</v>
      </c>
      <c r="AA27" s="7" t="n">
        <v>0.1952951740027059</v>
      </c>
      <c r="AB27" s="7" t="n">
        <v>1</v>
      </c>
      <c r="AC27" s="7" t="n">
        <v>0.4064134456728294</v>
      </c>
      <c r="AD27" s="7" t="n">
        <v>0.2637607224976546</v>
      </c>
      <c r="AE27" s="7" t="n">
        <v>0.562010644466977</v>
      </c>
      <c r="AF27" s="7" t="n">
        <v>0.3525919879582962</v>
      </c>
      <c r="AG27" s="7" t="n">
        <v>0.3679680609077301</v>
      </c>
      <c r="AH27" s="7" t="n">
        <v>0.288728438547959</v>
      </c>
      <c r="AI27" s="7" t="n">
        <v>0.246446295452835</v>
      </c>
      <c r="AJ27" s="7" t="n">
        <v>0.156405787003811</v>
      </c>
      <c r="AK27" s="7" t="n">
        <v>0.1302931315341033</v>
      </c>
      <c r="AL27" s="7" t="n">
        <v>0.6368373839057931</v>
      </c>
      <c r="AM27" s="7" t="n">
        <v>0.401188671069368</v>
      </c>
      <c r="AN27" s="7" t="n">
        <v>0.432143239891591</v>
      </c>
      <c r="AO27" s="7" t="n">
        <v>-0.1473098320076983</v>
      </c>
      <c r="AP27" s="7" t="n">
        <v>0.2457901478268147</v>
      </c>
      <c r="AQ27" s="7" t="n">
        <v>0.2731356994888872</v>
      </c>
      <c r="AR27" s="7" t="n">
        <v>0.2818955433489581</v>
      </c>
      <c r="AS27" s="7" t="n">
        <v>0.4411210482412128</v>
      </c>
      <c r="AT27" s="7" t="n">
        <v>0.01999604015379367</v>
      </c>
      <c r="AU27" s="7" t="n">
        <v>0.1959280259366767</v>
      </c>
      <c r="AV27" s="7" t="n">
        <v>0.02525455919360763</v>
      </c>
      <c r="AW27" s="7" t="n">
        <v>0.4000688849991732</v>
      </c>
      <c r="AX27" s="7" t="n">
        <v>0.1807289060645646</v>
      </c>
      <c r="AY27" s="7" t="n">
        <v>0.3332370399114459</v>
      </c>
      <c r="AZ27" s="7" t="n">
        <v>0.7944223400985072</v>
      </c>
      <c r="BA27" s="7" t="n">
        <v>0.3195647549617379</v>
      </c>
      <c r="BB27" s="7" t="n">
        <v>0.3532279905618791</v>
      </c>
      <c r="BC27" s="7" t="n">
        <v>0.2325964808975978</v>
      </c>
      <c r="BD27" s="7" t="n">
        <v>0.5439891444286507</v>
      </c>
      <c r="BE27" s="7" t="n">
        <v>0.5750858097545987</v>
      </c>
      <c r="BF27" s="7" t="n">
        <v>0.2364756949625934</v>
      </c>
      <c r="BG27" s="7" t="n">
        <v>0.1664717244657029</v>
      </c>
      <c r="BH27" s="7" t="n">
        <v>0.1509317556430055</v>
      </c>
      <c r="BI27" s="7" t="n">
        <v>0.2471192086187239</v>
      </c>
      <c r="BJ27" s="7" t="n">
        <v>0.2144118301760986</v>
      </c>
      <c r="BK27" s="7" t="n">
        <v>0.4466600261560533</v>
      </c>
      <c r="BL27" s="7" t="n">
        <v>0.5211660776621623</v>
      </c>
      <c r="BM27" s="7" t="n">
        <v>0.1612114434796576</v>
      </c>
      <c r="BN27" s="7" t="n">
        <v>0.3249113569437189</v>
      </c>
      <c r="BO27" s="7" t="n">
        <v>0.5976454734073731</v>
      </c>
      <c r="BP27" s="7" t="n">
        <v>0.1171059964425216</v>
      </c>
      <c r="BQ27" s="7" t="n">
        <v>0.09491894464801899</v>
      </c>
      <c r="BR27" s="7" t="n">
        <v>0.3334274173383773</v>
      </c>
      <c r="BS27" s="7" t="n">
        <v>0.4824529217660283</v>
      </c>
      <c r="BT27" s="7" t="n">
        <v>0.2754951703909468</v>
      </c>
      <c r="BU27" s="7" t="n">
        <v>0.07778678233257118</v>
      </c>
      <c r="BV27" s="7" t="n">
        <v>0.1722867146455347</v>
      </c>
      <c r="BW27" s="7" t="n">
        <v>0.08559820857005998</v>
      </c>
      <c r="BX27" s="7" t="n">
        <v>0.5938777645578623</v>
      </c>
      <c r="BY27" s="7" t="n">
        <v>0.1610931976111915</v>
      </c>
      <c r="BZ27" s="7" t="n">
        <v>0.1831688931617542</v>
      </c>
      <c r="CA27" s="7" t="n">
        <v>0.3535594443544758</v>
      </c>
      <c r="CB27" s="7" t="n">
        <v>0.4361854594215449</v>
      </c>
      <c r="CC27" s="7" t="n">
        <v>0.01914547614241705</v>
      </c>
      <c r="CD27" s="7" t="n">
        <v>0.1154154267795836</v>
      </c>
      <c r="CE27" s="7" t="n">
        <v>0.01066283947437886</v>
      </c>
      <c r="CF27" s="7" t="n">
        <v>0.1509082868996007</v>
      </c>
      <c r="CG27" s="7" t="n">
        <v>0.7916443036722668</v>
      </c>
      <c r="CH27" s="7" t="n">
        <v>0.2442094489996534</v>
      </c>
      <c r="CI27" s="7" t="n">
        <v>0.2171583476634608</v>
      </c>
      <c r="CJ27" s="7" t="n">
        <v>0.006384419476247665</v>
      </c>
      <c r="CK27" s="7" t="n">
        <v>-0.04241218786652629</v>
      </c>
      <c r="CL27" s="7" t="n">
        <v>0.07967136806950025</v>
      </c>
      <c r="CM27" s="7" t="n">
        <v>0.2536448001941191</v>
      </c>
      <c r="CN27" s="7" t="n">
        <v>0.1329909262615553</v>
      </c>
      <c r="CO27" s="7" t="n">
        <v>0.4166275263966623</v>
      </c>
      <c r="CP27" s="7" t="n">
        <v>0.1439946471319372</v>
      </c>
      <c r="CQ27" s="7" t="n">
        <v>0.3720486499291671</v>
      </c>
      <c r="CR27" s="7" t="n">
        <v>0.01119856702606769</v>
      </c>
      <c r="CS27" s="7" t="n">
        <v>0.212409067821152</v>
      </c>
      <c r="CT27" s="7" t="n">
        <v>0.1548383266105018</v>
      </c>
      <c r="CU27" s="7" t="n">
        <v>0.05071675321370285</v>
      </c>
      <c r="CV27" s="7" t="n">
        <v>0.247073308201787</v>
      </c>
      <c r="CW27" s="7" t="n">
        <v>0.03182924420521173</v>
      </c>
      <c r="CX27" s="7" t="n">
        <v>0.05750453861471923</v>
      </c>
      <c r="CY27" s="7" t="n">
        <v>0.1212021148745715</v>
      </c>
      <c r="CZ27" s="7" t="n">
        <v>0.06313345435895523</v>
      </c>
      <c r="DA27" s="7" t="n">
        <v>0.02854642524175044</v>
      </c>
      <c r="DB27" s="7" t="n">
        <v>0.0420110381605107</v>
      </c>
      <c r="DC27" s="7" t="n">
        <v>0.02553083464658637</v>
      </c>
      <c r="DD27" s="7" t="n">
        <v>0.1775176686269941</v>
      </c>
      <c r="DE27" s="7" t="n">
        <v>0.03259801488336139</v>
      </c>
      <c r="DF27" s="7" t="n">
        <v>0.08731543730470359</v>
      </c>
      <c r="DG27" s="7" t="n">
        <v>0.4532005277696952</v>
      </c>
      <c r="DH27" s="7" t="n">
        <v>0.461927925052173</v>
      </c>
      <c r="DI27" s="7" t="n">
        <v>0.1876579997380754</v>
      </c>
      <c r="DJ27" s="7" t="n">
        <v>0.02982309114035758</v>
      </c>
      <c r="DK27" s="7" t="n">
        <v>0.07350903415876897</v>
      </c>
      <c r="DL27" s="7" t="n">
        <v>0.3258176093448685</v>
      </c>
      <c r="DM27" s="7" t="n">
        <v>0.5050320814369534</v>
      </c>
      <c r="DN27" s="7" t="n">
        <v>0.02287332121570161</v>
      </c>
      <c r="DO27" s="7" t="n">
        <v>-0.1654136290992562</v>
      </c>
      <c r="DP27" s="7" t="n">
        <v>0.1467565536157809</v>
      </c>
      <c r="DQ27" s="7" t="n">
        <v>0.1322487713020476</v>
      </c>
      <c r="DR27" s="7" t="n">
        <v>0.3428540198046697</v>
      </c>
      <c r="DS27" s="7" t="n">
        <v>0.4242561226789053</v>
      </c>
      <c r="DT27" s="7" t="n">
        <v>0.08668312314869094</v>
      </c>
      <c r="DU27" s="7" t="n">
        <v>0.513099962698212</v>
      </c>
    </row>
    <row r="28">
      <c r="A28" s="6" t="inlineStr">
        <is>
          <t>000933.SH</t>
        </is>
      </c>
      <c r="B28" s="6" t="inlineStr">
        <is>
          <t>中证医药卫生指数</t>
        </is>
      </c>
      <c r="C28" s="7" t="n">
        <v>0.4620236303486978</v>
      </c>
      <c r="D28" s="7" t="n">
        <v>0.4132209606056761</v>
      </c>
      <c r="E28" s="7" t="n">
        <v>0.2150355230113633</v>
      </c>
      <c r="F28" s="7" t="n">
        <v>0.2941349197928084</v>
      </c>
      <c r="G28" s="7" t="n">
        <v>0.1990367581629039</v>
      </c>
      <c r="H28" s="7" t="n">
        <v>0.7780186289767755</v>
      </c>
      <c r="I28" s="7" t="n">
        <v>0.1060455571319941</v>
      </c>
      <c r="J28" s="7" t="n">
        <v>0.4528807852036019</v>
      </c>
      <c r="K28" s="7" t="n">
        <v>0.8505411445484928</v>
      </c>
      <c r="L28" s="7" t="n">
        <v>0.1834223462430488</v>
      </c>
      <c r="M28" s="7" t="n">
        <v>0.3667223364924329</v>
      </c>
      <c r="N28" s="7" t="n">
        <v>0.4663318965213121</v>
      </c>
      <c r="O28" s="7" t="n">
        <v>0.444491586573327</v>
      </c>
      <c r="P28" s="7" t="n">
        <v>0.3924220891352408</v>
      </c>
      <c r="Q28" s="7" t="n">
        <v>0.3705449888526218</v>
      </c>
      <c r="R28" s="7" t="n">
        <v>0.3230398006217857</v>
      </c>
      <c r="S28" s="7" t="n">
        <v>0.3885700224641913</v>
      </c>
      <c r="T28" s="7" t="n">
        <v>0.08363228923110735</v>
      </c>
      <c r="U28" s="7" t="n">
        <v>0.470078138081351</v>
      </c>
      <c r="V28" s="7" t="n">
        <v>0.4296288744746037</v>
      </c>
      <c r="W28" s="7" t="n">
        <v>0.5043191892594764</v>
      </c>
      <c r="X28" s="7" t="n">
        <v>0.4955201360228395</v>
      </c>
      <c r="Y28" s="7" t="n">
        <v>0.9691503730659166</v>
      </c>
      <c r="Z28" s="7" t="n">
        <v>0.3525812890917975</v>
      </c>
      <c r="AA28" s="7" t="n">
        <v>-0.04434228847488214</v>
      </c>
      <c r="AB28" s="7" t="n">
        <v>0.4064134456728294</v>
      </c>
      <c r="AC28" s="7" t="n">
        <v>1</v>
      </c>
      <c r="AD28" s="7" t="n">
        <v>0.1730487481052325</v>
      </c>
      <c r="AE28" s="7" t="n">
        <v>0.4817137053134803</v>
      </c>
      <c r="AF28" s="7" t="n">
        <v>0.3038736011912949</v>
      </c>
      <c r="AG28" s="7" t="n">
        <v>0.9933744167044102</v>
      </c>
      <c r="AH28" s="7" t="n">
        <v>0.459633369130472</v>
      </c>
      <c r="AI28" s="7" t="n">
        <v>0.4172886228816398</v>
      </c>
      <c r="AJ28" s="7" t="n">
        <v>0.3757662467205458</v>
      </c>
      <c r="AK28" s="7" t="n">
        <v>0.4739787965195209</v>
      </c>
      <c r="AL28" s="7" t="n">
        <v>0.4035577794146274</v>
      </c>
      <c r="AM28" s="7" t="n">
        <v>0.4794922976149694</v>
      </c>
      <c r="AN28" s="7" t="n">
        <v>0.3074715341844334</v>
      </c>
      <c r="AO28" s="7" t="n">
        <v>-0.1869489087821116</v>
      </c>
      <c r="AP28" s="7" t="n">
        <v>0.8735802472112361</v>
      </c>
      <c r="AQ28" s="7" t="n">
        <v>0.4138165930613627</v>
      </c>
      <c r="AR28" s="7" t="n">
        <v>0.3521095739246365</v>
      </c>
      <c r="AS28" s="7" t="n">
        <v>0.4693919228409605</v>
      </c>
      <c r="AT28" s="7" t="n">
        <v>0.1109441691778608</v>
      </c>
      <c r="AU28" s="7" t="n">
        <v>0.3714457598275442</v>
      </c>
      <c r="AV28" s="7" t="n">
        <v>0.09592963336866688</v>
      </c>
      <c r="AW28" s="7" t="n">
        <v>0.3158807377774994</v>
      </c>
      <c r="AX28" s="7" t="n">
        <v>0.4276899302068266</v>
      </c>
      <c r="AY28" s="7" t="n">
        <v>0.08229488336996824</v>
      </c>
      <c r="AZ28" s="7" t="n">
        <v>0.1485503556574647</v>
      </c>
      <c r="BA28" s="7" t="n">
        <v>0.8226667642259113</v>
      </c>
      <c r="BB28" s="7" t="n">
        <v>0.2093497307420164</v>
      </c>
      <c r="BC28" s="7" t="n">
        <v>0.1222366742573414</v>
      </c>
      <c r="BD28" s="7" t="n">
        <v>0.4203511702936873</v>
      </c>
      <c r="BE28" s="7" t="n">
        <v>0.4251535832788075</v>
      </c>
      <c r="BF28" s="7" t="n">
        <v>0.3657775598949205</v>
      </c>
      <c r="BG28" s="7" t="n">
        <v>0.3051167205346083</v>
      </c>
      <c r="BH28" s="7" t="n">
        <v>0.1646742702058173</v>
      </c>
      <c r="BI28" s="7" t="n">
        <v>0.1391885832162911</v>
      </c>
      <c r="BJ28" s="7" t="n">
        <v>0.3776204884726164</v>
      </c>
      <c r="BK28" s="7" t="n">
        <v>0.2907712746800791</v>
      </c>
      <c r="BL28" s="7" t="n">
        <v>0.7581000980407629</v>
      </c>
      <c r="BM28" s="7" t="n">
        <v>0.3119449651891555</v>
      </c>
      <c r="BN28" s="7" t="n">
        <v>0.3191355618150749</v>
      </c>
      <c r="BO28" s="7" t="n">
        <v>0.4571560226657658</v>
      </c>
      <c r="BP28" s="7" t="n">
        <v>0.2851258665864667</v>
      </c>
      <c r="BQ28" s="7" t="n">
        <v>0.3529488207235172</v>
      </c>
      <c r="BR28" s="7" t="n">
        <v>0.9518852687460279</v>
      </c>
      <c r="BS28" s="7" t="n">
        <v>0.04267003962422125</v>
      </c>
      <c r="BT28" s="7" t="n">
        <v>0.9537498906960695</v>
      </c>
      <c r="BU28" s="7" t="n">
        <v>0.2743485545737954</v>
      </c>
      <c r="BV28" s="7" t="n">
        <v>0.3071579377696478</v>
      </c>
      <c r="BW28" s="7" t="n">
        <v>0.2826555208596892</v>
      </c>
      <c r="BX28" s="7" t="n">
        <v>0.2956377746865916</v>
      </c>
      <c r="BY28" s="7" t="n">
        <v>0.260925107828472</v>
      </c>
      <c r="BZ28" s="7" t="n">
        <v>0.4281053617893009</v>
      </c>
      <c r="CA28" s="7" t="n">
        <v>0.1492232073202941</v>
      </c>
      <c r="CB28" s="7" t="n">
        <v>0.5542356171305489</v>
      </c>
      <c r="CC28" s="7" t="n">
        <v>0.06613434146369901</v>
      </c>
      <c r="CD28" s="7" t="n">
        <v>0.2885332766359558</v>
      </c>
      <c r="CE28" s="7" t="n">
        <v>0.2560710014549111</v>
      </c>
      <c r="CF28" s="7" t="n">
        <v>0.3768960554482173</v>
      </c>
      <c r="CG28" s="7" t="n">
        <v>0.3079780643885344</v>
      </c>
      <c r="CH28" s="7" t="n">
        <v>0.2570487426463208</v>
      </c>
      <c r="CI28" s="7" t="n">
        <v>0.9347824496418352</v>
      </c>
      <c r="CJ28" s="7" t="n">
        <v>0.2378473154530014</v>
      </c>
      <c r="CK28" s="7" t="n">
        <v>0.3111105966905003</v>
      </c>
      <c r="CL28" s="7" t="n">
        <v>0.2820832195440439</v>
      </c>
      <c r="CM28" s="7" t="n">
        <v>0.4558011094071879</v>
      </c>
      <c r="CN28" s="7" t="n">
        <v>0.8250264312076975</v>
      </c>
      <c r="CO28" s="7" t="n">
        <v>0.3159750614115293</v>
      </c>
      <c r="CP28" s="7" t="n">
        <v>0.273070780429703</v>
      </c>
      <c r="CQ28" s="7" t="n">
        <v>0.9764603958745726</v>
      </c>
      <c r="CR28" s="7" t="n">
        <v>0.08885668013736432</v>
      </c>
      <c r="CS28" s="7" t="n">
        <v>0.4078517070306048</v>
      </c>
      <c r="CT28" s="7" t="n">
        <v>0.3858780155656722</v>
      </c>
      <c r="CU28" s="7" t="n">
        <v>0.1903554136922897</v>
      </c>
      <c r="CV28" s="7" t="n">
        <v>0.222804961611061</v>
      </c>
      <c r="CW28" s="7" t="n">
        <v>0.1566047059249394</v>
      </c>
      <c r="CX28" s="7" t="n">
        <v>0.3591136440215235</v>
      </c>
      <c r="CY28" s="7" t="n">
        <v>0.4444164445963453</v>
      </c>
      <c r="CZ28" s="7" t="n">
        <v>0.1869276062581794</v>
      </c>
      <c r="DA28" s="7" t="n">
        <v>0.187967756712556</v>
      </c>
      <c r="DB28" s="7" t="n">
        <v>0.3124509293192688</v>
      </c>
      <c r="DC28" s="7" t="n">
        <v>0.2680944411900296</v>
      </c>
      <c r="DD28" s="7" t="n">
        <v>0.4097666671606562</v>
      </c>
      <c r="DE28" s="7" t="n">
        <v>0.1919694234908936</v>
      </c>
      <c r="DF28" s="7" t="n">
        <v>0.2567966683458472</v>
      </c>
      <c r="DG28" s="7" t="n">
        <v>0.4669801068386967</v>
      </c>
      <c r="DH28" s="7" t="n">
        <v>-0.07399688847421823</v>
      </c>
      <c r="DI28" s="7" t="n">
        <v>0.3603760800665989</v>
      </c>
      <c r="DJ28" s="7" t="n">
        <v>0.184531436901078</v>
      </c>
      <c r="DK28" s="7" t="n">
        <v>0.420112292527639</v>
      </c>
      <c r="DL28" s="7" t="n">
        <v>0.07322660879539081</v>
      </c>
      <c r="DM28" s="7" t="n">
        <v>0.3100737251903228</v>
      </c>
      <c r="DN28" s="7" t="n">
        <v>0.1907118159215697</v>
      </c>
      <c r="DO28" s="7" t="n">
        <v>-0.1042022729389366</v>
      </c>
      <c r="DP28" s="7" t="n">
        <v>-0.0947648840035468</v>
      </c>
      <c r="DQ28" s="7" t="n">
        <v>0.2738291843158985</v>
      </c>
      <c r="DR28" s="7" t="n">
        <v>0.7801598631367768</v>
      </c>
      <c r="DS28" s="7" t="n">
        <v>0.1664595127030319</v>
      </c>
      <c r="DT28" s="7" t="n">
        <v>0.326493022310276</v>
      </c>
      <c r="DU28" s="7" t="n">
        <v>0.1206627540524767</v>
      </c>
    </row>
    <row r="29">
      <c r="A29" s="6" t="inlineStr">
        <is>
          <t>000948.CSI</t>
        </is>
      </c>
      <c r="B29" s="6" t="inlineStr">
        <is>
          <t>中证内地地产主题指数</t>
        </is>
      </c>
      <c r="C29" s="7" t="n">
        <v>0.5078310654520953</v>
      </c>
      <c r="D29" s="7" t="n">
        <v>0.45521620999674</v>
      </c>
      <c r="E29" s="7" t="n">
        <v>0.1981755726957961</v>
      </c>
      <c r="F29" s="7" t="n">
        <v>0.3451984910379233</v>
      </c>
      <c r="G29" s="7" t="n">
        <v>0.2794956210394335</v>
      </c>
      <c r="H29" s="7" t="n">
        <v>0.2719274018469403</v>
      </c>
      <c r="I29" s="7" t="n">
        <v>0.1116256574326232</v>
      </c>
      <c r="J29" s="7" t="n">
        <v>0.4178891352797908</v>
      </c>
      <c r="K29" s="7" t="n">
        <v>0.09800182690199651</v>
      </c>
      <c r="L29" s="7" t="n">
        <v>0.2616786736280223</v>
      </c>
      <c r="M29" s="7" t="n">
        <v>0.3650757713230403</v>
      </c>
      <c r="N29" s="7" t="n">
        <v>0.2204871202849255</v>
      </c>
      <c r="O29" s="7" t="n">
        <v>0.2348762949965925</v>
      </c>
      <c r="P29" s="7" t="n">
        <v>0.1690377752306074</v>
      </c>
      <c r="Q29" s="7" t="n">
        <v>0.4008877279499226</v>
      </c>
      <c r="R29" s="7" t="n">
        <v>0.2861229477818119</v>
      </c>
      <c r="S29" s="7" t="n">
        <v>0.1680580066450693</v>
      </c>
      <c r="T29" s="7" t="n">
        <v>0.3116565564280267</v>
      </c>
      <c r="U29" s="7" t="n">
        <v>0.4383926756725489</v>
      </c>
      <c r="V29" s="7" t="n">
        <v>0.36071480794788</v>
      </c>
      <c r="W29" s="7" t="n">
        <v>0.4710263264989044</v>
      </c>
      <c r="X29" s="7" t="n">
        <v>0.4590622253160005</v>
      </c>
      <c r="Y29" s="7" t="n">
        <v>0.1837086570892752</v>
      </c>
      <c r="Z29" s="7" t="n">
        <v>0.3055569153447775</v>
      </c>
      <c r="AA29" s="7" t="n">
        <v>0.0003766059667874785</v>
      </c>
      <c r="AB29" s="7" t="n">
        <v>0.2637607224976546</v>
      </c>
      <c r="AC29" s="7" t="n">
        <v>0.1730487481052325</v>
      </c>
      <c r="AD29" s="7" t="n">
        <v>1</v>
      </c>
      <c r="AE29" s="7" t="n">
        <v>0.3261732056105656</v>
      </c>
      <c r="AF29" s="7" t="n">
        <v>0.3166056980245933</v>
      </c>
      <c r="AG29" s="7" t="n">
        <v>0.1686246408671097</v>
      </c>
      <c r="AH29" s="7" t="n">
        <v>0.3631723502303117</v>
      </c>
      <c r="AI29" s="7" t="n">
        <v>0.3600813250978309</v>
      </c>
      <c r="AJ29" s="7" t="n">
        <v>0.3173578676341696</v>
      </c>
      <c r="AK29" s="7" t="n">
        <v>0.4466155560030803</v>
      </c>
      <c r="AL29" s="7" t="n">
        <v>0.2912689457940758</v>
      </c>
      <c r="AM29" s="7" t="n">
        <v>0.3441921965650342</v>
      </c>
      <c r="AN29" s="7" t="n">
        <v>0.5252692567600222</v>
      </c>
      <c r="AO29" s="7" t="n">
        <v>-0.02276416337172839</v>
      </c>
      <c r="AP29" s="7" t="n">
        <v>0.1666308201159449</v>
      </c>
      <c r="AQ29" s="7" t="n">
        <v>0.3404368691206108</v>
      </c>
      <c r="AR29" s="7" t="n">
        <v>0.3743950926970689</v>
      </c>
      <c r="AS29" s="7" t="n">
        <v>0.3378915855750849</v>
      </c>
      <c r="AT29" s="7" t="n">
        <v>0.3531794132910853</v>
      </c>
      <c r="AU29" s="7" t="n">
        <v>0.4291453069811602</v>
      </c>
      <c r="AV29" s="7" t="n">
        <v>0.3326149851881068</v>
      </c>
      <c r="AW29" s="7" t="n">
        <v>0.5329508955352648</v>
      </c>
      <c r="AX29" s="7" t="n">
        <v>0.2345701843356098</v>
      </c>
      <c r="AY29" s="7" t="n">
        <v>0.03066077168301567</v>
      </c>
      <c r="AZ29" s="7" t="n">
        <v>0.3093541141490879</v>
      </c>
      <c r="BA29" s="7" t="n">
        <v>0.3184568710856975</v>
      </c>
      <c r="BB29" s="7" t="n">
        <v>0.6367149491325765</v>
      </c>
      <c r="BC29" s="7" t="n">
        <v>0.2656775198952183</v>
      </c>
      <c r="BD29" s="7" t="n">
        <v>0.3066470096278784</v>
      </c>
      <c r="BE29" s="7" t="n">
        <v>0.3298008020385571</v>
      </c>
      <c r="BF29" s="7" t="n">
        <v>0.2951059830430203</v>
      </c>
      <c r="BG29" s="7" t="n">
        <v>0.4065934170053873</v>
      </c>
      <c r="BH29" s="7" t="n">
        <v>0.3294235183234598</v>
      </c>
      <c r="BI29" s="7" t="n">
        <v>0.5226968363631433</v>
      </c>
      <c r="BJ29" s="7" t="n">
        <v>0.3568383493058461</v>
      </c>
      <c r="BK29" s="7" t="n">
        <v>0.4745952729210043</v>
      </c>
      <c r="BL29" s="7" t="n">
        <v>0.2555817194505304</v>
      </c>
      <c r="BM29" s="7" t="n">
        <v>0.3997294367589079</v>
      </c>
      <c r="BN29" s="7" t="n">
        <v>0.2774085980965864</v>
      </c>
      <c r="BO29" s="7" t="n">
        <v>0.316403513636598</v>
      </c>
      <c r="BP29" s="7" t="n">
        <v>0.2811754048836683</v>
      </c>
      <c r="BQ29" s="7" t="n">
        <v>0.2577832209440954</v>
      </c>
      <c r="BR29" s="7" t="n">
        <v>0.1341106420672649</v>
      </c>
      <c r="BS29" s="7" t="n">
        <v>0.01616741914141961</v>
      </c>
      <c r="BT29" s="7" t="n">
        <v>0.1535469826030597</v>
      </c>
      <c r="BU29" s="7" t="n">
        <v>0.335131815022492</v>
      </c>
      <c r="BV29" s="7" t="n">
        <v>0.3047731319655212</v>
      </c>
      <c r="BW29" s="7" t="n">
        <v>0.3743330171649249</v>
      </c>
      <c r="BX29" s="7" t="n">
        <v>0.2966210849441255</v>
      </c>
      <c r="BY29" s="7" t="n">
        <v>0.5404268350705731</v>
      </c>
      <c r="BZ29" s="7" t="n">
        <v>0.2331541382597827</v>
      </c>
      <c r="CA29" s="7" t="n">
        <v>0.04490963686378619</v>
      </c>
      <c r="CB29" s="7" t="n">
        <v>0.4011922360896087</v>
      </c>
      <c r="CC29" s="7" t="n">
        <v>0.3224779133197917</v>
      </c>
      <c r="CD29" s="7" t="n">
        <v>0.281276764527314</v>
      </c>
      <c r="CE29" s="7" t="n">
        <v>0.2528263077031704</v>
      </c>
      <c r="CF29" s="7" t="n">
        <v>0.3453475895745711</v>
      </c>
      <c r="CG29" s="7" t="n">
        <v>0.1841837833057506</v>
      </c>
      <c r="CH29" s="7" t="n">
        <v>0.3977996141636049</v>
      </c>
      <c r="CI29" s="7" t="n">
        <v>0.06796852463862016</v>
      </c>
      <c r="CJ29" s="7" t="n">
        <v>0.2688100640978538</v>
      </c>
      <c r="CK29" s="7" t="n">
        <v>-0.009568149783712489</v>
      </c>
      <c r="CL29" s="7" t="n">
        <v>0.4212710464336731</v>
      </c>
      <c r="CM29" s="7" t="n">
        <v>0.3749365968613714</v>
      </c>
      <c r="CN29" s="7" t="n">
        <v>0.06320824824562099</v>
      </c>
      <c r="CO29" s="7" t="n">
        <v>0.5185297743614182</v>
      </c>
      <c r="CP29" s="7" t="n">
        <v>0.3237267505421943</v>
      </c>
      <c r="CQ29" s="7" t="n">
        <v>0.1611936709621688</v>
      </c>
      <c r="CR29" s="7" t="n">
        <v>0.3297376182997496</v>
      </c>
      <c r="CS29" s="7" t="n">
        <v>0.3212561540969629</v>
      </c>
      <c r="CT29" s="7" t="n">
        <v>0.2680379079659257</v>
      </c>
      <c r="CU29" s="7" t="n">
        <v>0.2477592859708113</v>
      </c>
      <c r="CV29" s="7" t="n">
        <v>0.9590061569179666</v>
      </c>
      <c r="CW29" s="7" t="n">
        <v>0.2494530883720745</v>
      </c>
      <c r="CX29" s="7" t="n">
        <v>0.263696126057796</v>
      </c>
      <c r="CY29" s="7" t="n">
        <v>0.4628832867546646</v>
      </c>
      <c r="CZ29" s="7" t="n">
        <v>0.377028644664243</v>
      </c>
      <c r="DA29" s="7" t="n">
        <v>0.2762153167630254</v>
      </c>
      <c r="DB29" s="7" t="n">
        <v>0.2218945938529193</v>
      </c>
      <c r="DC29" s="7" t="n">
        <v>0.2422526337540365</v>
      </c>
      <c r="DD29" s="7" t="n">
        <v>0.2051258342084421</v>
      </c>
      <c r="DE29" s="7" t="n">
        <v>0.2661444422771522</v>
      </c>
      <c r="DF29" s="7" t="n">
        <v>0.3759044720536798</v>
      </c>
      <c r="DG29" s="7" t="n">
        <v>0.2766430512424094</v>
      </c>
      <c r="DH29" s="7" t="n">
        <v>0.1791458182168538</v>
      </c>
      <c r="DI29" s="7" t="n">
        <v>0.2596564321955826</v>
      </c>
      <c r="DJ29" s="7" t="n">
        <v>0.2635877269412922</v>
      </c>
      <c r="DK29" s="7" t="n">
        <v>0.1144314056776271</v>
      </c>
      <c r="DL29" s="7" t="n">
        <v>0.03704522376539401</v>
      </c>
      <c r="DM29" s="7" t="n">
        <v>0.4942101882816357</v>
      </c>
      <c r="DN29" s="7" t="n">
        <v>0.2606669583862223</v>
      </c>
      <c r="DO29" s="7" t="n">
        <v>0.07142101796192273</v>
      </c>
      <c r="DP29" s="7" t="n">
        <v>0.02938253518566275</v>
      </c>
      <c r="DQ29" s="7" t="n">
        <v>0.4544723060031627</v>
      </c>
      <c r="DR29" s="7" t="n">
        <v>0.3518450467857719</v>
      </c>
      <c r="DS29" s="7" t="n">
        <v>0.1023334269640803</v>
      </c>
      <c r="DT29" s="7" t="n">
        <v>0.256506116152356</v>
      </c>
      <c r="DU29" s="7" t="n">
        <v>0.06252206959017594</v>
      </c>
    </row>
    <row r="30">
      <c r="A30" s="6" t="inlineStr">
        <is>
          <t>000949.CSI</t>
        </is>
      </c>
      <c r="B30" s="6" t="inlineStr">
        <is>
          <t>中证农业主题指数</t>
        </is>
      </c>
      <c r="C30" s="7" t="n">
        <v>0.3879856221548259</v>
      </c>
      <c r="D30" s="7" t="n">
        <v>0.3628363101126686</v>
      </c>
      <c r="E30" s="7" t="n">
        <v>0.4230551642902396</v>
      </c>
      <c r="F30" s="7" t="n">
        <v>0.2719425736495421</v>
      </c>
      <c r="G30" s="7" t="n">
        <v>0.2525242602398168</v>
      </c>
      <c r="H30" s="7" t="n">
        <v>0.3673821508443682</v>
      </c>
      <c r="I30" s="7" t="n">
        <v>0.3276424524156691</v>
      </c>
      <c r="J30" s="7" t="n">
        <v>0.3059108755117949</v>
      </c>
      <c r="K30" s="7" t="n">
        <v>0.3627337483122632</v>
      </c>
      <c r="L30" s="7" t="n">
        <v>-0.08470343442385789</v>
      </c>
      <c r="M30" s="7" t="n">
        <v>0.09019898098327452</v>
      </c>
      <c r="N30" s="7" t="n">
        <v>0.07513602660481052</v>
      </c>
      <c r="O30" s="7" t="n">
        <v>0.01383147365997499</v>
      </c>
      <c r="P30" s="7" t="n">
        <v>0.3875943443978476</v>
      </c>
      <c r="Q30" s="7" t="n">
        <v>0.3715438229973979</v>
      </c>
      <c r="R30" s="7" t="n">
        <v>0.2859184558106606</v>
      </c>
      <c r="S30" s="7" t="n">
        <v>0.3880989296647196</v>
      </c>
      <c r="T30" s="7" t="n">
        <v>0.3678127421357509</v>
      </c>
      <c r="U30" s="7" t="n">
        <v>0.2634821205481633</v>
      </c>
      <c r="V30" s="7" t="n">
        <v>0.2704455416019652</v>
      </c>
      <c r="W30" s="7" t="n">
        <v>0.301617347206197</v>
      </c>
      <c r="X30" s="7" t="n">
        <v>0.3206966804990593</v>
      </c>
      <c r="Y30" s="7" t="n">
        <v>0.4574854235888102</v>
      </c>
      <c r="Z30" s="7" t="n">
        <v>0.4603777829974465</v>
      </c>
      <c r="AA30" s="7" t="n">
        <v>0.2576674911384458</v>
      </c>
      <c r="AB30" s="7" t="n">
        <v>0.562010644466977</v>
      </c>
      <c r="AC30" s="7" t="n">
        <v>0.4817137053134803</v>
      </c>
      <c r="AD30" s="7" t="n">
        <v>0.3261732056105656</v>
      </c>
      <c r="AE30" s="7" t="n">
        <v>1</v>
      </c>
      <c r="AF30" s="7" t="n">
        <v>0.2402335897958136</v>
      </c>
      <c r="AG30" s="7" t="n">
        <v>0.4732518565227756</v>
      </c>
      <c r="AH30" s="7" t="n">
        <v>0.1739543204781816</v>
      </c>
      <c r="AI30" s="7" t="n">
        <v>0.107356381454383</v>
      </c>
      <c r="AJ30" s="7" t="n">
        <v>0.03357146756233945</v>
      </c>
      <c r="AK30" s="7" t="n">
        <v>0.2589331693579981</v>
      </c>
      <c r="AL30" s="7" t="n">
        <v>0.3686540651666207</v>
      </c>
      <c r="AM30" s="7" t="n">
        <v>0.2108629194172</v>
      </c>
      <c r="AN30" s="7" t="n">
        <v>0.3386525053944588</v>
      </c>
      <c r="AO30" s="7" t="n">
        <v>0.1326164284741621</v>
      </c>
      <c r="AP30" s="7" t="n">
        <v>0.4326044744156393</v>
      </c>
      <c r="AQ30" s="7" t="n">
        <v>0.1154251662377673</v>
      </c>
      <c r="AR30" s="7" t="n">
        <v>0.2702631690147773</v>
      </c>
      <c r="AS30" s="7" t="n">
        <v>0.215027847323589</v>
      </c>
      <c r="AT30" s="7" t="n">
        <v>0.1207458800515367</v>
      </c>
      <c r="AU30" s="7" t="n">
        <v>0.2318388802902978</v>
      </c>
      <c r="AV30" s="7" t="n">
        <v>0.1338861555380871</v>
      </c>
      <c r="AW30" s="7" t="n">
        <v>0.3232777329569614</v>
      </c>
      <c r="AX30" s="7" t="n">
        <v>0.1258672244937694</v>
      </c>
      <c r="AY30" s="7" t="n">
        <v>0.1296987235683985</v>
      </c>
      <c r="AZ30" s="7" t="n">
        <v>0.1658129548239325</v>
      </c>
      <c r="BA30" s="7" t="n">
        <v>0.4233857809753482</v>
      </c>
      <c r="BB30" s="7" t="n">
        <v>0.4607769466725085</v>
      </c>
      <c r="BC30" s="7" t="n">
        <v>0.3655084615114118</v>
      </c>
      <c r="BD30" s="7" t="n">
        <v>0.2304687655142318</v>
      </c>
      <c r="BE30" s="7" t="n">
        <v>0.2616029560824421</v>
      </c>
      <c r="BF30" s="7" t="n">
        <v>0.332034313979073</v>
      </c>
      <c r="BG30" s="7" t="n">
        <v>0.1307496539445448</v>
      </c>
      <c r="BH30" s="7" t="n">
        <v>0.3447816270908791</v>
      </c>
      <c r="BI30" s="7" t="n">
        <v>0.3277963846242221</v>
      </c>
      <c r="BJ30" s="7" t="n">
        <v>0.4361796691286979</v>
      </c>
      <c r="BK30" s="7" t="n">
        <v>0.4563726026304618</v>
      </c>
      <c r="BL30" s="7" t="n">
        <v>0.6202500331897165</v>
      </c>
      <c r="BM30" s="7" t="n">
        <v>0.1263821734110145</v>
      </c>
      <c r="BN30" s="7" t="n">
        <v>0.1017668322702714</v>
      </c>
      <c r="BO30" s="7" t="n">
        <v>0.9656492602779351</v>
      </c>
      <c r="BP30" s="7" t="n">
        <v>-0.0202231380046876</v>
      </c>
      <c r="BQ30" s="7" t="n">
        <v>-0.01699365088187557</v>
      </c>
      <c r="BR30" s="7" t="n">
        <v>0.4000076289817354</v>
      </c>
      <c r="BS30" s="7" t="n">
        <v>0.199117936872804</v>
      </c>
      <c r="BT30" s="7" t="n">
        <v>0.4215706587246011</v>
      </c>
      <c r="BU30" s="7" t="n">
        <v>0.04602637611737361</v>
      </c>
      <c r="BV30" s="7" t="n">
        <v>0.1726527207608363</v>
      </c>
      <c r="BW30" s="7" t="n">
        <v>0.1043243461479104</v>
      </c>
      <c r="BX30" s="7" t="n">
        <v>0.4505076258076646</v>
      </c>
      <c r="BY30" s="7" t="n">
        <v>0.1678472495151397</v>
      </c>
      <c r="BZ30" s="7" t="n">
        <v>0.1260639756355311</v>
      </c>
      <c r="CA30" s="7" t="n">
        <v>0.1692607174316717</v>
      </c>
      <c r="CB30" s="7" t="n">
        <v>0.4298783627598449</v>
      </c>
      <c r="CC30" s="7" t="n">
        <v>0.1276492408081462</v>
      </c>
      <c r="CD30" s="7" t="n">
        <v>-0.02173193255091632</v>
      </c>
      <c r="CE30" s="7" t="n">
        <v>-0.04121134827041353</v>
      </c>
      <c r="CF30" s="7" t="n">
        <v>0.05404300509530806</v>
      </c>
      <c r="CG30" s="7" t="n">
        <v>0.2514967376404886</v>
      </c>
      <c r="CH30" s="7" t="n">
        <v>0.217787045717149</v>
      </c>
      <c r="CI30" s="7" t="n">
        <v>0.3876420869298311</v>
      </c>
      <c r="CJ30" s="7" t="n">
        <v>-0.03187077367241066</v>
      </c>
      <c r="CK30" s="7" t="n">
        <v>0.2450518857520874</v>
      </c>
      <c r="CL30" s="7" t="n">
        <v>0.09812108849536244</v>
      </c>
      <c r="CM30" s="7" t="n">
        <v>0.1404362895700565</v>
      </c>
      <c r="CN30" s="7" t="n">
        <v>0.3230467547042561</v>
      </c>
      <c r="CO30" s="7" t="n">
        <v>0.3201854758151533</v>
      </c>
      <c r="CP30" s="7" t="n">
        <v>0.04180427936165613</v>
      </c>
      <c r="CQ30" s="7" t="n">
        <v>0.4206338107148265</v>
      </c>
      <c r="CR30" s="7" t="n">
        <v>0.1345401685079399</v>
      </c>
      <c r="CS30" s="7" t="n">
        <v>0.03522141502620039</v>
      </c>
      <c r="CT30" s="7" t="n">
        <v>0.1230807286830723</v>
      </c>
      <c r="CU30" s="7" t="n">
        <v>0.09922143462837114</v>
      </c>
      <c r="CV30" s="7" t="n">
        <v>0.393597842870768</v>
      </c>
      <c r="CW30" s="7" t="n">
        <v>0.0390702348679678</v>
      </c>
      <c r="CX30" s="7" t="n">
        <v>0.02982888974560323</v>
      </c>
      <c r="CY30" s="7" t="n">
        <v>0.268093403745796</v>
      </c>
      <c r="CZ30" s="7" t="n">
        <v>0.1224222372625348</v>
      </c>
      <c r="DA30" s="7" t="n">
        <v>-0.04619553033320723</v>
      </c>
      <c r="DB30" s="7" t="n">
        <v>-0.02204768675356997</v>
      </c>
      <c r="DC30" s="7" t="n">
        <v>-0.06019088968972589</v>
      </c>
      <c r="DD30" s="7" t="n">
        <v>0.1104089016584088</v>
      </c>
      <c r="DE30" s="7" t="n">
        <v>-0.06569059444661939</v>
      </c>
      <c r="DF30" s="7" t="n">
        <v>0.06631800522278591</v>
      </c>
      <c r="DG30" s="7" t="n">
        <v>0.5313717961521471</v>
      </c>
      <c r="DH30" s="7" t="n">
        <v>0.3895521920290292</v>
      </c>
      <c r="DI30" s="7" t="n">
        <v>0.4421505235607594</v>
      </c>
      <c r="DJ30" s="7" t="n">
        <v>-0.0690580875122053</v>
      </c>
      <c r="DK30" s="7" t="n">
        <v>-0.03602467677208449</v>
      </c>
      <c r="DL30" s="7" t="n">
        <v>0.116781345053046</v>
      </c>
      <c r="DM30" s="7" t="n">
        <v>0.3380290311086541</v>
      </c>
      <c r="DN30" s="7" t="n">
        <v>-0.06819330095623705</v>
      </c>
      <c r="DO30" s="7" t="n">
        <v>0.1443170021774739</v>
      </c>
      <c r="DP30" s="7" t="n">
        <v>0.2008195126894223</v>
      </c>
      <c r="DQ30" s="7" t="n">
        <v>0.1229581933278042</v>
      </c>
      <c r="DR30" s="7" t="n">
        <v>0.4573753962561142</v>
      </c>
      <c r="DS30" s="7" t="n">
        <v>0.2516927067037361</v>
      </c>
      <c r="DT30" s="7" t="n">
        <v>0.0114648023427007</v>
      </c>
      <c r="DU30" s="7" t="n">
        <v>0.3090072482732064</v>
      </c>
    </row>
    <row r="31">
      <c r="A31" s="6" t="inlineStr">
        <is>
          <t>000977.CSI</t>
        </is>
      </c>
      <c r="B31" s="6" t="inlineStr">
        <is>
          <t>中证内地低碳经济主题指数</t>
        </is>
      </c>
      <c r="C31" s="7" t="n">
        <v>0.7392278328981566</v>
      </c>
      <c r="D31" s="7" t="n">
        <v>0.719428744655239</v>
      </c>
      <c r="E31" s="7" t="n">
        <v>0.2901074354847243</v>
      </c>
      <c r="F31" s="7" t="n">
        <v>0.5953843370212091</v>
      </c>
      <c r="G31" s="7" t="n">
        <v>0.3771987182936883</v>
      </c>
      <c r="H31" s="7" t="n">
        <v>0.4874457566661474</v>
      </c>
      <c r="I31" s="7" t="n">
        <v>0.2240879252215393</v>
      </c>
      <c r="J31" s="7" t="n">
        <v>0.8127034213298123</v>
      </c>
      <c r="K31" s="7" t="n">
        <v>0.1361755087041009</v>
      </c>
      <c r="L31" s="7" t="n">
        <v>0.387716261881649</v>
      </c>
      <c r="M31" s="7" t="n">
        <v>0.5572303917790177</v>
      </c>
      <c r="N31" s="7" t="n">
        <v>0.3989424204929489</v>
      </c>
      <c r="O31" s="7" t="n">
        <v>0.4913465518383116</v>
      </c>
      <c r="P31" s="7" t="n">
        <v>0.4871348279407269</v>
      </c>
      <c r="Q31" s="7" t="n">
        <v>0.6821093329031505</v>
      </c>
      <c r="R31" s="7" t="n">
        <v>0.3840347220131122</v>
      </c>
      <c r="S31" s="7" t="n">
        <v>0.4872414189381893</v>
      </c>
      <c r="T31" s="7" t="n">
        <v>0.3763104664029291</v>
      </c>
      <c r="U31" s="7" t="n">
        <v>0.6396863402516045</v>
      </c>
      <c r="V31" s="7" t="n">
        <v>0.831562707016099</v>
      </c>
      <c r="W31" s="7" t="n">
        <v>0.7228404162457663</v>
      </c>
      <c r="X31" s="7" t="n">
        <v>0.8246480209182852</v>
      </c>
      <c r="Y31" s="7" t="n">
        <v>0.3065066561251694</v>
      </c>
      <c r="Z31" s="7" t="n">
        <v>0.4250979701560705</v>
      </c>
      <c r="AA31" s="7" t="n">
        <v>0.1779811906621079</v>
      </c>
      <c r="AB31" s="7" t="n">
        <v>0.3525919879582962</v>
      </c>
      <c r="AC31" s="7" t="n">
        <v>0.3038736011912949</v>
      </c>
      <c r="AD31" s="7" t="n">
        <v>0.3166056980245933</v>
      </c>
      <c r="AE31" s="7" t="n">
        <v>0.2402335897958136</v>
      </c>
      <c r="AF31" s="7" t="n">
        <v>1</v>
      </c>
      <c r="AG31" s="7" t="n">
        <v>0.2929378675189413</v>
      </c>
      <c r="AH31" s="7" t="n">
        <v>0.8157784425220734</v>
      </c>
      <c r="AI31" s="7" t="n">
        <v>0.7892972084823161</v>
      </c>
      <c r="AJ31" s="7" t="n">
        <v>0.7184787842095794</v>
      </c>
      <c r="AK31" s="7" t="n">
        <v>0.6072133358707997</v>
      </c>
      <c r="AL31" s="7" t="n">
        <v>0.6386071423116831</v>
      </c>
      <c r="AM31" s="7" t="n">
        <v>0.8370253473052903</v>
      </c>
      <c r="AN31" s="7" t="n">
        <v>0.6299291872657046</v>
      </c>
      <c r="AO31" s="7" t="n">
        <v>0.104993393795312</v>
      </c>
      <c r="AP31" s="7" t="n">
        <v>0.3475174818852439</v>
      </c>
      <c r="AQ31" s="7" t="n">
        <v>0.8212844466528207</v>
      </c>
      <c r="AR31" s="7" t="n">
        <v>0.9469951353315732</v>
      </c>
      <c r="AS31" s="7" t="n">
        <v>0.8172253779435749</v>
      </c>
      <c r="AT31" s="7" t="n">
        <v>0.5222263350010045</v>
      </c>
      <c r="AU31" s="7" t="n">
        <v>0.4515061120403984</v>
      </c>
      <c r="AV31" s="7" t="n">
        <v>0.5007501451566766</v>
      </c>
      <c r="AW31" s="7" t="n">
        <v>0.6286471398603776</v>
      </c>
      <c r="AX31" s="7" t="n">
        <v>0.7550831674735934</v>
      </c>
      <c r="AY31" s="7" t="n">
        <v>0.09921565459141814</v>
      </c>
      <c r="AZ31" s="7" t="n">
        <v>0.4243895244065533</v>
      </c>
      <c r="BA31" s="7" t="n">
        <v>0.5009835156520009</v>
      </c>
      <c r="BB31" s="7" t="n">
        <v>0.6316568900549185</v>
      </c>
      <c r="BC31" s="7" t="n">
        <v>0.3748520281768811</v>
      </c>
      <c r="BD31" s="7" t="n">
        <v>0.7193219779354229</v>
      </c>
      <c r="BE31" s="7" t="n">
        <v>0.7807942340143269</v>
      </c>
      <c r="BF31" s="7" t="n">
        <v>0.5459490107472339</v>
      </c>
      <c r="BG31" s="7" t="n">
        <v>0.5603256354323127</v>
      </c>
      <c r="BH31" s="7" t="n">
        <v>0.5622666544536106</v>
      </c>
      <c r="BI31" s="7" t="n">
        <v>0.6698330596923057</v>
      </c>
      <c r="BJ31" s="7" t="n">
        <v>0.6545701770756716</v>
      </c>
      <c r="BK31" s="7" t="n">
        <v>0.3673934321890677</v>
      </c>
      <c r="BL31" s="7" t="n">
        <v>0.2581620982921929</v>
      </c>
      <c r="BM31" s="7" t="n">
        <v>0.5972937511465565</v>
      </c>
      <c r="BN31" s="7" t="n">
        <v>0.6863315007194214</v>
      </c>
      <c r="BO31" s="7" t="n">
        <v>0.2263099530094255</v>
      </c>
      <c r="BP31" s="7" t="n">
        <v>0.5480036669324075</v>
      </c>
      <c r="BQ31" s="7" t="n">
        <v>0.6104728242084697</v>
      </c>
      <c r="BR31" s="7" t="n">
        <v>0.3064336855830213</v>
      </c>
      <c r="BS31" s="7" t="n">
        <v>0.1740636474807306</v>
      </c>
      <c r="BT31" s="7" t="n">
        <v>0.3138027327214948</v>
      </c>
      <c r="BU31" s="7" t="n">
        <v>0.5315541403758339</v>
      </c>
      <c r="BV31" s="7" t="n">
        <v>0.3927444993070788</v>
      </c>
      <c r="BW31" s="7" t="n">
        <v>0.5271438401405789</v>
      </c>
      <c r="BX31" s="7" t="n">
        <v>0.3345055190778394</v>
      </c>
      <c r="BY31" s="7" t="n">
        <v>0.5283948240032909</v>
      </c>
      <c r="BZ31" s="7" t="n">
        <v>0.7549573299046286</v>
      </c>
      <c r="CA31" s="7" t="n">
        <v>0.1861904700720132</v>
      </c>
      <c r="CB31" s="7" t="n">
        <v>0.6896913965062171</v>
      </c>
      <c r="CC31" s="7" t="n">
        <v>0.4670703767591783</v>
      </c>
      <c r="CD31" s="7" t="n">
        <v>0.5463149521200986</v>
      </c>
      <c r="CE31" s="7" t="n">
        <v>0.5643732506791144</v>
      </c>
      <c r="CF31" s="7" t="n">
        <v>0.5757193463368968</v>
      </c>
      <c r="CG31" s="7" t="n">
        <v>0.5050211265711663</v>
      </c>
      <c r="CH31" s="7" t="n">
        <v>0.8170698301694025</v>
      </c>
      <c r="CI31" s="7" t="n">
        <v>0.1612678537199974</v>
      </c>
      <c r="CJ31" s="7" t="n">
        <v>0.5575786514100215</v>
      </c>
      <c r="CK31" s="7" t="n">
        <v>0.1568833691920121</v>
      </c>
      <c r="CL31" s="7" t="n">
        <v>0.4951447398595367</v>
      </c>
      <c r="CM31" s="7" t="n">
        <v>0.6350237468133801</v>
      </c>
      <c r="CN31" s="7" t="n">
        <v>0.1245566255634519</v>
      </c>
      <c r="CO31" s="7" t="n">
        <v>0.6322258250811047</v>
      </c>
      <c r="CP31" s="7" t="n">
        <v>0.5397732404672004</v>
      </c>
      <c r="CQ31" s="7" t="n">
        <v>0.265573127622391</v>
      </c>
      <c r="CR31" s="7" t="n">
        <v>0.5025764288361197</v>
      </c>
      <c r="CS31" s="7" t="n">
        <v>0.7185266206089075</v>
      </c>
      <c r="CT31" s="7" t="n">
        <v>0.8360151839503606</v>
      </c>
      <c r="CU31" s="7" t="n">
        <v>0.3159622757029495</v>
      </c>
      <c r="CV31" s="7" t="n">
        <v>0.3469920791022992</v>
      </c>
      <c r="CW31" s="7" t="n">
        <v>0.2983147968003694</v>
      </c>
      <c r="CX31" s="7" t="n">
        <v>0.59488674985513</v>
      </c>
      <c r="CY31" s="7" t="n">
        <v>0.5695443545172091</v>
      </c>
      <c r="CZ31" s="7" t="n">
        <v>0.5749631241943763</v>
      </c>
      <c r="DA31" s="7" t="n">
        <v>0.38280590894465</v>
      </c>
      <c r="DB31" s="7" t="n">
        <v>0.5740167958034742</v>
      </c>
      <c r="DC31" s="7" t="n">
        <v>0.5749216746988924</v>
      </c>
      <c r="DD31" s="7" t="n">
        <v>0.7605048051882478</v>
      </c>
      <c r="DE31" s="7" t="n">
        <v>0.394083268478297</v>
      </c>
      <c r="DF31" s="7" t="n">
        <v>0.4934416851341304</v>
      </c>
      <c r="DG31" s="7" t="n">
        <v>0.3488492966279702</v>
      </c>
      <c r="DH31" s="7" t="n">
        <v>0.2542120407520313</v>
      </c>
      <c r="DI31" s="7" t="n">
        <v>0.527814649210119</v>
      </c>
      <c r="DJ31" s="7" t="n">
        <v>0.3876082395465597</v>
      </c>
      <c r="DK31" s="7" t="n">
        <v>0.5347112639273278</v>
      </c>
      <c r="DL31" s="7" t="n">
        <v>0.1041586458181891</v>
      </c>
      <c r="DM31" s="7" t="n">
        <v>0.5852335161691625</v>
      </c>
      <c r="DN31" s="7" t="n">
        <v>0.3876570176601228</v>
      </c>
      <c r="DO31" s="7" t="n">
        <v>0.2329587517215826</v>
      </c>
      <c r="DP31" s="7" t="n">
        <v>0.2379280321440597</v>
      </c>
      <c r="DQ31" s="7" t="n">
        <v>0.5355083225032716</v>
      </c>
      <c r="DR31" s="7" t="n">
        <v>0.4458785409924942</v>
      </c>
      <c r="DS31" s="7" t="n">
        <v>0.1433289021191055</v>
      </c>
      <c r="DT31" s="7" t="n">
        <v>0.6023994327324215</v>
      </c>
      <c r="DU31" s="7" t="n">
        <v>0.1716473988914332</v>
      </c>
    </row>
    <row r="32">
      <c r="A32" s="6" t="inlineStr">
        <is>
          <t>000991.SH</t>
        </is>
      </c>
      <c r="B32" s="6" t="inlineStr">
        <is>
          <t>中证全指医药卫生指数</t>
        </is>
      </c>
      <c r="C32" s="7" t="n">
        <v>0.4618950892264543</v>
      </c>
      <c r="D32" s="7" t="n">
        <v>0.4021875839381161</v>
      </c>
      <c r="E32" s="7" t="n">
        <v>0.2192247417971664</v>
      </c>
      <c r="F32" s="7" t="n">
        <v>0.2760283627123877</v>
      </c>
      <c r="G32" s="7" t="n">
        <v>0.1913331042967183</v>
      </c>
      <c r="H32" s="7" t="n">
        <v>0.7482908417944729</v>
      </c>
      <c r="I32" s="7" t="n">
        <v>0.10355546342095</v>
      </c>
      <c r="J32" s="7" t="n">
        <v>0.4408400998748393</v>
      </c>
      <c r="K32" s="7" t="n">
        <v>0.8944309475506156</v>
      </c>
      <c r="L32" s="7" t="n">
        <v>0.2029366769727868</v>
      </c>
      <c r="M32" s="7" t="n">
        <v>0.3759213137676289</v>
      </c>
      <c r="N32" s="7" t="n">
        <v>0.5065219195027494</v>
      </c>
      <c r="O32" s="7" t="n">
        <v>0.4809562680065184</v>
      </c>
      <c r="P32" s="7" t="n">
        <v>0.4133841879273819</v>
      </c>
      <c r="Q32" s="7" t="n">
        <v>0.3559441136027011</v>
      </c>
      <c r="R32" s="7" t="n">
        <v>0.2825950538031478</v>
      </c>
      <c r="S32" s="7" t="n">
        <v>0.4099594823269641</v>
      </c>
      <c r="T32" s="7" t="n">
        <v>0.06954698476180735</v>
      </c>
      <c r="U32" s="7" t="n">
        <v>0.4838868500387961</v>
      </c>
      <c r="V32" s="7" t="n">
        <v>0.4161046564303241</v>
      </c>
      <c r="W32" s="7" t="n">
        <v>0.5132987687449261</v>
      </c>
      <c r="X32" s="7" t="n">
        <v>0.4902377007644163</v>
      </c>
      <c r="Y32" s="7" t="n">
        <v>0.9539812655935836</v>
      </c>
      <c r="Z32" s="7" t="n">
        <v>0.3523037412880124</v>
      </c>
      <c r="AA32" s="7" t="n">
        <v>-0.05902321868568777</v>
      </c>
      <c r="AB32" s="7" t="n">
        <v>0.3679680609077301</v>
      </c>
      <c r="AC32" s="7" t="n">
        <v>0.9933744167044102</v>
      </c>
      <c r="AD32" s="7" t="n">
        <v>0.1686246408671097</v>
      </c>
      <c r="AE32" s="7" t="n">
        <v>0.4732518565227756</v>
      </c>
      <c r="AF32" s="7" t="n">
        <v>0.2929378675189413</v>
      </c>
      <c r="AG32" s="7" t="n">
        <v>1</v>
      </c>
      <c r="AH32" s="7" t="n">
        <v>0.4544906610955483</v>
      </c>
      <c r="AI32" s="7" t="n">
        <v>0.4136573138096812</v>
      </c>
      <c r="AJ32" s="7" t="n">
        <v>0.380672706802372</v>
      </c>
      <c r="AK32" s="7" t="n">
        <v>0.4861358212273824</v>
      </c>
      <c r="AL32" s="7" t="n">
        <v>0.3896032428324097</v>
      </c>
      <c r="AM32" s="7" t="n">
        <v>0.4703185201200366</v>
      </c>
      <c r="AN32" s="7" t="n">
        <v>0.2882774827248406</v>
      </c>
      <c r="AO32" s="7" t="n">
        <v>-0.1832258870597984</v>
      </c>
      <c r="AP32" s="7" t="n">
        <v>0.8716704108561288</v>
      </c>
      <c r="AQ32" s="7" t="n">
        <v>0.4072539409716784</v>
      </c>
      <c r="AR32" s="7" t="n">
        <v>0.3425406531477126</v>
      </c>
      <c r="AS32" s="7" t="n">
        <v>0.4563625433791009</v>
      </c>
      <c r="AT32" s="7" t="n">
        <v>0.1090663438952752</v>
      </c>
      <c r="AU32" s="7" t="n">
        <v>0.3879041733360959</v>
      </c>
      <c r="AV32" s="7" t="n">
        <v>0.09254039008914156</v>
      </c>
      <c r="AW32" s="7" t="n">
        <v>0.2985007163097448</v>
      </c>
      <c r="AX32" s="7" t="n">
        <v>0.4141971400476715</v>
      </c>
      <c r="AY32" s="7" t="n">
        <v>0.0876189401065602</v>
      </c>
      <c r="AZ32" s="7" t="n">
        <v>0.1125293324141844</v>
      </c>
      <c r="BA32" s="7" t="n">
        <v>0.8069492282440666</v>
      </c>
      <c r="BB32" s="7" t="n">
        <v>0.1911341004867749</v>
      </c>
      <c r="BC32" s="7" t="n">
        <v>0.1125219524535597</v>
      </c>
      <c r="BD32" s="7" t="n">
        <v>0.410343453223445</v>
      </c>
      <c r="BE32" s="7" t="n">
        <v>0.4029070700463822</v>
      </c>
      <c r="BF32" s="7" t="n">
        <v>0.3519216766422728</v>
      </c>
      <c r="BG32" s="7" t="n">
        <v>0.309892102662334</v>
      </c>
      <c r="BH32" s="7" t="n">
        <v>0.1612336429670425</v>
      </c>
      <c r="BI32" s="7" t="n">
        <v>0.1213749878609591</v>
      </c>
      <c r="BJ32" s="7" t="n">
        <v>0.3658923716994096</v>
      </c>
      <c r="BK32" s="7" t="n">
        <v>0.2774428554010545</v>
      </c>
      <c r="BL32" s="7" t="n">
        <v>0.7415165530419423</v>
      </c>
      <c r="BM32" s="7" t="n">
        <v>0.3191867679455828</v>
      </c>
      <c r="BN32" s="7" t="n">
        <v>0.3051592226016534</v>
      </c>
      <c r="BO32" s="7" t="n">
        <v>0.4443374549806389</v>
      </c>
      <c r="BP32" s="7" t="n">
        <v>0.2977674524472929</v>
      </c>
      <c r="BQ32" s="7" t="n">
        <v>0.3593672857574536</v>
      </c>
      <c r="BR32" s="7" t="n">
        <v>0.9541334992019874</v>
      </c>
      <c r="BS32" s="7" t="n">
        <v>0.03606441295902845</v>
      </c>
      <c r="BT32" s="7" t="n">
        <v>0.9652170747211822</v>
      </c>
      <c r="BU32" s="7" t="n">
        <v>0.2871135431184871</v>
      </c>
      <c r="BV32" s="7" t="n">
        <v>0.3316557391113561</v>
      </c>
      <c r="BW32" s="7" t="n">
        <v>0.2960653491502231</v>
      </c>
      <c r="BX32" s="7" t="n">
        <v>0.2813015209416326</v>
      </c>
      <c r="BY32" s="7" t="n">
        <v>0.2684643219652462</v>
      </c>
      <c r="BZ32" s="7" t="n">
        <v>0.4143584449122908</v>
      </c>
      <c r="CA32" s="7" t="n">
        <v>0.1569446996115756</v>
      </c>
      <c r="CB32" s="7" t="n">
        <v>0.5360704239212081</v>
      </c>
      <c r="CC32" s="7" t="n">
        <v>0.06378641284392048</v>
      </c>
      <c r="CD32" s="7" t="n">
        <v>0.3003239397131782</v>
      </c>
      <c r="CE32" s="7" t="n">
        <v>0.2704441584658955</v>
      </c>
      <c r="CF32" s="7" t="n">
        <v>0.3893755719388585</v>
      </c>
      <c r="CG32" s="7" t="n">
        <v>0.2731962606924299</v>
      </c>
      <c r="CH32" s="7" t="n">
        <v>0.2483435414948946</v>
      </c>
      <c r="CI32" s="7" t="n">
        <v>0.9582294309448048</v>
      </c>
      <c r="CJ32" s="7" t="n">
        <v>0.2494417029061922</v>
      </c>
      <c r="CK32" s="7" t="n">
        <v>0.3544289234770089</v>
      </c>
      <c r="CL32" s="7" t="n">
        <v>0.2961607792911924</v>
      </c>
      <c r="CM32" s="7" t="n">
        <v>0.4616435977067476</v>
      </c>
      <c r="CN32" s="7" t="n">
        <v>0.8467151275518445</v>
      </c>
      <c r="CO32" s="7" t="n">
        <v>0.2987685518701361</v>
      </c>
      <c r="CP32" s="7" t="n">
        <v>0.2752379950638048</v>
      </c>
      <c r="CQ32" s="7" t="n">
        <v>0.9773967849804626</v>
      </c>
      <c r="CR32" s="7" t="n">
        <v>0.08796830140412303</v>
      </c>
      <c r="CS32" s="7" t="n">
        <v>0.4084738103361839</v>
      </c>
      <c r="CT32" s="7" t="n">
        <v>0.3823517294810882</v>
      </c>
      <c r="CU32" s="7" t="n">
        <v>0.2095770188326212</v>
      </c>
      <c r="CV32" s="7" t="n">
        <v>0.2194938922954572</v>
      </c>
      <c r="CW32" s="7" t="n">
        <v>0.1748781795418824</v>
      </c>
      <c r="CX32" s="7" t="n">
        <v>0.3557432586046435</v>
      </c>
      <c r="CY32" s="7" t="n">
        <v>0.4518435343623715</v>
      </c>
      <c r="CZ32" s="7" t="n">
        <v>0.1932795032339721</v>
      </c>
      <c r="DA32" s="7" t="n">
        <v>0.2093749158930986</v>
      </c>
      <c r="DB32" s="7" t="n">
        <v>0.3068269467558213</v>
      </c>
      <c r="DC32" s="7" t="n">
        <v>0.2839944475722627</v>
      </c>
      <c r="DD32" s="7" t="n">
        <v>0.3985399563162727</v>
      </c>
      <c r="DE32" s="7" t="n">
        <v>0.2132655027991224</v>
      </c>
      <c r="DF32" s="7" t="n">
        <v>0.2719946256425585</v>
      </c>
      <c r="DG32" s="7" t="n">
        <v>0.4698417461217971</v>
      </c>
      <c r="DH32" s="7" t="n">
        <v>-0.09219388290804514</v>
      </c>
      <c r="DI32" s="7" t="n">
        <v>0.3642106981872249</v>
      </c>
      <c r="DJ32" s="7" t="n">
        <v>0.2066573206436307</v>
      </c>
      <c r="DK32" s="7" t="n">
        <v>0.4113303207194528</v>
      </c>
      <c r="DL32" s="7" t="n">
        <v>0.07883674858676333</v>
      </c>
      <c r="DM32" s="7" t="n">
        <v>0.2879991757412783</v>
      </c>
      <c r="DN32" s="7" t="n">
        <v>0.2124385735821555</v>
      </c>
      <c r="DO32" s="7" t="n">
        <v>-0.1029592558396416</v>
      </c>
      <c r="DP32" s="7" t="n">
        <v>-0.07494894434140438</v>
      </c>
      <c r="DQ32" s="7" t="n">
        <v>0.283843112742348</v>
      </c>
      <c r="DR32" s="7" t="n">
        <v>0.7671734446015089</v>
      </c>
      <c r="DS32" s="7" t="n">
        <v>0.1686317278185576</v>
      </c>
      <c r="DT32" s="7" t="n">
        <v>0.3186449138465328</v>
      </c>
      <c r="DU32" s="7" t="n">
        <v>0.1200612654041802</v>
      </c>
    </row>
    <row r="33">
      <c r="A33" s="6" t="inlineStr">
        <is>
          <t>399006.SZ</t>
        </is>
      </c>
      <c r="B33" s="6" t="inlineStr">
        <is>
          <t>创业板指数</t>
        </is>
      </c>
      <c r="C33" s="7" t="n">
        <v>0.7619364847364501</v>
      </c>
      <c r="D33" s="7" t="n">
        <v>0.7065357851599934</v>
      </c>
      <c r="E33" s="7" t="n">
        <v>0.01101947696096973</v>
      </c>
      <c r="F33" s="7" t="n">
        <v>0.5130687814657731</v>
      </c>
      <c r="G33" s="7" t="n">
        <v>0.2862574423793261</v>
      </c>
      <c r="H33" s="7" t="n">
        <v>0.5893996496118451</v>
      </c>
      <c r="I33" s="7" t="n">
        <v>-0.09788913634791899</v>
      </c>
      <c r="J33" s="7" t="n">
        <v>0.8463445463255316</v>
      </c>
      <c r="K33" s="7" t="n">
        <v>0.3239755613701214</v>
      </c>
      <c r="L33" s="7" t="n">
        <v>0.6180188679766068</v>
      </c>
      <c r="M33" s="7" t="n">
        <v>0.7593488664914567</v>
      </c>
      <c r="N33" s="7" t="n">
        <v>0.6589796057706804</v>
      </c>
      <c r="O33" s="7" t="n">
        <v>0.7539176183113253</v>
      </c>
      <c r="P33" s="7" t="n">
        <v>0.5070815538964047</v>
      </c>
      <c r="Q33" s="7" t="n">
        <v>0.7333728608292504</v>
      </c>
      <c r="R33" s="7" t="n">
        <v>0.3435575484288996</v>
      </c>
      <c r="S33" s="7" t="n">
        <v>0.5133517250127314</v>
      </c>
      <c r="T33" s="7" t="n">
        <v>0.08975562947916553</v>
      </c>
      <c r="U33" s="7" t="n">
        <v>0.8498919031194839</v>
      </c>
      <c r="V33" s="7" t="n">
        <v>0.8435844525602397</v>
      </c>
      <c r="W33" s="7" t="n">
        <v>0.9158042158527533</v>
      </c>
      <c r="X33" s="7" t="n">
        <v>0.9165005430163546</v>
      </c>
      <c r="Y33" s="7" t="n">
        <v>0.4452933432150458</v>
      </c>
      <c r="Z33" s="7" t="n">
        <v>0.1821400258487609</v>
      </c>
      <c r="AA33" s="7" t="n">
        <v>-0.05693613502861824</v>
      </c>
      <c r="AB33" s="7" t="n">
        <v>0.288728438547959</v>
      </c>
      <c r="AC33" s="7" t="n">
        <v>0.459633369130472</v>
      </c>
      <c r="AD33" s="7" t="n">
        <v>0.3631723502303117</v>
      </c>
      <c r="AE33" s="7" t="n">
        <v>0.1739543204781816</v>
      </c>
      <c r="AF33" s="7" t="n">
        <v>0.8157784425220734</v>
      </c>
      <c r="AG33" s="7" t="n">
        <v>0.4544906610955483</v>
      </c>
      <c r="AH33" s="7" t="n">
        <v>1</v>
      </c>
      <c r="AI33" s="7" t="n">
        <v>0.991331939888757</v>
      </c>
      <c r="AJ33" s="7" t="n">
        <v>0.9488565340648857</v>
      </c>
      <c r="AK33" s="7" t="n">
        <v>0.8194992921162867</v>
      </c>
      <c r="AL33" s="7" t="n">
        <v>0.5732937317350666</v>
      </c>
      <c r="AM33" s="7" t="n">
        <v>0.9558567454855074</v>
      </c>
      <c r="AN33" s="7" t="n">
        <v>0.7670133828765944</v>
      </c>
      <c r="AO33" s="7" t="n">
        <v>0.003565270819892864</v>
      </c>
      <c r="AP33" s="7" t="n">
        <v>0.5118477529052914</v>
      </c>
      <c r="AQ33" s="7" t="n">
        <v>0.9928302283437601</v>
      </c>
      <c r="AR33" s="7" t="n">
        <v>0.8529189344648543</v>
      </c>
      <c r="AS33" s="7" t="n">
        <v>0.9386231952579274</v>
      </c>
      <c r="AT33" s="7" t="n">
        <v>0.6522865018680269</v>
      </c>
      <c r="AU33" s="7" t="n">
        <v>0.6720799780873672</v>
      </c>
      <c r="AV33" s="7" t="n">
        <v>0.6098753842294748</v>
      </c>
      <c r="AW33" s="7" t="n">
        <v>0.7767289347046934</v>
      </c>
      <c r="AX33" s="7" t="n">
        <v>0.8499790300366339</v>
      </c>
      <c r="AY33" s="7" t="n">
        <v>-0.1063685522957227</v>
      </c>
      <c r="AZ33" s="7" t="n">
        <v>0.3622597647089248</v>
      </c>
      <c r="BA33" s="7" t="n">
        <v>0.6748357675204505</v>
      </c>
      <c r="BB33" s="7" t="n">
        <v>0.5299420078910032</v>
      </c>
      <c r="BC33" s="7" t="n">
        <v>0.1473780709874198</v>
      </c>
      <c r="BD33" s="7" t="n">
        <v>0.7125669433929274</v>
      </c>
      <c r="BE33" s="7" t="n">
        <v>0.786236102172464</v>
      </c>
      <c r="BF33" s="7" t="n">
        <v>0.6977668183310276</v>
      </c>
      <c r="BG33" s="7" t="n">
        <v>0.8243294156854671</v>
      </c>
      <c r="BH33" s="7" t="n">
        <v>0.4029625401624052</v>
      </c>
      <c r="BI33" s="7" t="n">
        <v>0.5343972839371267</v>
      </c>
      <c r="BJ33" s="7" t="n">
        <v>0.728855611240112</v>
      </c>
      <c r="BK33" s="7" t="n">
        <v>0.3533994217235085</v>
      </c>
      <c r="BL33" s="7" t="n">
        <v>0.28943036396284</v>
      </c>
      <c r="BM33" s="7" t="n">
        <v>0.8590324691013991</v>
      </c>
      <c r="BN33" s="7" t="n">
        <v>0.7605349995910013</v>
      </c>
      <c r="BO33" s="7" t="n">
        <v>0.1360729105125832</v>
      </c>
      <c r="BP33" s="7" t="n">
        <v>0.8439510199341674</v>
      </c>
      <c r="BQ33" s="7" t="n">
        <v>0.8397376517352698</v>
      </c>
      <c r="BR33" s="7" t="n">
        <v>0.4872093516398066</v>
      </c>
      <c r="BS33" s="7" t="n">
        <v>-0.1163230323395132</v>
      </c>
      <c r="BT33" s="7" t="n">
        <v>0.4967308993921499</v>
      </c>
      <c r="BU33" s="7" t="n">
        <v>0.8283256431318397</v>
      </c>
      <c r="BV33" s="7" t="n">
        <v>0.5736186980329906</v>
      </c>
      <c r="BW33" s="7" t="n">
        <v>0.8057566685445767</v>
      </c>
      <c r="BX33" s="7" t="n">
        <v>0.05951223827903981</v>
      </c>
      <c r="BY33" s="7" t="n">
        <v>0.741437516085019</v>
      </c>
      <c r="BZ33" s="7" t="n">
        <v>0.8497008817901428</v>
      </c>
      <c r="CA33" s="7" t="n">
        <v>-0.003177752273026063</v>
      </c>
      <c r="CB33" s="7" t="n">
        <v>0.6579370068438926</v>
      </c>
      <c r="CC33" s="7" t="n">
        <v>0.5575453065611379</v>
      </c>
      <c r="CD33" s="7" t="n">
        <v>0.847480010679992</v>
      </c>
      <c r="CE33" s="7" t="n">
        <v>0.8398184021090026</v>
      </c>
      <c r="CF33" s="7" t="n">
        <v>0.8755888389311816</v>
      </c>
      <c r="CG33" s="7" t="n">
        <v>0.4142912176323564</v>
      </c>
      <c r="CH33" s="7" t="n">
        <v>0.7036181306252857</v>
      </c>
      <c r="CI33" s="7" t="n">
        <v>0.3335411687556587</v>
      </c>
      <c r="CJ33" s="7" t="n">
        <v>0.8049904473249648</v>
      </c>
      <c r="CK33" s="7" t="n">
        <v>0.1161008453483352</v>
      </c>
      <c r="CL33" s="7" t="n">
        <v>0.7716500551663265</v>
      </c>
      <c r="CM33" s="7" t="n">
        <v>0.8870988334886069</v>
      </c>
      <c r="CN33" s="7" t="n">
        <v>0.2578853931334569</v>
      </c>
      <c r="CO33" s="7" t="n">
        <v>0.7716601941738928</v>
      </c>
      <c r="CP33" s="7" t="n">
        <v>0.8329072693389382</v>
      </c>
      <c r="CQ33" s="7" t="n">
        <v>0.435441407007865</v>
      </c>
      <c r="CR33" s="7" t="n">
        <v>0.6133728507790591</v>
      </c>
      <c r="CS33" s="7" t="n">
        <v>0.9277560423520163</v>
      </c>
      <c r="CT33" s="7" t="n">
        <v>0.9007243806618283</v>
      </c>
      <c r="CU33" s="7" t="n">
        <v>0.489791469024668</v>
      </c>
      <c r="CV33" s="7" t="n">
        <v>0.4005215281657995</v>
      </c>
      <c r="CW33" s="7" t="n">
        <v>0.488573755179199</v>
      </c>
      <c r="CX33" s="7" t="n">
        <v>0.8241980325062463</v>
      </c>
      <c r="CY33" s="7" t="n">
        <v>0.7565234887895509</v>
      </c>
      <c r="CZ33" s="7" t="n">
        <v>0.7582921103573977</v>
      </c>
      <c r="DA33" s="7" t="n">
        <v>0.6149300813131305</v>
      </c>
      <c r="DB33" s="7" t="n">
        <v>0.8043493924295516</v>
      </c>
      <c r="DC33" s="7" t="n">
        <v>0.8416231949404038</v>
      </c>
      <c r="DD33" s="7" t="n">
        <v>0.8319118840553201</v>
      </c>
      <c r="DE33" s="7" t="n">
        <v>0.6398812378645371</v>
      </c>
      <c r="DF33" s="7" t="n">
        <v>0.7755747581909374</v>
      </c>
      <c r="DG33" s="7" t="n">
        <v>0.2043443193621485</v>
      </c>
      <c r="DH33" s="7" t="n">
        <v>-0.0133957959959434</v>
      </c>
      <c r="DI33" s="7" t="n">
        <v>0.5981129732430115</v>
      </c>
      <c r="DJ33" s="7" t="n">
        <v>0.6278652258887957</v>
      </c>
      <c r="DK33" s="7" t="n">
        <v>0.6570191156120766</v>
      </c>
      <c r="DL33" s="7" t="n">
        <v>-0.1044305365311339</v>
      </c>
      <c r="DM33" s="7" t="n">
        <v>0.6951326456666707</v>
      </c>
      <c r="DN33" s="7" t="n">
        <v>0.6363795380522191</v>
      </c>
      <c r="DO33" s="7" t="n">
        <v>0.1690680969350826</v>
      </c>
      <c r="DP33" s="7" t="n">
        <v>-0.004662109938306631</v>
      </c>
      <c r="DQ33" s="7" t="n">
        <v>0.7928336481631113</v>
      </c>
      <c r="DR33" s="7" t="n">
        <v>0.6100550848084084</v>
      </c>
      <c r="DS33" s="7" t="n">
        <v>-0.07098560265597617</v>
      </c>
      <c r="DT33" s="7" t="n">
        <v>0.8260097450358278</v>
      </c>
      <c r="DU33" s="7" t="n">
        <v>-0.1283073685613464</v>
      </c>
    </row>
    <row r="34">
      <c r="A34" s="6" t="inlineStr">
        <is>
          <t>399293.SZ</t>
        </is>
      </c>
      <c r="B34" s="6" t="inlineStr">
        <is>
          <t>创业板大盘指数</t>
        </is>
      </c>
      <c r="C34" s="7" t="n">
        <v>0.7210015123711757</v>
      </c>
      <c r="D34" s="7" t="n">
        <v>0.6748523890370741</v>
      </c>
      <c r="E34" s="7" t="n">
        <v>-0.03892886902743065</v>
      </c>
      <c r="F34" s="7" t="n">
        <v>0.4804483376671971</v>
      </c>
      <c r="G34" s="7" t="n">
        <v>0.257655238537574</v>
      </c>
      <c r="H34" s="7" t="n">
        <v>0.550214856390016</v>
      </c>
      <c r="I34" s="7" t="n">
        <v>-0.1414977352150955</v>
      </c>
      <c r="J34" s="7" t="n">
        <v>0.8178504380618439</v>
      </c>
      <c r="K34" s="7" t="n">
        <v>0.2823402081817439</v>
      </c>
      <c r="L34" s="7" t="n">
        <v>0.6139828196185387</v>
      </c>
      <c r="M34" s="7" t="n">
        <v>0.7519153385936909</v>
      </c>
      <c r="N34" s="7" t="n">
        <v>0.6513880306860742</v>
      </c>
      <c r="O34" s="7" t="n">
        <v>0.7390567656374813</v>
      </c>
      <c r="P34" s="7" t="n">
        <v>0.4692715903354616</v>
      </c>
      <c r="Q34" s="7" t="n">
        <v>0.7091575472496763</v>
      </c>
      <c r="R34" s="7" t="n">
        <v>0.3217050797404029</v>
      </c>
      <c r="S34" s="7" t="n">
        <v>0.4770346618167258</v>
      </c>
      <c r="T34" s="7" t="n">
        <v>0.04755847100381237</v>
      </c>
      <c r="U34" s="7" t="n">
        <v>0.8247534362105245</v>
      </c>
      <c r="V34" s="7" t="n">
        <v>0.8111799414352843</v>
      </c>
      <c r="W34" s="7" t="n">
        <v>0.8934468637632119</v>
      </c>
      <c r="X34" s="7" t="n">
        <v>0.8886605221845031</v>
      </c>
      <c r="Y34" s="7" t="n">
        <v>0.4117601718248696</v>
      </c>
      <c r="Z34" s="7" t="n">
        <v>0.1257717499565514</v>
      </c>
      <c r="AA34" s="7" t="n">
        <v>-0.08251139826846506</v>
      </c>
      <c r="AB34" s="7" t="n">
        <v>0.246446295452835</v>
      </c>
      <c r="AC34" s="7" t="n">
        <v>0.4172886228816398</v>
      </c>
      <c r="AD34" s="7" t="n">
        <v>0.3600813250978309</v>
      </c>
      <c r="AE34" s="7" t="n">
        <v>0.107356381454383</v>
      </c>
      <c r="AF34" s="7" t="n">
        <v>0.7892972084823161</v>
      </c>
      <c r="AG34" s="7" t="n">
        <v>0.4136573138096812</v>
      </c>
      <c r="AH34" s="7" t="n">
        <v>0.991331939888757</v>
      </c>
      <c r="AI34" s="7" t="n">
        <v>1</v>
      </c>
      <c r="AJ34" s="7" t="n">
        <v>0.9443485270539205</v>
      </c>
      <c r="AK34" s="7" t="n">
        <v>0.795300668620341</v>
      </c>
      <c r="AL34" s="7" t="n">
        <v>0.5351468563906763</v>
      </c>
      <c r="AM34" s="7" t="n">
        <v>0.9385215104787944</v>
      </c>
      <c r="AN34" s="7" t="n">
        <v>0.7553417207693645</v>
      </c>
      <c r="AO34" s="7" t="n">
        <v>0.007241539566079117</v>
      </c>
      <c r="AP34" s="7" t="n">
        <v>0.4866447365321269</v>
      </c>
      <c r="AQ34" s="7" t="n">
        <v>0.9903443893965104</v>
      </c>
      <c r="AR34" s="7" t="n">
        <v>0.829742763606146</v>
      </c>
      <c r="AS34" s="7" t="n">
        <v>0.9230294469288169</v>
      </c>
      <c r="AT34" s="7" t="n">
        <v>0.6535268355964102</v>
      </c>
      <c r="AU34" s="7" t="n">
        <v>0.6631810602577259</v>
      </c>
      <c r="AV34" s="7" t="n">
        <v>0.6120807013244106</v>
      </c>
      <c r="AW34" s="7" t="n">
        <v>0.7671588259604047</v>
      </c>
      <c r="AX34" s="7" t="n">
        <v>0.815761383453992</v>
      </c>
      <c r="AY34" s="7" t="n">
        <v>-0.1331180519192076</v>
      </c>
      <c r="AZ34" s="7" t="n">
        <v>0.3569027903669275</v>
      </c>
      <c r="BA34" s="7" t="n">
        <v>0.6424019706824831</v>
      </c>
      <c r="BB34" s="7" t="n">
        <v>0.4973966087448221</v>
      </c>
      <c r="BC34" s="7" t="n">
        <v>0.1038190314845397</v>
      </c>
      <c r="BD34" s="7" t="n">
        <v>0.6744964287226355</v>
      </c>
      <c r="BE34" s="7" t="n">
        <v>0.7483021150498832</v>
      </c>
      <c r="BF34" s="7" t="n">
        <v>0.679860194183173</v>
      </c>
      <c r="BG34" s="7" t="n">
        <v>0.8182045334086406</v>
      </c>
      <c r="BH34" s="7" t="n">
        <v>0.3844051757670816</v>
      </c>
      <c r="BI34" s="7" t="n">
        <v>0.504633717915802</v>
      </c>
      <c r="BJ34" s="7" t="n">
        <v>0.6985441577257162</v>
      </c>
      <c r="BK34" s="7" t="n">
        <v>0.3277213511789376</v>
      </c>
      <c r="BL34" s="7" t="n">
        <v>0.2219421690888451</v>
      </c>
      <c r="BM34" s="7" t="n">
        <v>0.8560192471781836</v>
      </c>
      <c r="BN34" s="7" t="n">
        <v>0.7421186259878907</v>
      </c>
      <c r="BO34" s="7" t="n">
        <v>0.06593560226278916</v>
      </c>
      <c r="BP34" s="7" t="n">
        <v>0.8588177095503852</v>
      </c>
      <c r="BQ34" s="7" t="n">
        <v>0.8308974278494302</v>
      </c>
      <c r="BR34" s="7" t="n">
        <v>0.4576361789784155</v>
      </c>
      <c r="BS34" s="7" t="n">
        <v>-0.1525595988523319</v>
      </c>
      <c r="BT34" s="7" t="n">
        <v>0.4627057019162706</v>
      </c>
      <c r="BU34" s="7" t="n">
        <v>0.8397600400070719</v>
      </c>
      <c r="BV34" s="7" t="n">
        <v>0.5715019313666497</v>
      </c>
      <c r="BW34" s="7" t="n">
        <v>0.8046594806682276</v>
      </c>
      <c r="BX34" s="7" t="n">
        <v>0.009323218413947327</v>
      </c>
      <c r="BY34" s="7" t="n">
        <v>0.7347879337480491</v>
      </c>
      <c r="BZ34" s="7" t="n">
        <v>0.8156148549033011</v>
      </c>
      <c r="CA34" s="7" t="n">
        <v>-0.02843621572105123</v>
      </c>
      <c r="CB34" s="7" t="n">
        <v>0.6170089533172448</v>
      </c>
      <c r="CC34" s="7" t="n">
        <v>0.5613401617881262</v>
      </c>
      <c r="CD34" s="7" t="n">
        <v>0.8653334461916358</v>
      </c>
      <c r="CE34" s="7" t="n">
        <v>0.8690689495651627</v>
      </c>
      <c r="CF34" s="7" t="n">
        <v>0.8898250081715013</v>
      </c>
      <c r="CG34" s="7" t="n">
        <v>0.3830034944949719</v>
      </c>
      <c r="CH34" s="7" t="n">
        <v>0.7032726261152449</v>
      </c>
      <c r="CI34" s="7" t="n">
        <v>0.3020498830780517</v>
      </c>
      <c r="CJ34" s="7" t="n">
        <v>0.844056793240772</v>
      </c>
      <c r="CK34" s="7" t="n">
        <v>0.07790637317296716</v>
      </c>
      <c r="CL34" s="7" t="n">
        <v>0.7686463858330641</v>
      </c>
      <c r="CM34" s="7" t="n">
        <v>0.8919705859436462</v>
      </c>
      <c r="CN34" s="7" t="n">
        <v>0.2316097627341266</v>
      </c>
      <c r="CO34" s="7" t="n">
        <v>0.7619195423772271</v>
      </c>
      <c r="CP34" s="7" t="n">
        <v>0.8457329973096207</v>
      </c>
      <c r="CQ34" s="7" t="n">
        <v>0.4056313904684428</v>
      </c>
      <c r="CR34" s="7" t="n">
        <v>0.6151317238332394</v>
      </c>
      <c r="CS34" s="7" t="n">
        <v>0.9369144352047717</v>
      </c>
      <c r="CT34" s="7" t="n">
        <v>0.882319617698183</v>
      </c>
      <c r="CU34" s="7" t="n">
        <v>0.4646321102699441</v>
      </c>
      <c r="CV34" s="7" t="n">
        <v>0.3899081741686397</v>
      </c>
      <c r="CW34" s="7" t="n">
        <v>0.4723696590822641</v>
      </c>
      <c r="CX34" s="7" t="n">
        <v>0.8157190237780808</v>
      </c>
      <c r="CY34" s="7" t="n">
        <v>0.7305583916603079</v>
      </c>
      <c r="CZ34" s="7" t="n">
        <v>0.7620533930063624</v>
      </c>
      <c r="DA34" s="7" t="n">
        <v>0.6113988973117565</v>
      </c>
      <c r="DB34" s="7" t="n">
        <v>0.7975672334644685</v>
      </c>
      <c r="DC34" s="7" t="n">
        <v>0.8502785699005201</v>
      </c>
      <c r="DD34" s="7" t="n">
        <v>0.7941304577677599</v>
      </c>
      <c r="DE34" s="7" t="n">
        <v>0.6365782621291382</v>
      </c>
      <c r="DF34" s="7" t="n">
        <v>0.774519549657214</v>
      </c>
      <c r="DG34" s="7" t="n">
        <v>0.1551592159280462</v>
      </c>
      <c r="DH34" s="7" t="n">
        <v>-0.04314159478391563</v>
      </c>
      <c r="DI34" s="7" t="n">
        <v>0.5744884214483701</v>
      </c>
      <c r="DJ34" s="7" t="n">
        <v>0.6234699697264098</v>
      </c>
      <c r="DK34" s="7" t="n">
        <v>0.6301101044096551</v>
      </c>
      <c r="DL34" s="7" t="n">
        <v>-0.1312154517097382</v>
      </c>
      <c r="DM34" s="7" t="n">
        <v>0.6802750281625866</v>
      </c>
      <c r="DN34" s="7" t="n">
        <v>0.6303262832078933</v>
      </c>
      <c r="DO34" s="7" t="n">
        <v>0.1702157986737955</v>
      </c>
      <c r="DP34" s="7" t="n">
        <v>-0.03898988141831358</v>
      </c>
      <c r="DQ34" s="7" t="n">
        <v>0.7870788028966936</v>
      </c>
      <c r="DR34" s="7" t="n">
        <v>0.5556398426278624</v>
      </c>
      <c r="DS34" s="7" t="n">
        <v>-0.1022965380435875</v>
      </c>
      <c r="DT34" s="7" t="n">
        <v>0.8170979801032305</v>
      </c>
      <c r="DU34" s="7" t="n">
        <v>-0.1691691040945947</v>
      </c>
    </row>
    <row r="35">
      <c r="A35" s="6" t="inlineStr">
        <is>
          <t>399296.SZ</t>
        </is>
      </c>
      <c r="B35" s="6" t="inlineStr">
        <is>
          <t>创业板动量成长指数</t>
        </is>
      </c>
      <c r="C35" s="7" t="n">
        <v>0.7179870828151868</v>
      </c>
      <c r="D35" s="7" t="n">
        <v>0.6332766796552425</v>
      </c>
      <c r="E35" s="7" t="n">
        <v>-0.05961442401519314</v>
      </c>
      <c r="F35" s="7" t="n">
        <v>0.4316513690327687</v>
      </c>
      <c r="G35" s="7" t="n">
        <v>0.2386238299861881</v>
      </c>
      <c r="H35" s="7" t="n">
        <v>0.5145286023729531</v>
      </c>
      <c r="I35" s="7" t="n">
        <v>-0.1931617995256602</v>
      </c>
      <c r="J35" s="7" t="n">
        <v>0.7738425102379329</v>
      </c>
      <c r="K35" s="7" t="n">
        <v>0.3173259625381896</v>
      </c>
      <c r="L35" s="7" t="n">
        <v>0.6809555107691438</v>
      </c>
      <c r="M35" s="7" t="n">
        <v>0.769178808190878</v>
      </c>
      <c r="N35" s="7" t="n">
        <v>0.7134790166308066</v>
      </c>
      <c r="O35" s="7" t="n">
        <v>0.8152680092074032</v>
      </c>
      <c r="P35" s="7" t="n">
        <v>0.4853364516990363</v>
      </c>
      <c r="Q35" s="7" t="n">
        <v>0.6835931707482142</v>
      </c>
      <c r="R35" s="7" t="n">
        <v>0.2450614445159688</v>
      </c>
      <c r="S35" s="7" t="n">
        <v>0.4981573498172353</v>
      </c>
      <c r="T35" s="7" t="n">
        <v>-0.001541432021324194</v>
      </c>
      <c r="U35" s="7" t="n">
        <v>0.8653422641913036</v>
      </c>
      <c r="V35" s="7" t="n">
        <v>0.7661849195587622</v>
      </c>
      <c r="W35" s="7" t="n">
        <v>0.90483452525598</v>
      </c>
      <c r="X35" s="7" t="n">
        <v>0.8617541995189004</v>
      </c>
      <c r="Y35" s="7" t="n">
        <v>0.3512320116677361</v>
      </c>
      <c r="Z35" s="7" t="n">
        <v>0.1043061326851661</v>
      </c>
      <c r="AA35" s="7" t="n">
        <v>-0.1433352862804989</v>
      </c>
      <c r="AB35" s="7" t="n">
        <v>0.156405787003811</v>
      </c>
      <c r="AC35" s="7" t="n">
        <v>0.3757662467205458</v>
      </c>
      <c r="AD35" s="7" t="n">
        <v>0.3173578676341696</v>
      </c>
      <c r="AE35" s="7" t="n">
        <v>0.03357146756233945</v>
      </c>
      <c r="AF35" s="7" t="n">
        <v>0.7184787842095794</v>
      </c>
      <c r="AG35" s="7" t="n">
        <v>0.380672706802372</v>
      </c>
      <c r="AH35" s="7" t="n">
        <v>0.9488565340648857</v>
      </c>
      <c r="AI35" s="7" t="n">
        <v>0.9443485270539205</v>
      </c>
      <c r="AJ35" s="7" t="n">
        <v>1</v>
      </c>
      <c r="AK35" s="7" t="n">
        <v>0.839394578783665</v>
      </c>
      <c r="AL35" s="7" t="n">
        <v>0.5124122925797499</v>
      </c>
      <c r="AM35" s="7" t="n">
        <v>0.8915937294974431</v>
      </c>
      <c r="AN35" s="7" t="n">
        <v>0.7269454875457431</v>
      </c>
      <c r="AO35" s="7" t="n">
        <v>-0.008283855564747282</v>
      </c>
      <c r="AP35" s="7" t="n">
        <v>0.4238647457647256</v>
      </c>
      <c r="AQ35" s="7" t="n">
        <v>0.9375933004050054</v>
      </c>
      <c r="AR35" s="7" t="n">
        <v>0.7652833727202788</v>
      </c>
      <c r="AS35" s="7" t="n">
        <v>0.8721531999129081</v>
      </c>
      <c r="AT35" s="7" t="n">
        <v>0.607710069642711</v>
      </c>
      <c r="AU35" s="7" t="n">
        <v>0.7083730771952277</v>
      </c>
      <c r="AV35" s="7" t="n">
        <v>0.5560484830454335</v>
      </c>
      <c r="AW35" s="7" t="n">
        <v>0.7409641920231269</v>
      </c>
      <c r="AX35" s="7" t="n">
        <v>0.8268485302859342</v>
      </c>
      <c r="AY35" s="7" t="n">
        <v>-0.1478423963773878</v>
      </c>
      <c r="AZ35" s="7" t="n">
        <v>0.2546081148444569</v>
      </c>
      <c r="BA35" s="7" t="n">
        <v>0.6011767280495764</v>
      </c>
      <c r="BB35" s="7" t="n">
        <v>0.466301380241572</v>
      </c>
      <c r="BC35" s="7" t="n">
        <v>0.05000013269391992</v>
      </c>
      <c r="BD35" s="7" t="n">
        <v>0.6408939221819118</v>
      </c>
      <c r="BE35" s="7" t="n">
        <v>0.710927113926857</v>
      </c>
      <c r="BF35" s="7" t="n">
        <v>0.6719936089586885</v>
      </c>
      <c r="BG35" s="7" t="n">
        <v>0.846386273104187</v>
      </c>
      <c r="BH35" s="7" t="n">
        <v>0.374779910867823</v>
      </c>
      <c r="BI35" s="7" t="n">
        <v>0.5058645067152832</v>
      </c>
      <c r="BJ35" s="7" t="n">
        <v>0.6706083215299424</v>
      </c>
      <c r="BK35" s="7" t="n">
        <v>0.305777305883012</v>
      </c>
      <c r="BL35" s="7" t="n">
        <v>0.172879074991219</v>
      </c>
      <c r="BM35" s="7" t="n">
        <v>0.8848617790980058</v>
      </c>
      <c r="BN35" s="7" t="n">
        <v>0.7740536126564425</v>
      </c>
      <c r="BO35" s="7" t="n">
        <v>-0.0008400325009411416</v>
      </c>
      <c r="BP35" s="7" t="n">
        <v>0.8709513709777261</v>
      </c>
      <c r="BQ35" s="7" t="n">
        <v>0.8845119986827317</v>
      </c>
      <c r="BR35" s="7" t="n">
        <v>0.4132031340166606</v>
      </c>
      <c r="BS35" s="7" t="n">
        <v>-0.1839922450461515</v>
      </c>
      <c r="BT35" s="7" t="n">
        <v>0.4276143668434993</v>
      </c>
      <c r="BU35" s="7" t="n">
        <v>0.8568928868626273</v>
      </c>
      <c r="BV35" s="7" t="n">
        <v>0.6000370903716788</v>
      </c>
      <c r="BW35" s="7" t="n">
        <v>0.8498033880476368</v>
      </c>
      <c r="BX35" s="7" t="n">
        <v>-0.04522850760212725</v>
      </c>
      <c r="BY35" s="7" t="n">
        <v>0.7572458840139502</v>
      </c>
      <c r="BZ35" s="7" t="n">
        <v>0.8261546438905677</v>
      </c>
      <c r="CA35" s="7" t="n">
        <v>-0.0311465481154199</v>
      </c>
      <c r="CB35" s="7" t="n">
        <v>0.594076365769415</v>
      </c>
      <c r="CC35" s="7" t="n">
        <v>0.4909936166246831</v>
      </c>
      <c r="CD35" s="7" t="n">
        <v>0.8726019698590989</v>
      </c>
      <c r="CE35" s="7" t="n">
        <v>0.8378822083964697</v>
      </c>
      <c r="CF35" s="7" t="n">
        <v>0.8787931722391988</v>
      </c>
      <c r="CG35" s="7" t="n">
        <v>0.3404965481974935</v>
      </c>
      <c r="CH35" s="7" t="n">
        <v>0.6369237054233885</v>
      </c>
      <c r="CI35" s="7" t="n">
        <v>0.2781012558657499</v>
      </c>
      <c r="CJ35" s="7" t="n">
        <v>0.7858019578921548</v>
      </c>
      <c r="CK35" s="7" t="n">
        <v>0.1244105341968673</v>
      </c>
      <c r="CL35" s="7" t="n">
        <v>0.8050144590752015</v>
      </c>
      <c r="CM35" s="7" t="n">
        <v>0.8552625478975151</v>
      </c>
      <c r="CN35" s="7" t="n">
        <v>0.2228150227303426</v>
      </c>
      <c r="CO35" s="7" t="n">
        <v>0.7374973432587432</v>
      </c>
      <c r="CP35" s="7" t="n">
        <v>0.8482180673592579</v>
      </c>
      <c r="CQ35" s="7" t="n">
        <v>0.3560989348561995</v>
      </c>
      <c r="CR35" s="7" t="n">
        <v>0.5523011117843273</v>
      </c>
      <c r="CS35" s="7" t="n">
        <v>0.8893326853000801</v>
      </c>
      <c r="CT35" s="7" t="n">
        <v>0.8681433286596464</v>
      </c>
      <c r="CU35" s="7" t="n">
        <v>0.5023142331546339</v>
      </c>
      <c r="CV35" s="7" t="n">
        <v>0.3564270087182629</v>
      </c>
      <c r="CW35" s="7" t="n">
        <v>0.5173419967810465</v>
      </c>
      <c r="CX35" s="7" t="n">
        <v>0.8695618343014606</v>
      </c>
      <c r="CY35" s="7" t="n">
        <v>0.7777153038725683</v>
      </c>
      <c r="CZ35" s="7" t="n">
        <v>0.7123359438281622</v>
      </c>
      <c r="DA35" s="7" t="n">
        <v>0.6632283053674749</v>
      </c>
      <c r="DB35" s="7" t="n">
        <v>0.866878270028104</v>
      </c>
      <c r="DC35" s="7" t="n">
        <v>0.8772548925771303</v>
      </c>
      <c r="DD35" s="7" t="n">
        <v>0.8015751344469877</v>
      </c>
      <c r="DE35" s="7" t="n">
        <v>0.6949117089103849</v>
      </c>
      <c r="DF35" s="7" t="n">
        <v>0.8160645088334801</v>
      </c>
      <c r="DG35" s="7" t="n">
        <v>0.1328017620987816</v>
      </c>
      <c r="DH35" s="7" t="n">
        <v>-0.1016455927136229</v>
      </c>
      <c r="DI35" s="7" t="n">
        <v>0.571968225600524</v>
      </c>
      <c r="DJ35" s="7" t="n">
        <v>0.6881084799210421</v>
      </c>
      <c r="DK35" s="7" t="n">
        <v>0.678412072420169</v>
      </c>
      <c r="DL35" s="7" t="n">
        <v>-0.1437583933796283</v>
      </c>
      <c r="DM35" s="7" t="n">
        <v>0.6495162819636282</v>
      </c>
      <c r="DN35" s="7" t="n">
        <v>0.6990097023151043</v>
      </c>
      <c r="DO35" s="7" t="n">
        <v>0.1665910246198918</v>
      </c>
      <c r="DP35" s="7" t="n">
        <v>0.01704371758603493</v>
      </c>
      <c r="DQ35" s="7" t="n">
        <v>0.8169827735660224</v>
      </c>
      <c r="DR35" s="7" t="n">
        <v>0.557202442580899</v>
      </c>
      <c r="DS35" s="7" t="n">
        <v>-0.1299050972572341</v>
      </c>
      <c r="DT35" s="7" t="n">
        <v>0.8840648254386816</v>
      </c>
      <c r="DU35" s="7" t="n">
        <v>-0.2130803658743153</v>
      </c>
    </row>
    <row r="36">
      <c r="A36" s="6" t="inlineStr">
        <is>
          <t>399303.SZ</t>
        </is>
      </c>
      <c r="B36" s="6" t="inlineStr">
        <is>
          <t>国证2000指数</t>
        </is>
      </c>
      <c r="C36" s="7" t="n">
        <v>0.7477890281464816</v>
      </c>
      <c r="D36" s="7" t="n">
        <v>0.5523789389472072</v>
      </c>
      <c r="E36" s="7" t="n">
        <v>-0.01482328398084166</v>
      </c>
      <c r="F36" s="7" t="n">
        <v>0.2913374549116265</v>
      </c>
      <c r="G36" s="7" t="n">
        <v>0.1228947404134478</v>
      </c>
      <c r="H36" s="7" t="n">
        <v>0.48376065230613</v>
      </c>
      <c r="I36" s="7" t="n">
        <v>-0.1390476445561937</v>
      </c>
      <c r="J36" s="7" t="n">
        <v>0.6393697167643764</v>
      </c>
      <c r="K36" s="7" t="n">
        <v>0.4441771417485032</v>
      </c>
      <c r="L36" s="7" t="n">
        <v>0.613964704601734</v>
      </c>
      <c r="M36" s="7" t="n">
        <v>0.7282131884498171</v>
      </c>
      <c r="N36" s="7" t="n">
        <v>0.6880700767871575</v>
      </c>
      <c r="O36" s="7" t="n">
        <v>0.8002884887486716</v>
      </c>
      <c r="P36" s="7" t="n">
        <v>0.5482254752874243</v>
      </c>
      <c r="Q36" s="7" t="n">
        <v>0.753664959211207</v>
      </c>
      <c r="R36" s="7" t="n">
        <v>0.1831570707630376</v>
      </c>
      <c r="S36" s="7" t="n">
        <v>0.5628435112641688</v>
      </c>
      <c r="T36" s="7" t="n">
        <v>0.02793525999222708</v>
      </c>
      <c r="U36" s="7" t="n">
        <v>0.9920710421408609</v>
      </c>
      <c r="V36" s="7" t="n">
        <v>0.6215623620493496</v>
      </c>
      <c r="W36" s="7" t="n">
        <v>0.9483420473257765</v>
      </c>
      <c r="X36" s="7" t="n">
        <v>0.7828105113057804</v>
      </c>
      <c r="Y36" s="7" t="n">
        <v>0.4017344743293103</v>
      </c>
      <c r="Z36" s="7" t="n">
        <v>0.1628613443685725</v>
      </c>
      <c r="AA36" s="7" t="n">
        <v>-0.1090799329240642</v>
      </c>
      <c r="AB36" s="7" t="n">
        <v>0.1302931315341033</v>
      </c>
      <c r="AC36" s="7" t="n">
        <v>0.4739787965195209</v>
      </c>
      <c r="AD36" s="7" t="n">
        <v>0.4466155560030803</v>
      </c>
      <c r="AE36" s="7" t="n">
        <v>0.2589331693579981</v>
      </c>
      <c r="AF36" s="7" t="n">
        <v>0.6072133358707997</v>
      </c>
      <c r="AG36" s="7" t="n">
        <v>0.4861358212273824</v>
      </c>
      <c r="AH36" s="7" t="n">
        <v>0.8194992921162867</v>
      </c>
      <c r="AI36" s="7" t="n">
        <v>0.795300668620341</v>
      </c>
      <c r="AJ36" s="7" t="n">
        <v>0.839394578783665</v>
      </c>
      <c r="AK36" s="7" t="n">
        <v>1</v>
      </c>
      <c r="AL36" s="7" t="n">
        <v>0.4233357068297386</v>
      </c>
      <c r="AM36" s="7" t="n">
        <v>0.7462862371584399</v>
      </c>
      <c r="AN36" s="7" t="n">
        <v>0.591464317647894</v>
      </c>
      <c r="AO36" s="7" t="n">
        <v>0.01843460780092654</v>
      </c>
      <c r="AP36" s="7" t="n">
        <v>0.5586260719440537</v>
      </c>
      <c r="AQ36" s="7" t="n">
        <v>0.7685867099619452</v>
      </c>
      <c r="AR36" s="7" t="n">
        <v>0.7461228344730523</v>
      </c>
      <c r="AS36" s="7" t="n">
        <v>0.7202019564116731</v>
      </c>
      <c r="AT36" s="7" t="n">
        <v>0.634935325621642</v>
      </c>
      <c r="AU36" s="7" t="n">
        <v>0.7921515049497717</v>
      </c>
      <c r="AV36" s="7" t="n">
        <v>0.559730110279493</v>
      </c>
      <c r="AW36" s="7" t="n">
        <v>0.615904839644969</v>
      </c>
      <c r="AX36" s="7" t="n">
        <v>0.7455457559364495</v>
      </c>
      <c r="AY36" s="7" t="n">
        <v>-0.2009237398546186</v>
      </c>
      <c r="AZ36" s="7" t="n">
        <v>0.1686630814618237</v>
      </c>
      <c r="BA36" s="7" t="n">
        <v>0.7094939462249122</v>
      </c>
      <c r="BB36" s="7" t="n">
        <v>0.5655236404648604</v>
      </c>
      <c r="BC36" s="7" t="n">
        <v>0.2034211280429664</v>
      </c>
      <c r="BD36" s="7" t="n">
        <v>0.4677875959432573</v>
      </c>
      <c r="BE36" s="7" t="n">
        <v>0.5238442180888331</v>
      </c>
      <c r="BF36" s="7" t="n">
        <v>0.7544723372762256</v>
      </c>
      <c r="BG36" s="7" t="n">
        <v>0.8194322551975554</v>
      </c>
      <c r="BH36" s="7" t="n">
        <v>0.4500487476180291</v>
      </c>
      <c r="BI36" s="7" t="n">
        <v>0.5552783707986254</v>
      </c>
      <c r="BJ36" s="7" t="n">
        <v>0.7644829338152812</v>
      </c>
      <c r="BK36" s="7" t="n">
        <v>0.4704098324481915</v>
      </c>
      <c r="BL36" s="7" t="n">
        <v>0.316883758424286</v>
      </c>
      <c r="BM36" s="7" t="n">
        <v>0.8618765235591379</v>
      </c>
      <c r="BN36" s="7" t="n">
        <v>0.6841622623606236</v>
      </c>
      <c r="BO36" s="7" t="n">
        <v>0.2382139964543404</v>
      </c>
      <c r="BP36" s="7" t="n">
        <v>0.8077473524179081</v>
      </c>
      <c r="BQ36" s="7" t="n">
        <v>0.8510944359867737</v>
      </c>
      <c r="BR36" s="7" t="n">
        <v>0.5023681059978478</v>
      </c>
      <c r="BS36" s="7" t="n">
        <v>-0.2979784762499076</v>
      </c>
      <c r="BT36" s="7" t="n">
        <v>0.5417433337865022</v>
      </c>
      <c r="BU36" s="7" t="n">
        <v>0.8481379765609226</v>
      </c>
      <c r="BV36" s="7" t="n">
        <v>0.6375369110317092</v>
      </c>
      <c r="BW36" s="7" t="n">
        <v>0.8718586454315079</v>
      </c>
      <c r="BX36" s="7" t="n">
        <v>-0.01085169600802244</v>
      </c>
      <c r="BY36" s="7" t="n">
        <v>0.7493462769413782</v>
      </c>
      <c r="BZ36" s="7" t="n">
        <v>0.7434863225577116</v>
      </c>
      <c r="CA36" s="7" t="n">
        <v>-0.09991894529372174</v>
      </c>
      <c r="CB36" s="7" t="n">
        <v>0.6416562767106597</v>
      </c>
      <c r="CC36" s="7" t="n">
        <v>0.5089650820887285</v>
      </c>
      <c r="CD36" s="7" t="n">
        <v>0.810914923329375</v>
      </c>
      <c r="CE36" s="7" t="n">
        <v>0.7831863416893443</v>
      </c>
      <c r="CF36" s="7" t="n">
        <v>0.8024523520218177</v>
      </c>
      <c r="CG36" s="7" t="n">
        <v>0.2084630270595429</v>
      </c>
      <c r="CH36" s="7" t="n">
        <v>0.6709379131049651</v>
      </c>
      <c r="CI36" s="7" t="n">
        <v>0.3928311113348376</v>
      </c>
      <c r="CJ36" s="7" t="n">
        <v>0.7485574746683722</v>
      </c>
      <c r="CK36" s="7" t="n">
        <v>0.2072982987294892</v>
      </c>
      <c r="CL36" s="7" t="n">
        <v>0.8540224923098897</v>
      </c>
      <c r="CM36" s="7" t="n">
        <v>0.8002128140287844</v>
      </c>
      <c r="CN36" s="7" t="n">
        <v>0.3390052751156089</v>
      </c>
      <c r="CO36" s="7" t="n">
        <v>0.5994802797361485</v>
      </c>
      <c r="CP36" s="7" t="n">
        <v>0.8295329118138139</v>
      </c>
      <c r="CQ36" s="7" t="n">
        <v>0.4414661944071492</v>
      </c>
      <c r="CR36" s="7" t="n">
        <v>0.576078085430811</v>
      </c>
      <c r="CS36" s="7" t="n">
        <v>0.7812482670027039</v>
      </c>
      <c r="CT36" s="7" t="n">
        <v>0.814647212469058</v>
      </c>
      <c r="CU36" s="7" t="n">
        <v>0.5956508522065318</v>
      </c>
      <c r="CV36" s="7" t="n">
        <v>0.5394991238917116</v>
      </c>
      <c r="CW36" s="7" t="n">
        <v>0.556230536730231</v>
      </c>
      <c r="CX36" s="7" t="n">
        <v>0.8893955222328414</v>
      </c>
      <c r="CY36" s="7" t="n">
        <v>0.9874308561404344</v>
      </c>
      <c r="CZ36" s="7" t="n">
        <v>0.7432899608732378</v>
      </c>
      <c r="DA36" s="7" t="n">
        <v>0.6418742775438758</v>
      </c>
      <c r="DB36" s="7" t="n">
        <v>0.833817718595804</v>
      </c>
      <c r="DC36" s="7" t="n">
        <v>0.8168614759531627</v>
      </c>
      <c r="DD36" s="7" t="n">
        <v>0.7004440415062623</v>
      </c>
      <c r="DE36" s="7" t="n">
        <v>0.6555695568517989</v>
      </c>
      <c r="DF36" s="7" t="n">
        <v>0.8179018419017891</v>
      </c>
      <c r="DG36" s="7" t="n">
        <v>0.2990778508206289</v>
      </c>
      <c r="DH36" s="7" t="n">
        <v>-0.1259075019385159</v>
      </c>
      <c r="DI36" s="7" t="n">
        <v>0.6566362778170355</v>
      </c>
      <c r="DJ36" s="7" t="n">
        <v>0.6483653609446313</v>
      </c>
      <c r="DK36" s="7" t="n">
        <v>0.5704641559799429</v>
      </c>
      <c r="DL36" s="7" t="n">
        <v>-0.2018578003312324</v>
      </c>
      <c r="DM36" s="7" t="n">
        <v>0.5147659016546119</v>
      </c>
      <c r="DN36" s="7" t="n">
        <v>0.6712723426456112</v>
      </c>
      <c r="DO36" s="7" t="n">
        <v>0.2233982083278089</v>
      </c>
      <c r="DP36" s="7" t="n">
        <v>0.0569542865529972</v>
      </c>
      <c r="DQ36" s="7" t="n">
        <v>0.8164423807205201</v>
      </c>
      <c r="DR36" s="7" t="n">
        <v>0.7093984308555821</v>
      </c>
      <c r="DS36" s="7" t="n">
        <v>-0.1159357418279103</v>
      </c>
      <c r="DT36" s="7" t="n">
        <v>0.8533584680566496</v>
      </c>
      <c r="DU36" s="7" t="n">
        <v>-0.2453652832861941</v>
      </c>
    </row>
    <row r="37">
      <c r="A37" s="6" t="inlineStr">
        <is>
          <t>399324.SZ</t>
        </is>
      </c>
      <c r="B37" s="6" t="inlineStr">
        <is>
          <t>深证红利指数</t>
        </is>
      </c>
      <c r="C37" s="7" t="n">
        <v>0.6666044814897051</v>
      </c>
      <c r="D37" s="7" t="n">
        <v>0.6905624068844062</v>
      </c>
      <c r="E37" s="7" t="n">
        <v>0.4566006648084637</v>
      </c>
      <c r="F37" s="7" t="n">
        <v>0.6287666969780815</v>
      </c>
      <c r="G37" s="7" t="n">
        <v>0.4630066804089291</v>
      </c>
      <c r="H37" s="7" t="n">
        <v>0.6314949949811717</v>
      </c>
      <c r="I37" s="7" t="n">
        <v>0.3778041158566431</v>
      </c>
      <c r="J37" s="7" t="n">
        <v>0.7634234527252778</v>
      </c>
      <c r="K37" s="7" t="n">
        <v>0.2796794744861442</v>
      </c>
      <c r="L37" s="7" t="n">
        <v>0.1834731443003783</v>
      </c>
      <c r="M37" s="7" t="n">
        <v>0.3617264693699001</v>
      </c>
      <c r="N37" s="7" t="n">
        <v>0.3419791706521987</v>
      </c>
      <c r="O37" s="7" t="n">
        <v>0.3038409436400226</v>
      </c>
      <c r="P37" s="7" t="n">
        <v>0.4372251320127547</v>
      </c>
      <c r="Q37" s="7" t="n">
        <v>0.4472202698592843</v>
      </c>
      <c r="R37" s="7" t="n">
        <v>0.66206405819573</v>
      </c>
      <c r="S37" s="7" t="n">
        <v>0.4327226240630931</v>
      </c>
      <c r="T37" s="7" t="n">
        <v>0.5382214231904525</v>
      </c>
      <c r="U37" s="7" t="n">
        <v>0.4456505948087562</v>
      </c>
      <c r="V37" s="7" t="n">
        <v>0.7546873646010291</v>
      </c>
      <c r="W37" s="7" t="n">
        <v>0.5452340924702235</v>
      </c>
      <c r="X37" s="7" t="n">
        <v>0.7273379622028393</v>
      </c>
      <c r="Y37" s="7" t="n">
        <v>0.398786538124706</v>
      </c>
      <c r="Z37" s="7" t="n">
        <v>0.5981366856101481</v>
      </c>
      <c r="AA37" s="7" t="n">
        <v>0.2169621928165144</v>
      </c>
      <c r="AB37" s="7" t="n">
        <v>0.6368373839057931</v>
      </c>
      <c r="AC37" s="7" t="n">
        <v>0.4035577794146274</v>
      </c>
      <c r="AD37" s="7" t="n">
        <v>0.2912689457940758</v>
      </c>
      <c r="AE37" s="7" t="n">
        <v>0.3686540651666207</v>
      </c>
      <c r="AF37" s="7" t="n">
        <v>0.6386071423116831</v>
      </c>
      <c r="AG37" s="7" t="n">
        <v>0.3896032428324097</v>
      </c>
      <c r="AH37" s="7" t="n">
        <v>0.5732937317350666</v>
      </c>
      <c r="AI37" s="7" t="n">
        <v>0.5351468563906763</v>
      </c>
      <c r="AJ37" s="7" t="n">
        <v>0.5124122925797499</v>
      </c>
      <c r="AK37" s="7" t="n">
        <v>0.4233357068297386</v>
      </c>
      <c r="AL37" s="7" t="n">
        <v>1</v>
      </c>
      <c r="AM37" s="7" t="n">
        <v>0.7227295470013386</v>
      </c>
      <c r="AN37" s="7" t="n">
        <v>0.5319362985409443</v>
      </c>
      <c r="AO37" s="7" t="n">
        <v>-0.02841675492229744</v>
      </c>
      <c r="AP37" s="7" t="n">
        <v>0.3040998949518383</v>
      </c>
      <c r="AQ37" s="7" t="n">
        <v>0.563896539322151</v>
      </c>
      <c r="AR37" s="7" t="n">
        <v>0.6127102751515489</v>
      </c>
      <c r="AS37" s="7" t="n">
        <v>0.7356361564439937</v>
      </c>
      <c r="AT37" s="7" t="n">
        <v>0.1975325044947941</v>
      </c>
      <c r="AU37" s="7" t="n">
        <v>0.3815186596255896</v>
      </c>
      <c r="AV37" s="7" t="n">
        <v>0.1579975611056405</v>
      </c>
      <c r="AW37" s="7" t="n">
        <v>0.5139131840103284</v>
      </c>
      <c r="AX37" s="7" t="n">
        <v>0.5193076970626183</v>
      </c>
      <c r="AY37" s="7" t="n">
        <v>0.2299095804496959</v>
      </c>
      <c r="AZ37" s="7" t="n">
        <v>0.6078810340989156</v>
      </c>
      <c r="BA37" s="7" t="n">
        <v>0.4431179955310405</v>
      </c>
      <c r="BB37" s="7" t="n">
        <v>0.5657068607126612</v>
      </c>
      <c r="BC37" s="7" t="n">
        <v>0.3492012018102204</v>
      </c>
      <c r="BD37" s="7" t="n">
        <v>0.6850275783858979</v>
      </c>
      <c r="BE37" s="7" t="n">
        <v>0.7518043805131083</v>
      </c>
      <c r="BF37" s="7" t="n">
        <v>0.3439560149549564</v>
      </c>
      <c r="BG37" s="7" t="n">
        <v>0.3631343807560866</v>
      </c>
      <c r="BH37" s="7" t="n">
        <v>0.5448535648155015</v>
      </c>
      <c r="BI37" s="7" t="n">
        <v>0.6107318977362026</v>
      </c>
      <c r="BJ37" s="7" t="n">
        <v>0.4450627780845975</v>
      </c>
      <c r="BK37" s="7" t="n">
        <v>0.3572679937719276</v>
      </c>
      <c r="BL37" s="7" t="n">
        <v>0.4178529712307418</v>
      </c>
      <c r="BM37" s="7" t="n">
        <v>0.4153550513275796</v>
      </c>
      <c r="BN37" s="7" t="n">
        <v>0.759378374189197</v>
      </c>
      <c r="BO37" s="7" t="n">
        <v>0.3599041088448978</v>
      </c>
      <c r="BP37" s="7" t="n">
        <v>0.3698197245467322</v>
      </c>
      <c r="BQ37" s="7" t="n">
        <v>0.4413308455084293</v>
      </c>
      <c r="BR37" s="7" t="n">
        <v>0.3351402488378107</v>
      </c>
      <c r="BS37" s="7" t="n">
        <v>0.4355732155118465</v>
      </c>
      <c r="BT37" s="7" t="n">
        <v>0.3261823391958302</v>
      </c>
      <c r="BU37" s="7" t="n">
        <v>0.3476250876510101</v>
      </c>
      <c r="BV37" s="7" t="n">
        <v>0.2575858077083984</v>
      </c>
      <c r="BW37" s="7" t="n">
        <v>0.3462982040478401</v>
      </c>
      <c r="BX37" s="7" t="n">
        <v>0.5539807808844758</v>
      </c>
      <c r="BY37" s="7" t="n">
        <v>0.3683966569805459</v>
      </c>
      <c r="BZ37" s="7" t="n">
        <v>0.5208962072670222</v>
      </c>
      <c r="CA37" s="7" t="n">
        <v>0.3212216696170562</v>
      </c>
      <c r="CB37" s="7" t="n">
        <v>0.7208134201391216</v>
      </c>
      <c r="CC37" s="7" t="n">
        <v>0.1357747856301847</v>
      </c>
      <c r="CD37" s="7" t="n">
        <v>0.3807615049226469</v>
      </c>
      <c r="CE37" s="7" t="n">
        <v>0.368690588675612</v>
      </c>
      <c r="CF37" s="7" t="n">
        <v>0.4016594755486528</v>
      </c>
      <c r="CG37" s="7" t="n">
        <v>0.8210427321763548</v>
      </c>
      <c r="CH37" s="7" t="n">
        <v>0.5352828882758313</v>
      </c>
      <c r="CI37" s="7" t="n">
        <v>0.2824824526878624</v>
      </c>
      <c r="CJ37" s="7" t="n">
        <v>0.3521232200527781</v>
      </c>
      <c r="CK37" s="7" t="n">
        <v>0.1701581988516289</v>
      </c>
      <c r="CL37" s="7" t="n">
        <v>0.2981244573925467</v>
      </c>
      <c r="CM37" s="7" t="n">
        <v>0.4466428656930178</v>
      </c>
      <c r="CN37" s="7" t="n">
        <v>0.1983172165495997</v>
      </c>
      <c r="CO37" s="7" t="n">
        <v>0.5175191935385919</v>
      </c>
      <c r="CP37" s="7" t="n">
        <v>0.4068248889287422</v>
      </c>
      <c r="CQ37" s="7" t="n">
        <v>0.3875959384032053</v>
      </c>
      <c r="CR37" s="7" t="n">
        <v>0.146168276510155</v>
      </c>
      <c r="CS37" s="7" t="n">
        <v>0.4543988955385014</v>
      </c>
      <c r="CT37" s="7" t="n">
        <v>0.536377800836295</v>
      </c>
      <c r="CU37" s="7" t="n">
        <v>0.1448222926756501</v>
      </c>
      <c r="CV37" s="7" t="n">
        <v>0.3266851881359312</v>
      </c>
      <c r="CW37" s="7" t="n">
        <v>0.1234736987974192</v>
      </c>
      <c r="CX37" s="7" t="n">
        <v>0.3613912763728054</v>
      </c>
      <c r="CY37" s="7" t="n">
        <v>0.3824852042849058</v>
      </c>
      <c r="CZ37" s="7" t="n">
        <v>0.2393878659905844</v>
      </c>
      <c r="DA37" s="7" t="n">
        <v>0.2010896483927219</v>
      </c>
      <c r="DB37" s="7" t="n">
        <v>0.3534728533138555</v>
      </c>
      <c r="DC37" s="7" t="n">
        <v>0.3864634398815654</v>
      </c>
      <c r="DD37" s="7" t="n">
        <v>0.5105330897421592</v>
      </c>
      <c r="DE37" s="7" t="n">
        <v>0.1990486543488612</v>
      </c>
      <c r="DF37" s="7" t="n">
        <v>0.2948797774391356</v>
      </c>
      <c r="DG37" s="7" t="n">
        <v>0.454674473001377</v>
      </c>
      <c r="DH37" s="7" t="n">
        <v>0.3804167127066569</v>
      </c>
      <c r="DI37" s="7" t="n">
        <v>0.4877188736916661</v>
      </c>
      <c r="DJ37" s="7" t="n">
        <v>0.1970657652653572</v>
      </c>
      <c r="DK37" s="7" t="n">
        <v>0.4308757618005121</v>
      </c>
      <c r="DL37" s="7" t="n">
        <v>0.235967861100193</v>
      </c>
      <c r="DM37" s="7" t="n">
        <v>0.5550109686988495</v>
      </c>
      <c r="DN37" s="7" t="n">
        <v>0.1936458853615068</v>
      </c>
      <c r="DO37" s="7" t="n">
        <v>0.04470696635083295</v>
      </c>
      <c r="DP37" s="7" t="n">
        <v>0.1816940618561507</v>
      </c>
      <c r="DQ37" s="7" t="n">
        <v>0.314239852151842</v>
      </c>
      <c r="DR37" s="7" t="n">
        <v>0.4376614817435633</v>
      </c>
      <c r="DS37" s="7" t="n">
        <v>0.3392389281813492</v>
      </c>
      <c r="DT37" s="7" t="n">
        <v>0.3854004716116763</v>
      </c>
      <c r="DU37" s="7" t="n">
        <v>0.4146007069265267</v>
      </c>
    </row>
    <row r="38">
      <c r="A38" s="6" t="inlineStr">
        <is>
          <t>399330.SZ</t>
        </is>
      </c>
      <c r="B38" s="6" t="inlineStr">
        <is>
          <t>深证100指数</t>
        </is>
      </c>
      <c r="C38" s="7" t="n">
        <v>0.7782606421088536</v>
      </c>
      <c r="D38" s="7" t="n">
        <v>0.7522566783152589</v>
      </c>
      <c r="E38" s="7" t="n">
        <v>0.1536855022178496</v>
      </c>
      <c r="F38" s="7" t="n">
        <v>0.5931009766377735</v>
      </c>
      <c r="G38" s="7" t="n">
        <v>0.3595661965156007</v>
      </c>
      <c r="H38" s="7" t="n">
        <v>0.6690360599634968</v>
      </c>
      <c r="I38" s="7" t="n">
        <v>0.05147584513245287</v>
      </c>
      <c r="J38" s="7" t="n">
        <v>0.904760800523044</v>
      </c>
      <c r="K38" s="7" t="n">
        <v>0.3307356708237943</v>
      </c>
      <c r="L38" s="7" t="n">
        <v>0.5298629755036173</v>
      </c>
      <c r="M38" s="7" t="n">
        <v>0.680408627656838</v>
      </c>
      <c r="N38" s="7" t="n">
        <v>0.6034474695219776</v>
      </c>
      <c r="O38" s="7" t="n">
        <v>0.6787969715969132</v>
      </c>
      <c r="P38" s="7" t="n">
        <v>0.5311332484729056</v>
      </c>
      <c r="Q38" s="7" t="n">
        <v>0.7141613012579989</v>
      </c>
      <c r="R38" s="7" t="n">
        <v>0.465984180075091</v>
      </c>
      <c r="S38" s="7" t="n">
        <v>0.5354194451343636</v>
      </c>
      <c r="T38" s="7" t="n">
        <v>0.2304892748519319</v>
      </c>
      <c r="U38" s="7" t="n">
        <v>0.7769499349132808</v>
      </c>
      <c r="V38" s="7" t="n">
        <v>0.9134146166838296</v>
      </c>
      <c r="W38" s="7" t="n">
        <v>0.8570153352453506</v>
      </c>
      <c r="X38" s="7" t="n">
        <v>0.9366513430564618</v>
      </c>
      <c r="Y38" s="7" t="n">
        <v>0.4662420069080143</v>
      </c>
      <c r="Z38" s="7" t="n">
        <v>0.3196215638598005</v>
      </c>
      <c r="AA38" s="7" t="n">
        <v>0.01735026443577723</v>
      </c>
      <c r="AB38" s="7" t="n">
        <v>0.401188671069368</v>
      </c>
      <c r="AC38" s="7" t="n">
        <v>0.4794922976149694</v>
      </c>
      <c r="AD38" s="7" t="n">
        <v>0.3441921965650342</v>
      </c>
      <c r="AE38" s="7" t="n">
        <v>0.2108629194172</v>
      </c>
      <c r="AF38" s="7" t="n">
        <v>0.8370253473052903</v>
      </c>
      <c r="AG38" s="7" t="n">
        <v>0.4703185201200366</v>
      </c>
      <c r="AH38" s="7" t="n">
        <v>0.9558567454855074</v>
      </c>
      <c r="AI38" s="7" t="n">
        <v>0.9385215104787944</v>
      </c>
      <c r="AJ38" s="7" t="n">
        <v>0.8915937294974431</v>
      </c>
      <c r="AK38" s="7" t="n">
        <v>0.7462862371584399</v>
      </c>
      <c r="AL38" s="7" t="n">
        <v>0.7227295470013386</v>
      </c>
      <c r="AM38" s="7" t="n">
        <v>1</v>
      </c>
      <c r="AN38" s="7" t="n">
        <v>0.7454368568604811</v>
      </c>
      <c r="AO38" s="7" t="n">
        <v>0.01358872935344921</v>
      </c>
      <c r="AP38" s="7" t="n">
        <v>0.4964901956431844</v>
      </c>
      <c r="AQ38" s="7" t="n">
        <v>0.9548813893011685</v>
      </c>
      <c r="AR38" s="7" t="n">
        <v>0.8506361976712494</v>
      </c>
      <c r="AS38" s="7" t="n">
        <v>0.9931877737323354</v>
      </c>
      <c r="AT38" s="7" t="n">
        <v>0.5456210712334664</v>
      </c>
      <c r="AU38" s="7" t="n">
        <v>0.5898451125992</v>
      </c>
      <c r="AV38" s="7" t="n">
        <v>0.4982550840763011</v>
      </c>
      <c r="AW38" s="7" t="n">
        <v>0.7443761425556145</v>
      </c>
      <c r="AX38" s="7" t="n">
        <v>0.8589096235420455</v>
      </c>
      <c r="AY38" s="7" t="n">
        <v>-0.01422259634267769</v>
      </c>
      <c r="AZ38" s="7" t="n">
        <v>0.4752015993128708</v>
      </c>
      <c r="BA38" s="7" t="n">
        <v>0.6407823758906747</v>
      </c>
      <c r="BB38" s="7" t="n">
        <v>0.5577240787664599</v>
      </c>
      <c r="BC38" s="7" t="n">
        <v>0.2180048540438793</v>
      </c>
      <c r="BD38" s="7" t="n">
        <v>0.807581966184767</v>
      </c>
      <c r="BE38" s="7" t="n">
        <v>0.8806018163950375</v>
      </c>
      <c r="BF38" s="7" t="n">
        <v>0.621046392254332</v>
      </c>
      <c r="BG38" s="7" t="n">
        <v>0.7027466035965987</v>
      </c>
      <c r="BH38" s="7" t="n">
        <v>0.4618683744758529</v>
      </c>
      <c r="BI38" s="7" t="n">
        <v>0.5790817382661165</v>
      </c>
      <c r="BJ38" s="7" t="n">
        <v>0.694157576368476</v>
      </c>
      <c r="BK38" s="7" t="n">
        <v>0.3633094519725604</v>
      </c>
      <c r="BL38" s="7" t="n">
        <v>0.3528595234086981</v>
      </c>
      <c r="BM38" s="7" t="n">
        <v>0.7508515586028948</v>
      </c>
      <c r="BN38" s="7" t="n">
        <v>0.8264152139239138</v>
      </c>
      <c r="BO38" s="7" t="n">
        <v>0.1784671308000136</v>
      </c>
      <c r="BP38" s="7" t="n">
        <v>0.7564383701656269</v>
      </c>
      <c r="BQ38" s="7" t="n">
        <v>0.7956359240235361</v>
      </c>
      <c r="BR38" s="7" t="n">
        <v>0.4820103889797279</v>
      </c>
      <c r="BS38" s="7" t="n">
        <v>0.0229334372224636</v>
      </c>
      <c r="BT38" s="7" t="n">
        <v>0.4853400123811031</v>
      </c>
      <c r="BU38" s="7" t="n">
        <v>0.7130058571035522</v>
      </c>
      <c r="BV38" s="7" t="n">
        <v>0.4766964796176312</v>
      </c>
      <c r="BW38" s="7" t="n">
        <v>0.6897492716816811</v>
      </c>
      <c r="BX38" s="7" t="n">
        <v>0.2074661600845464</v>
      </c>
      <c r="BY38" s="7" t="n">
        <v>0.6537748550169674</v>
      </c>
      <c r="BZ38" s="7" t="n">
        <v>0.8597307777764466</v>
      </c>
      <c r="CA38" s="7" t="n">
        <v>0.09958276089519902</v>
      </c>
      <c r="CB38" s="7" t="n">
        <v>0.7489958289061599</v>
      </c>
      <c r="CC38" s="7" t="n">
        <v>0.4459035580912092</v>
      </c>
      <c r="CD38" s="7" t="n">
        <v>0.7627213336910266</v>
      </c>
      <c r="CE38" s="7" t="n">
        <v>0.787448860488805</v>
      </c>
      <c r="CF38" s="7" t="n">
        <v>0.8022611868862642</v>
      </c>
      <c r="CG38" s="7" t="n">
        <v>0.5833275998439766</v>
      </c>
      <c r="CH38" s="7" t="n">
        <v>0.698155360867691</v>
      </c>
      <c r="CI38" s="7" t="n">
        <v>0.351206941181591</v>
      </c>
      <c r="CJ38" s="7" t="n">
        <v>0.7439508711130925</v>
      </c>
      <c r="CK38" s="7" t="n">
        <v>0.1510953093080002</v>
      </c>
      <c r="CL38" s="7" t="n">
        <v>0.6526088910335049</v>
      </c>
      <c r="CM38" s="7" t="n">
        <v>0.824857987581736</v>
      </c>
      <c r="CN38" s="7" t="n">
        <v>0.2786679574528148</v>
      </c>
      <c r="CO38" s="7" t="n">
        <v>0.7461166955545877</v>
      </c>
      <c r="CP38" s="7" t="n">
        <v>0.7418793078297726</v>
      </c>
      <c r="CQ38" s="7" t="n">
        <v>0.4580701250660868</v>
      </c>
      <c r="CR38" s="7" t="n">
        <v>0.494234040067473</v>
      </c>
      <c r="CS38" s="7" t="n">
        <v>0.8656895259429234</v>
      </c>
      <c r="CT38" s="7" t="n">
        <v>0.8654108398670002</v>
      </c>
      <c r="CU38" s="7" t="n">
        <v>0.4257278065957077</v>
      </c>
      <c r="CV38" s="7" t="n">
        <v>0.3933673634248383</v>
      </c>
      <c r="CW38" s="7" t="n">
        <v>0.4150780159082244</v>
      </c>
      <c r="CX38" s="7" t="n">
        <v>0.7547842169875062</v>
      </c>
      <c r="CY38" s="7" t="n">
        <v>0.6821702155705106</v>
      </c>
      <c r="CZ38" s="7" t="n">
        <v>0.6433302442580363</v>
      </c>
      <c r="DA38" s="7" t="n">
        <v>0.5346235093204752</v>
      </c>
      <c r="DB38" s="7" t="n">
        <v>0.7321036673185296</v>
      </c>
      <c r="DC38" s="7" t="n">
        <v>0.8050365068104915</v>
      </c>
      <c r="DD38" s="7" t="n">
        <v>0.8561681680571722</v>
      </c>
      <c r="DE38" s="7" t="n">
        <v>0.5558362280331923</v>
      </c>
      <c r="DF38" s="7" t="n">
        <v>0.6577547853515352</v>
      </c>
      <c r="DG38" s="7" t="n">
        <v>0.286501479293251</v>
      </c>
      <c r="DH38" s="7" t="n">
        <v>0.07994359211033271</v>
      </c>
      <c r="DI38" s="7" t="n">
        <v>0.6068986709006883</v>
      </c>
      <c r="DJ38" s="7" t="n">
        <v>0.5438316419979615</v>
      </c>
      <c r="DK38" s="7" t="n">
        <v>0.715849950034337</v>
      </c>
      <c r="DL38" s="7" t="n">
        <v>-0.01267501136441745</v>
      </c>
      <c r="DM38" s="7" t="n">
        <v>0.7009837729545516</v>
      </c>
      <c r="DN38" s="7" t="n">
        <v>0.5500715245462258</v>
      </c>
      <c r="DO38" s="7" t="n">
        <v>0.1622098008184588</v>
      </c>
      <c r="DP38" s="7" t="n">
        <v>0.03404922748149124</v>
      </c>
      <c r="DQ38" s="7" t="n">
        <v>0.6674681611418887</v>
      </c>
      <c r="DR38" s="7" t="n">
        <v>0.5909720037734979</v>
      </c>
      <c r="DS38" s="7" t="n">
        <v>0.04406611107476509</v>
      </c>
      <c r="DT38" s="7" t="n">
        <v>0.7598447981071185</v>
      </c>
      <c r="DU38" s="7" t="n">
        <v>0.005125594655974829</v>
      </c>
    </row>
    <row r="39">
      <c r="A39" s="6" t="inlineStr">
        <is>
          <t>399437.SZ</t>
        </is>
      </c>
      <c r="B39" s="6" t="inlineStr">
        <is>
          <t>国证证券龙头指数</t>
        </is>
      </c>
      <c r="C39" s="7" t="n">
        <v>0.7484042066883118</v>
      </c>
      <c r="D39" s="7" t="n">
        <v>0.7634937706495818</v>
      </c>
      <c r="E39" s="7" t="n">
        <v>0.2076632420226287</v>
      </c>
      <c r="F39" s="7" t="n">
        <v>0.6837248298556658</v>
      </c>
      <c r="G39" s="7" t="n">
        <v>0.5691811133957739</v>
      </c>
      <c r="H39" s="7" t="n">
        <v>0.4998470365896319</v>
      </c>
      <c r="I39" s="7" t="n">
        <v>0.0987804362504577</v>
      </c>
      <c r="J39" s="7" t="n">
        <v>0.8151703148874241</v>
      </c>
      <c r="K39" s="7" t="n">
        <v>0.1662776513400807</v>
      </c>
      <c r="L39" s="7" t="n">
        <v>0.4579069032840278</v>
      </c>
      <c r="M39" s="7" t="n">
        <v>0.5914465705175127</v>
      </c>
      <c r="N39" s="7" t="n">
        <v>0.3859829325217845</v>
      </c>
      <c r="O39" s="7" t="n">
        <v>0.481252067105288</v>
      </c>
      <c r="P39" s="7" t="n">
        <v>0.3679516989610167</v>
      </c>
      <c r="Q39" s="7" t="n">
        <v>0.5634387409059172</v>
      </c>
      <c r="R39" s="7" t="n">
        <v>0.413054844378903</v>
      </c>
      <c r="S39" s="7" t="n">
        <v>0.3714151220156244</v>
      </c>
      <c r="T39" s="7" t="n">
        <v>0.3051573632018598</v>
      </c>
      <c r="U39" s="7" t="n">
        <v>0.6283882099007868</v>
      </c>
      <c r="V39" s="7" t="n">
        <v>0.7647677784098793</v>
      </c>
      <c r="W39" s="7" t="n">
        <v>0.7235419402851303</v>
      </c>
      <c r="X39" s="7" t="n">
        <v>0.8266237542966107</v>
      </c>
      <c r="Y39" s="7" t="n">
        <v>0.3299948952596746</v>
      </c>
      <c r="Z39" s="7" t="n">
        <v>0.3271085148257641</v>
      </c>
      <c r="AA39" s="7" t="n">
        <v>0.02448749518147477</v>
      </c>
      <c r="AB39" s="7" t="n">
        <v>0.432143239891591</v>
      </c>
      <c r="AC39" s="7" t="n">
        <v>0.3074715341844334</v>
      </c>
      <c r="AD39" s="7" t="n">
        <v>0.5252692567600222</v>
      </c>
      <c r="AE39" s="7" t="n">
        <v>0.3386525053944588</v>
      </c>
      <c r="AF39" s="7" t="n">
        <v>0.6299291872657046</v>
      </c>
      <c r="AG39" s="7" t="n">
        <v>0.2882774827248406</v>
      </c>
      <c r="AH39" s="7" t="n">
        <v>0.7670133828765944</v>
      </c>
      <c r="AI39" s="7" t="n">
        <v>0.7553417207693645</v>
      </c>
      <c r="AJ39" s="7" t="n">
        <v>0.7269454875457431</v>
      </c>
      <c r="AK39" s="7" t="n">
        <v>0.591464317647894</v>
      </c>
      <c r="AL39" s="7" t="n">
        <v>0.5319362985409443</v>
      </c>
      <c r="AM39" s="7" t="n">
        <v>0.7454368568604811</v>
      </c>
      <c r="AN39" s="7" t="n">
        <v>1</v>
      </c>
      <c r="AO39" s="7" t="n">
        <v>0.0538574116269025</v>
      </c>
      <c r="AP39" s="7" t="n">
        <v>0.3260429014295374</v>
      </c>
      <c r="AQ39" s="7" t="n">
        <v>0.7605155909225499</v>
      </c>
      <c r="AR39" s="7" t="n">
        <v>0.6276776957778587</v>
      </c>
      <c r="AS39" s="7" t="n">
        <v>0.7382658489013162</v>
      </c>
      <c r="AT39" s="7" t="n">
        <v>0.4978808412411176</v>
      </c>
      <c r="AU39" s="7" t="n">
        <v>0.526559026147135</v>
      </c>
      <c r="AV39" s="7" t="n">
        <v>0.4810689148418354</v>
      </c>
      <c r="AW39" s="7" t="n">
        <v>0.9952580949147876</v>
      </c>
      <c r="AX39" s="7" t="n">
        <v>0.5984334945960309</v>
      </c>
      <c r="AY39" s="7" t="n">
        <v>0.08405001373559357</v>
      </c>
      <c r="AZ39" s="7" t="n">
        <v>0.4019566634902753</v>
      </c>
      <c r="BA39" s="7" t="n">
        <v>0.4987410976680925</v>
      </c>
      <c r="BB39" s="7" t="n">
        <v>0.6277005574781116</v>
      </c>
      <c r="BC39" s="7" t="n">
        <v>0.2092548494909</v>
      </c>
      <c r="BD39" s="7" t="n">
        <v>0.6867188538897842</v>
      </c>
      <c r="BE39" s="7" t="n">
        <v>0.7648713850238215</v>
      </c>
      <c r="BF39" s="7" t="n">
        <v>0.5889617398476991</v>
      </c>
      <c r="BG39" s="7" t="n">
        <v>0.7247670496070636</v>
      </c>
      <c r="BH39" s="7" t="n">
        <v>0.3931154659776875</v>
      </c>
      <c r="BI39" s="7" t="n">
        <v>0.5493214449579008</v>
      </c>
      <c r="BJ39" s="7" t="n">
        <v>0.6133732301213368</v>
      </c>
      <c r="BK39" s="7" t="n">
        <v>0.3934986655485546</v>
      </c>
      <c r="BL39" s="7" t="n">
        <v>0.2730126916692275</v>
      </c>
      <c r="BM39" s="7" t="n">
        <v>0.7057223732358708</v>
      </c>
      <c r="BN39" s="7" t="n">
        <v>0.5577947685874403</v>
      </c>
      <c r="BO39" s="7" t="n">
        <v>0.3319972962729085</v>
      </c>
      <c r="BP39" s="7" t="n">
        <v>0.5459041082226985</v>
      </c>
      <c r="BQ39" s="7" t="n">
        <v>0.5450187544328098</v>
      </c>
      <c r="BR39" s="7" t="n">
        <v>0.3072267169142587</v>
      </c>
      <c r="BS39" s="7" t="n">
        <v>0.1229023189227357</v>
      </c>
      <c r="BT39" s="7" t="n">
        <v>0.3028919388525246</v>
      </c>
      <c r="BU39" s="7" t="n">
        <v>0.5860596977217216</v>
      </c>
      <c r="BV39" s="7" t="n">
        <v>0.3924330095808794</v>
      </c>
      <c r="BW39" s="7" t="n">
        <v>0.6180739588660353</v>
      </c>
      <c r="BX39" s="7" t="n">
        <v>0.2913575784022451</v>
      </c>
      <c r="BY39" s="7" t="n">
        <v>0.8004602196791303</v>
      </c>
      <c r="BZ39" s="7" t="n">
        <v>0.5976725571775355</v>
      </c>
      <c r="CA39" s="7" t="n">
        <v>0.2091140701054612</v>
      </c>
      <c r="CB39" s="7" t="n">
        <v>0.5184357585752636</v>
      </c>
      <c r="CC39" s="7" t="n">
        <v>0.4356058516045461</v>
      </c>
      <c r="CD39" s="7" t="n">
        <v>0.5473145865255962</v>
      </c>
      <c r="CE39" s="7" t="n">
        <v>0.4792309127798814</v>
      </c>
      <c r="CF39" s="7" t="n">
        <v>0.6110289202614309</v>
      </c>
      <c r="CG39" s="7" t="n">
        <v>0.4206844001528089</v>
      </c>
      <c r="CH39" s="7" t="n">
        <v>0.4765372414695575</v>
      </c>
      <c r="CI39" s="7" t="n">
        <v>0.1472651584864333</v>
      </c>
      <c r="CJ39" s="7" t="n">
        <v>0.4573588991389993</v>
      </c>
      <c r="CK39" s="7" t="n">
        <v>-0.01221680276382195</v>
      </c>
      <c r="CL39" s="7" t="n">
        <v>0.6257273787853107</v>
      </c>
      <c r="CM39" s="7" t="n">
        <v>0.6569007352941798</v>
      </c>
      <c r="CN39" s="7" t="n">
        <v>0.1167184033164792</v>
      </c>
      <c r="CO39" s="7" t="n">
        <v>0.9949124749194418</v>
      </c>
      <c r="CP39" s="7" t="n">
        <v>0.6066180824241</v>
      </c>
      <c r="CQ39" s="7" t="n">
        <v>0.263123043319292</v>
      </c>
      <c r="CR39" s="7" t="n">
        <v>0.4747176045421768</v>
      </c>
      <c r="CS39" s="7" t="n">
        <v>0.6161268625576585</v>
      </c>
      <c r="CT39" s="7" t="n">
        <v>0.6118942100071701</v>
      </c>
      <c r="CU39" s="7" t="n">
        <v>0.3954653014900713</v>
      </c>
      <c r="CV39" s="7" t="n">
        <v>0.5434940431043982</v>
      </c>
      <c r="CW39" s="7" t="n">
        <v>0.4101078614561894</v>
      </c>
      <c r="CX39" s="7" t="n">
        <v>0.5243439835706548</v>
      </c>
      <c r="CY39" s="7" t="n">
        <v>0.5474591043634712</v>
      </c>
      <c r="CZ39" s="7" t="n">
        <v>0.5499811194287892</v>
      </c>
      <c r="DA39" s="7" t="n">
        <v>0.4831609610312659</v>
      </c>
      <c r="DB39" s="7" t="n">
        <v>0.5209113527184362</v>
      </c>
      <c r="DC39" s="7" t="n">
        <v>0.5240658357999227</v>
      </c>
      <c r="DD39" s="7" t="n">
        <v>0.5959117956726896</v>
      </c>
      <c r="DE39" s="7" t="n">
        <v>0.4889139213688227</v>
      </c>
      <c r="DF39" s="7" t="n">
        <v>0.6149758421219735</v>
      </c>
      <c r="DG39" s="7" t="n">
        <v>0.2504445243679237</v>
      </c>
      <c r="DH39" s="7" t="n">
        <v>0.2532076881708411</v>
      </c>
      <c r="DI39" s="7" t="n">
        <v>0.4949070744187773</v>
      </c>
      <c r="DJ39" s="7" t="n">
        <v>0.4792270673890218</v>
      </c>
      <c r="DK39" s="7" t="n">
        <v>0.4172539796404551</v>
      </c>
      <c r="DL39" s="7" t="n">
        <v>0.08239820984384311</v>
      </c>
      <c r="DM39" s="7" t="n">
        <v>0.9679259620811698</v>
      </c>
      <c r="DN39" s="7" t="n">
        <v>0.4781274989916512</v>
      </c>
      <c r="DO39" s="7" t="n">
        <v>0.1734140161382912</v>
      </c>
      <c r="DP39" s="7" t="n">
        <v>0.1409586970690905</v>
      </c>
      <c r="DQ39" s="7" t="n">
        <v>0.7137294258181663</v>
      </c>
      <c r="DR39" s="7" t="n">
        <v>0.4532880880490192</v>
      </c>
      <c r="DS39" s="7" t="n">
        <v>0.1202397121654405</v>
      </c>
      <c r="DT39" s="7" t="n">
        <v>0.5405324373723257</v>
      </c>
      <c r="DU39" s="7" t="n">
        <v>0.09127200176830566</v>
      </c>
    </row>
    <row r="40">
      <c r="A40" s="6" t="inlineStr">
        <is>
          <t>399439.SZ</t>
        </is>
      </c>
      <c r="B40" s="6" t="inlineStr">
        <is>
          <t>国证石油天然气指数</t>
        </is>
      </c>
      <c r="C40" s="7" t="n">
        <v>0.1050418323885793</v>
      </c>
      <c r="D40" s="7" t="n">
        <v>0.09531225436976917</v>
      </c>
      <c r="E40" s="7" t="n">
        <v>0.23927483835143</v>
      </c>
      <c r="F40" s="7" t="n">
        <v>0.0700134425071271</v>
      </c>
      <c r="G40" s="7" t="n">
        <v>0.03641171919610764</v>
      </c>
      <c r="H40" s="7" t="n">
        <v>-0.2699811409502639</v>
      </c>
      <c r="I40" s="7" t="n">
        <v>0.2873548081736544</v>
      </c>
      <c r="J40" s="7" t="n">
        <v>0.0595082058903108</v>
      </c>
      <c r="K40" s="7" t="n">
        <v>-0.1804355811701569</v>
      </c>
      <c r="L40" s="7" t="n">
        <v>-0.07119302151984908</v>
      </c>
      <c r="M40" s="7" t="n">
        <v>-0.0506180384247673</v>
      </c>
      <c r="N40" s="7" t="n">
        <v>-0.1018701066452936</v>
      </c>
      <c r="O40" s="7" t="n">
        <v>-0.1172466578636026</v>
      </c>
      <c r="P40" s="7" t="n">
        <v>0.2668818324784736</v>
      </c>
      <c r="Q40" s="7" t="n">
        <v>0.2058865124518149</v>
      </c>
      <c r="R40" s="7" t="n">
        <v>-0.2124717611191917</v>
      </c>
      <c r="S40" s="7" t="n">
        <v>0.2743393652584231</v>
      </c>
      <c r="T40" s="7" t="n">
        <v>0.2380537450037329</v>
      </c>
      <c r="U40" s="7" t="n">
        <v>0.03054973300325762</v>
      </c>
      <c r="V40" s="7" t="n">
        <v>0.07526802014744252</v>
      </c>
      <c r="W40" s="7" t="n">
        <v>0.03471822214784184</v>
      </c>
      <c r="X40" s="7" t="n">
        <v>0.05388050980193927</v>
      </c>
      <c r="Y40" s="7" t="n">
        <v>-0.1651128290549963</v>
      </c>
      <c r="Z40" s="7" t="n">
        <v>0.1617687270300388</v>
      </c>
      <c r="AA40" s="7" t="n">
        <v>0.7017133716023309</v>
      </c>
      <c r="AB40" s="7" t="n">
        <v>-0.1473098320076983</v>
      </c>
      <c r="AC40" s="7" t="n">
        <v>-0.1869489087821116</v>
      </c>
      <c r="AD40" s="7" t="n">
        <v>-0.02276416337172839</v>
      </c>
      <c r="AE40" s="7" t="n">
        <v>0.1326164284741621</v>
      </c>
      <c r="AF40" s="7" t="n">
        <v>0.104993393795312</v>
      </c>
      <c r="AG40" s="7" t="n">
        <v>-0.1832258870597984</v>
      </c>
      <c r="AH40" s="7" t="n">
        <v>0.003565270819892864</v>
      </c>
      <c r="AI40" s="7" t="n">
        <v>0.007241539566079117</v>
      </c>
      <c r="AJ40" s="7" t="n">
        <v>-0.008283855564747282</v>
      </c>
      <c r="AK40" s="7" t="n">
        <v>0.01843460780092654</v>
      </c>
      <c r="AL40" s="7" t="n">
        <v>-0.02841675492229744</v>
      </c>
      <c r="AM40" s="7" t="n">
        <v>0.01358872935344921</v>
      </c>
      <c r="AN40" s="7" t="n">
        <v>0.0538574116269025</v>
      </c>
      <c r="AO40" s="7" t="n">
        <v>1</v>
      </c>
      <c r="AP40" s="7" t="n">
        <v>-0.1436527177551871</v>
      </c>
      <c r="AQ40" s="7" t="n">
        <v>0.01145090747125822</v>
      </c>
      <c r="AR40" s="7" t="n">
        <v>0.06422241343938583</v>
      </c>
      <c r="AS40" s="7" t="n">
        <v>0.0004830483378587257</v>
      </c>
      <c r="AT40" s="7" t="n">
        <v>0.1508204586896613</v>
      </c>
      <c r="AU40" s="7" t="n">
        <v>0.06580005393000496</v>
      </c>
      <c r="AV40" s="7" t="n">
        <v>0.1573416094501494</v>
      </c>
      <c r="AW40" s="7" t="n">
        <v>0.04313567649749629</v>
      </c>
      <c r="AX40" s="7" t="n">
        <v>-0.05601856803859743</v>
      </c>
      <c r="AY40" s="7" t="n">
        <v>0.01106701875722424</v>
      </c>
      <c r="AZ40" s="7" t="n">
        <v>-0.1776663011673608</v>
      </c>
      <c r="BA40" s="7" t="n">
        <v>-0.09542973968907631</v>
      </c>
      <c r="BB40" s="7" t="n">
        <v>0.05899672703626554</v>
      </c>
      <c r="BC40" s="7" t="n">
        <v>0.4097874121314678</v>
      </c>
      <c r="BD40" s="7" t="n">
        <v>0.045357417787077</v>
      </c>
      <c r="BE40" s="7" t="n">
        <v>0.02820045172423914</v>
      </c>
      <c r="BF40" s="7" t="n">
        <v>0.0909579499084177</v>
      </c>
      <c r="BG40" s="7" t="n">
        <v>-0.02528193283775183</v>
      </c>
      <c r="BH40" s="7" t="n">
        <v>0.1581706827151959</v>
      </c>
      <c r="BI40" s="7" t="n">
        <v>0.06814823198426193</v>
      </c>
      <c r="BJ40" s="7" t="n">
        <v>0.1815028338948549</v>
      </c>
      <c r="BK40" s="7" t="n">
        <v>0.03803295292096328</v>
      </c>
      <c r="BL40" s="7" t="n">
        <v>-0.218381818809524</v>
      </c>
      <c r="BM40" s="7" t="n">
        <v>-0.02012773085152867</v>
      </c>
      <c r="BN40" s="7" t="n">
        <v>-0.08420034921482461</v>
      </c>
      <c r="BO40" s="7" t="n">
        <v>0.05215512690972949</v>
      </c>
      <c r="BP40" s="7" t="n">
        <v>-0.02581254181011951</v>
      </c>
      <c r="BQ40" s="7" t="n">
        <v>-0.09498504083828122</v>
      </c>
      <c r="BR40" s="7" t="n">
        <v>-0.1502623197641677</v>
      </c>
      <c r="BS40" s="7" t="n">
        <v>0.02437875616278732</v>
      </c>
      <c r="BT40" s="7" t="n">
        <v>-0.1649263670053283</v>
      </c>
      <c r="BU40" s="7" t="n">
        <v>0.02329898639045427</v>
      </c>
      <c r="BV40" s="7" t="n">
        <v>0.02246443792238447</v>
      </c>
      <c r="BW40" s="7" t="n">
        <v>0.007812574038238948</v>
      </c>
      <c r="BX40" s="7" t="n">
        <v>0.04838268916791295</v>
      </c>
      <c r="BY40" s="7" t="n">
        <v>0.06826912454140585</v>
      </c>
      <c r="BZ40" s="7" t="n">
        <v>-0.05460162584094775</v>
      </c>
      <c r="CA40" s="7" t="n">
        <v>0.04031369442008958</v>
      </c>
      <c r="CB40" s="7" t="n">
        <v>0.1216302567851892</v>
      </c>
      <c r="CC40" s="7" t="n">
        <v>0.1602480107477358</v>
      </c>
      <c r="CD40" s="7" t="n">
        <v>-0.01443472853954115</v>
      </c>
      <c r="CE40" s="7" t="n">
        <v>0.07455358101118807</v>
      </c>
      <c r="CF40" s="7" t="n">
        <v>0.02390586322275286</v>
      </c>
      <c r="CG40" s="7" t="n">
        <v>-0.1694362587050992</v>
      </c>
      <c r="CH40" s="7" t="n">
        <v>0.0683282268256573</v>
      </c>
      <c r="CI40" s="7" t="n">
        <v>-0.1829103985146403</v>
      </c>
      <c r="CJ40" s="7" t="n">
        <v>0.1104339722259454</v>
      </c>
      <c r="CK40" s="7" t="n">
        <v>0.2447281443073215</v>
      </c>
      <c r="CL40" s="7" t="n">
        <v>0.02706177344833302</v>
      </c>
      <c r="CM40" s="7" t="n">
        <v>0.00421795479212265</v>
      </c>
      <c r="CN40" s="7" t="n">
        <v>-0.1426085594657276</v>
      </c>
      <c r="CO40" s="7" t="n">
        <v>0.05052664988423541</v>
      </c>
      <c r="CP40" s="7" t="n">
        <v>0.04923059486443489</v>
      </c>
      <c r="CQ40" s="7" t="n">
        <v>-0.1935058903614426</v>
      </c>
      <c r="CR40" s="7" t="n">
        <v>0.162036887081796</v>
      </c>
      <c r="CS40" s="7" t="n">
        <v>-0.0002011224598368113</v>
      </c>
      <c r="CT40" s="7" t="n">
        <v>-0.0407525561901189</v>
      </c>
      <c r="CU40" s="7" t="n">
        <v>0.0163827923889755</v>
      </c>
      <c r="CV40" s="7" t="n">
        <v>0.02067449720847956</v>
      </c>
      <c r="CW40" s="7" t="n">
        <v>0.002830402437502336</v>
      </c>
      <c r="CX40" s="7" t="n">
        <v>-0.02316763584387676</v>
      </c>
      <c r="CY40" s="7" t="n">
        <v>0.03219612113224401</v>
      </c>
      <c r="CZ40" s="7" t="n">
        <v>0.1178454397421155</v>
      </c>
      <c r="DA40" s="7" t="n">
        <v>-0.06382853853443274</v>
      </c>
      <c r="DB40" s="7" t="n">
        <v>-0.06045967687772083</v>
      </c>
      <c r="DC40" s="7" t="n">
        <v>0.0004491836705713564</v>
      </c>
      <c r="DD40" s="7" t="n">
        <v>-0.04096912880689543</v>
      </c>
      <c r="DE40" s="7" t="n">
        <v>-0.06981176448467709</v>
      </c>
      <c r="DF40" s="7" t="n">
        <v>-0.02910169798110952</v>
      </c>
      <c r="DG40" s="7" t="n">
        <v>0.2009575665792601</v>
      </c>
      <c r="DH40" s="7" t="n">
        <v>0.5320472259683178</v>
      </c>
      <c r="DI40" s="7" t="n">
        <v>0.271955161857246</v>
      </c>
      <c r="DJ40" s="7" t="n">
        <v>-0.06761131344651357</v>
      </c>
      <c r="DK40" s="7" t="n">
        <v>-0.1409260048014405</v>
      </c>
      <c r="DL40" s="7" t="n">
        <v>0.01156827622914224</v>
      </c>
      <c r="DM40" s="7" t="n">
        <v>0.04262701382645571</v>
      </c>
      <c r="DN40" s="7" t="n">
        <v>-0.06568291110029267</v>
      </c>
      <c r="DO40" s="7" t="n">
        <v>0.9496347726076583</v>
      </c>
      <c r="DP40" s="7" t="n">
        <v>0.2059796551277822</v>
      </c>
      <c r="DQ40" s="7" t="n">
        <v>0.006737904381427936</v>
      </c>
      <c r="DR40" s="7" t="n">
        <v>-0.07773805033030323</v>
      </c>
      <c r="DS40" s="7" t="n">
        <v>0.05677301553171444</v>
      </c>
      <c r="DT40" s="7" t="n">
        <v>-0.03633100652686299</v>
      </c>
      <c r="DU40" s="7" t="n">
        <v>0.04768917595663729</v>
      </c>
    </row>
    <row r="41">
      <c r="A41" s="6" t="inlineStr">
        <is>
          <t>399441.SZ</t>
        </is>
      </c>
      <c r="B41" s="6" t="inlineStr">
        <is>
          <t>国证生物医药指数</t>
        </is>
      </c>
      <c r="C41" s="7" t="n">
        <v>0.459341163680756</v>
      </c>
      <c r="D41" s="7" t="n">
        <v>0.3660781785336056</v>
      </c>
      <c r="E41" s="7" t="n">
        <v>0.1206395218523514</v>
      </c>
      <c r="F41" s="7" t="n">
        <v>0.2191560942680413</v>
      </c>
      <c r="G41" s="7" t="n">
        <v>0.1657803308248693</v>
      </c>
      <c r="H41" s="7" t="n">
        <v>0.6099544043891039</v>
      </c>
      <c r="I41" s="7" t="n">
        <v>0.05200312284232916</v>
      </c>
      <c r="J41" s="7" t="n">
        <v>0.4301812034634855</v>
      </c>
      <c r="K41" s="7" t="n">
        <v>0.7594088357185618</v>
      </c>
      <c r="L41" s="7" t="n">
        <v>0.183699208569394</v>
      </c>
      <c r="M41" s="7" t="n">
        <v>0.3589897381746058</v>
      </c>
      <c r="N41" s="7" t="n">
        <v>0.4183387967921502</v>
      </c>
      <c r="O41" s="7" t="n">
        <v>0.4729546536688619</v>
      </c>
      <c r="P41" s="7" t="n">
        <v>0.3331405724853844</v>
      </c>
      <c r="Q41" s="7" t="n">
        <v>0.4432119895035868</v>
      </c>
      <c r="R41" s="7" t="n">
        <v>0.1891976291793268</v>
      </c>
      <c r="S41" s="7" t="n">
        <v>0.3354877068994179</v>
      </c>
      <c r="T41" s="7" t="n">
        <v>0.05431572519991534</v>
      </c>
      <c r="U41" s="7" t="n">
        <v>0.5532757914641812</v>
      </c>
      <c r="V41" s="7" t="n">
        <v>0.4072931925528315</v>
      </c>
      <c r="W41" s="7" t="n">
        <v>0.5776486314975574</v>
      </c>
      <c r="X41" s="7" t="n">
        <v>0.5055033375818835</v>
      </c>
      <c r="Y41" s="7" t="n">
        <v>0.8018363967533898</v>
      </c>
      <c r="Z41" s="7" t="n">
        <v>0.2506040186579422</v>
      </c>
      <c r="AA41" s="7" t="n">
        <v>-0.1011364013074801</v>
      </c>
      <c r="AB41" s="7" t="n">
        <v>0.2457901478268147</v>
      </c>
      <c r="AC41" s="7" t="n">
        <v>0.8735802472112361</v>
      </c>
      <c r="AD41" s="7" t="n">
        <v>0.1666308201159449</v>
      </c>
      <c r="AE41" s="7" t="n">
        <v>0.4326044744156393</v>
      </c>
      <c r="AF41" s="7" t="n">
        <v>0.3475174818852439</v>
      </c>
      <c r="AG41" s="7" t="n">
        <v>0.8716704108561288</v>
      </c>
      <c r="AH41" s="7" t="n">
        <v>0.5118477529052914</v>
      </c>
      <c r="AI41" s="7" t="n">
        <v>0.4866447365321269</v>
      </c>
      <c r="AJ41" s="7" t="n">
        <v>0.4238647457647256</v>
      </c>
      <c r="AK41" s="7" t="n">
        <v>0.5586260719440537</v>
      </c>
      <c r="AL41" s="7" t="n">
        <v>0.3040998949518383</v>
      </c>
      <c r="AM41" s="7" t="n">
        <v>0.4964901956431844</v>
      </c>
      <c r="AN41" s="7" t="n">
        <v>0.3260429014295374</v>
      </c>
      <c r="AO41" s="7" t="n">
        <v>-0.1436527177551871</v>
      </c>
      <c r="AP41" s="7" t="n">
        <v>1</v>
      </c>
      <c r="AQ41" s="7" t="n">
        <v>0.4637104509161327</v>
      </c>
      <c r="AR41" s="7" t="n">
        <v>0.4369839424279294</v>
      </c>
      <c r="AS41" s="7" t="n">
        <v>0.4764915699063695</v>
      </c>
      <c r="AT41" s="7" t="n">
        <v>0.2277770540896676</v>
      </c>
      <c r="AU41" s="7" t="n">
        <v>0.4666138433772439</v>
      </c>
      <c r="AV41" s="7" t="n">
        <v>0.190150860081565</v>
      </c>
      <c r="AW41" s="7" t="n">
        <v>0.3487867174083962</v>
      </c>
      <c r="AX41" s="7" t="n">
        <v>0.435938063103465</v>
      </c>
      <c r="AY41" s="7" t="n">
        <v>0.02434812152557013</v>
      </c>
      <c r="AZ41" s="7" t="n">
        <v>0.1133450964354224</v>
      </c>
      <c r="BA41" s="7" t="n">
        <v>0.8434999817076451</v>
      </c>
      <c r="BB41" s="7" t="n">
        <v>0.2668323510855319</v>
      </c>
      <c r="BC41" s="7" t="n">
        <v>0.1133173539824625</v>
      </c>
      <c r="BD41" s="7" t="n">
        <v>0.3222386828374568</v>
      </c>
      <c r="BE41" s="7" t="n">
        <v>0.3621168075600441</v>
      </c>
      <c r="BF41" s="7" t="n">
        <v>0.4791442597731744</v>
      </c>
      <c r="BG41" s="7" t="n">
        <v>0.3791132131912853</v>
      </c>
      <c r="BH41" s="7" t="n">
        <v>0.2823676723224602</v>
      </c>
      <c r="BI41" s="7" t="n">
        <v>0.2119708231026142</v>
      </c>
      <c r="BJ41" s="7" t="n">
        <v>0.4658400845627922</v>
      </c>
      <c r="BK41" s="7" t="n">
        <v>0.274426343191573</v>
      </c>
      <c r="BL41" s="7" t="n">
        <v>0.5856865173497107</v>
      </c>
      <c r="BM41" s="7" t="n">
        <v>0.3986984339681882</v>
      </c>
      <c r="BN41" s="7" t="n">
        <v>0.3320438570043527</v>
      </c>
      <c r="BO41" s="7" t="n">
        <v>0.4090263166674844</v>
      </c>
      <c r="BP41" s="7" t="n">
        <v>0.3457069822589793</v>
      </c>
      <c r="BQ41" s="7" t="n">
        <v>0.4298220499008695</v>
      </c>
      <c r="BR41" s="7" t="n">
        <v>0.9027632312774884</v>
      </c>
      <c r="BS41" s="7" t="n">
        <v>-0.049056125448965</v>
      </c>
      <c r="BT41" s="7" t="n">
        <v>0.9338317211614983</v>
      </c>
      <c r="BU41" s="7" t="n">
        <v>0.3725944218161004</v>
      </c>
      <c r="BV41" s="7" t="n">
        <v>0.4396466654492759</v>
      </c>
      <c r="BW41" s="7" t="n">
        <v>0.3869610065101209</v>
      </c>
      <c r="BX41" s="7" t="n">
        <v>0.1793290661262029</v>
      </c>
      <c r="BY41" s="7" t="n">
        <v>0.3326109451088361</v>
      </c>
      <c r="BZ41" s="7" t="n">
        <v>0.4350237435117262</v>
      </c>
      <c r="CA41" s="7" t="n">
        <v>0.07557219322236336</v>
      </c>
      <c r="CB41" s="7" t="n">
        <v>0.5260266192166246</v>
      </c>
      <c r="CC41" s="7" t="n">
        <v>0.1512023464166682</v>
      </c>
      <c r="CD41" s="7" t="n">
        <v>0.3525488577048185</v>
      </c>
      <c r="CE41" s="7" t="n">
        <v>0.4003452140861756</v>
      </c>
      <c r="CF41" s="7" t="n">
        <v>0.4302002878361849</v>
      </c>
      <c r="CG41" s="7" t="n">
        <v>0.1725630113980175</v>
      </c>
      <c r="CH41" s="7" t="n">
        <v>0.3703651170601572</v>
      </c>
      <c r="CI41" s="7" t="n">
        <v>0.8605815902842776</v>
      </c>
      <c r="CJ41" s="7" t="n">
        <v>0.3823013441165803</v>
      </c>
      <c r="CK41" s="7" t="n">
        <v>0.1577096868152372</v>
      </c>
      <c r="CL41" s="7" t="n">
        <v>0.3788990457590306</v>
      </c>
      <c r="CM41" s="7" t="n">
        <v>0.4704537972111366</v>
      </c>
      <c r="CN41" s="7" t="n">
        <v>0.7385282044581394</v>
      </c>
      <c r="CO41" s="7" t="n">
        <v>0.3437312329955408</v>
      </c>
      <c r="CP41" s="7" t="n">
        <v>0.3610468307844275</v>
      </c>
      <c r="CQ41" s="7" t="n">
        <v>0.8454066843444134</v>
      </c>
      <c r="CR41" s="7" t="n">
        <v>0.1968863566129566</v>
      </c>
      <c r="CS41" s="7" t="n">
        <v>0.4386276698049699</v>
      </c>
      <c r="CT41" s="7" t="n">
        <v>0.4630092537137667</v>
      </c>
      <c r="CU41" s="7" t="n">
        <v>0.2488444532963291</v>
      </c>
      <c r="CV41" s="7" t="n">
        <v>0.2367549801119894</v>
      </c>
      <c r="CW41" s="7" t="n">
        <v>0.2019045450178117</v>
      </c>
      <c r="CX41" s="7" t="n">
        <v>0.4192015648581998</v>
      </c>
      <c r="CY41" s="7" t="n">
        <v>0.5302181193096002</v>
      </c>
      <c r="CZ41" s="7" t="n">
        <v>0.3100946403591801</v>
      </c>
      <c r="DA41" s="7" t="n">
        <v>0.2129972130330763</v>
      </c>
      <c r="DB41" s="7" t="n">
        <v>0.3397144488154951</v>
      </c>
      <c r="DC41" s="7" t="n">
        <v>0.3859334133861421</v>
      </c>
      <c r="DD41" s="7" t="n">
        <v>0.4169158218384291</v>
      </c>
      <c r="DE41" s="7" t="n">
        <v>0.2157862629687839</v>
      </c>
      <c r="DF41" s="7" t="n">
        <v>0.3301994927959536</v>
      </c>
      <c r="DG41" s="7" t="n">
        <v>0.3975734153565867</v>
      </c>
      <c r="DH41" s="7" t="n">
        <v>-0.1501581264850252</v>
      </c>
      <c r="DI41" s="7" t="n">
        <v>0.389513565096295</v>
      </c>
      <c r="DJ41" s="7" t="n">
        <v>0.201048760579418</v>
      </c>
      <c r="DK41" s="7" t="n">
        <v>0.3736592793125801</v>
      </c>
      <c r="DL41" s="7" t="n">
        <v>0.01433356614105219</v>
      </c>
      <c r="DM41" s="7" t="n">
        <v>0.3127978237944963</v>
      </c>
      <c r="DN41" s="7" t="n">
        <v>0.2134208540267043</v>
      </c>
      <c r="DO41" s="7" t="n">
        <v>-0.02461353419427754</v>
      </c>
      <c r="DP41" s="7" t="n">
        <v>0.001972743638763758</v>
      </c>
      <c r="DQ41" s="7" t="n">
        <v>0.3615104305800216</v>
      </c>
      <c r="DR41" s="7" t="n">
        <v>0.7160143657661689</v>
      </c>
      <c r="DS41" s="7" t="n">
        <v>0.1072602451371921</v>
      </c>
      <c r="DT41" s="7" t="n">
        <v>0.3575860808073744</v>
      </c>
      <c r="DU41" s="7" t="n">
        <v>0.02646496480225904</v>
      </c>
    </row>
    <row r="42">
      <c r="A42" s="6" t="inlineStr">
        <is>
          <t>399673.SZ</t>
        </is>
      </c>
      <c r="B42" s="6" t="inlineStr">
        <is>
          <t>创业板50指数</t>
        </is>
      </c>
      <c r="C42" s="7" t="n">
        <v>0.7347396394815789</v>
      </c>
      <c r="D42" s="7" t="n">
        <v>0.6957240335621547</v>
      </c>
      <c r="E42" s="7" t="n">
        <v>0.01577270819107108</v>
      </c>
      <c r="F42" s="7" t="n">
        <v>0.5228045983682366</v>
      </c>
      <c r="G42" s="7" t="n">
        <v>0.3022339888824078</v>
      </c>
      <c r="H42" s="7" t="n">
        <v>0.5709077414018763</v>
      </c>
      <c r="I42" s="7" t="n">
        <v>-0.08366791058484491</v>
      </c>
      <c r="J42" s="7" t="n">
        <v>0.8442482462268326</v>
      </c>
      <c r="K42" s="7" t="n">
        <v>0.2676654468047122</v>
      </c>
      <c r="L42" s="7" t="n">
        <v>0.5803143480342464</v>
      </c>
      <c r="M42" s="7" t="n">
        <v>0.7213744597514545</v>
      </c>
      <c r="N42" s="7" t="n">
        <v>0.6141455701213441</v>
      </c>
      <c r="O42" s="7" t="n">
        <v>0.7069754673025129</v>
      </c>
      <c r="P42" s="7" t="n">
        <v>0.4727882284627971</v>
      </c>
      <c r="Q42" s="7" t="n">
        <v>0.700095023267142</v>
      </c>
      <c r="R42" s="7" t="n">
        <v>0.3461393537563069</v>
      </c>
      <c r="S42" s="7" t="n">
        <v>0.4775864388150614</v>
      </c>
      <c r="T42" s="7" t="n">
        <v>0.09779072978485014</v>
      </c>
      <c r="U42" s="7" t="n">
        <v>0.8002185758997329</v>
      </c>
      <c r="V42" s="7" t="n">
        <v>0.8437571750731558</v>
      </c>
      <c r="W42" s="7" t="n">
        <v>0.8745810888077662</v>
      </c>
      <c r="X42" s="7" t="n">
        <v>0.9004931921277544</v>
      </c>
      <c r="Y42" s="7" t="n">
        <v>0.411090409088349</v>
      </c>
      <c r="Z42" s="7" t="n">
        <v>0.1801056632143979</v>
      </c>
      <c r="AA42" s="7" t="n">
        <v>-0.04526457713005665</v>
      </c>
      <c r="AB42" s="7" t="n">
        <v>0.2731356994888872</v>
      </c>
      <c r="AC42" s="7" t="n">
        <v>0.4138165930613627</v>
      </c>
      <c r="AD42" s="7" t="n">
        <v>0.3404368691206108</v>
      </c>
      <c r="AE42" s="7" t="n">
        <v>0.1154251662377673</v>
      </c>
      <c r="AF42" s="7" t="n">
        <v>0.8212844466528207</v>
      </c>
      <c r="AG42" s="7" t="n">
        <v>0.4072539409716784</v>
      </c>
      <c r="AH42" s="7" t="n">
        <v>0.9928302283437601</v>
      </c>
      <c r="AI42" s="7" t="n">
        <v>0.9903443893965104</v>
      </c>
      <c r="AJ42" s="7" t="n">
        <v>0.9375933004050054</v>
      </c>
      <c r="AK42" s="7" t="n">
        <v>0.7685867099619452</v>
      </c>
      <c r="AL42" s="7" t="n">
        <v>0.563896539322151</v>
      </c>
      <c r="AM42" s="7" t="n">
        <v>0.9548813893011685</v>
      </c>
      <c r="AN42" s="7" t="n">
        <v>0.7605155909225499</v>
      </c>
      <c r="AO42" s="7" t="n">
        <v>0.01145090747125822</v>
      </c>
      <c r="AP42" s="7" t="n">
        <v>0.4637104509161327</v>
      </c>
      <c r="AQ42" s="7" t="n">
        <v>1</v>
      </c>
      <c r="AR42" s="7" t="n">
        <v>0.8399970925034189</v>
      </c>
      <c r="AS42" s="7" t="n">
        <v>0.941067476640929</v>
      </c>
      <c r="AT42" s="7" t="n">
        <v>0.6354626163397534</v>
      </c>
      <c r="AU42" s="7" t="n">
        <v>0.6327195356901474</v>
      </c>
      <c r="AV42" s="7" t="n">
        <v>0.595828309991821</v>
      </c>
      <c r="AW42" s="7" t="n">
        <v>0.7682799469934497</v>
      </c>
      <c r="AX42" s="7" t="n">
        <v>0.8413046919135678</v>
      </c>
      <c r="AY42" s="7" t="n">
        <v>-0.0836582837601012</v>
      </c>
      <c r="AZ42" s="7" t="n">
        <v>0.3744301219659831</v>
      </c>
      <c r="BA42" s="7" t="n">
        <v>0.6160446453435034</v>
      </c>
      <c r="BB42" s="7" t="n">
        <v>0.5022906096988988</v>
      </c>
      <c r="BC42" s="7" t="n">
        <v>0.1399135254759456</v>
      </c>
      <c r="BD42" s="7" t="n">
        <v>0.7271139670543993</v>
      </c>
      <c r="BE42" s="7" t="n">
        <v>0.796444816836799</v>
      </c>
      <c r="BF42" s="7" t="n">
        <v>0.656851815946085</v>
      </c>
      <c r="BG42" s="7" t="n">
        <v>0.7895168112709375</v>
      </c>
      <c r="BH42" s="7" t="n">
        <v>0.3839127607464317</v>
      </c>
      <c r="BI42" s="7" t="n">
        <v>0.5093210830771912</v>
      </c>
      <c r="BJ42" s="7" t="n">
        <v>0.6911199098169566</v>
      </c>
      <c r="BK42" s="7" t="n">
        <v>0.3083848134574615</v>
      </c>
      <c r="BL42" s="7" t="n">
        <v>0.2478396354504821</v>
      </c>
      <c r="BM42" s="7" t="n">
        <v>0.8246070269725423</v>
      </c>
      <c r="BN42" s="7" t="n">
        <v>0.7558689438942742</v>
      </c>
      <c r="BO42" s="7" t="n">
        <v>0.08150131943651767</v>
      </c>
      <c r="BP42" s="7" t="n">
        <v>0.8201325150892292</v>
      </c>
      <c r="BQ42" s="7" t="n">
        <v>0.8078382799781481</v>
      </c>
      <c r="BR42" s="7" t="n">
        <v>0.4478681413707202</v>
      </c>
      <c r="BS42" s="7" t="n">
        <v>-0.08843390623893856</v>
      </c>
      <c r="BT42" s="7" t="n">
        <v>0.4483060112572701</v>
      </c>
      <c r="BU42" s="7" t="n">
        <v>0.8000068125211484</v>
      </c>
      <c r="BV42" s="7" t="n">
        <v>0.543868087351864</v>
      </c>
      <c r="BW42" s="7" t="n">
        <v>0.7676773110586996</v>
      </c>
      <c r="BX42" s="7" t="n">
        <v>0.06560687304282341</v>
      </c>
      <c r="BY42" s="7" t="n">
        <v>0.7188572967976895</v>
      </c>
      <c r="BZ42" s="7" t="n">
        <v>0.8411689394023443</v>
      </c>
      <c r="CA42" s="7" t="n">
        <v>0.01519763659850713</v>
      </c>
      <c r="CB42" s="7" t="n">
        <v>0.6410094518355343</v>
      </c>
      <c r="CC42" s="7" t="n">
        <v>0.5465027092268118</v>
      </c>
      <c r="CD42" s="7" t="n">
        <v>0.8257301615969468</v>
      </c>
      <c r="CE42" s="7" t="n">
        <v>0.8340284596973803</v>
      </c>
      <c r="CF42" s="7" t="n">
        <v>0.8549075318342356</v>
      </c>
      <c r="CG42" s="7" t="n">
        <v>0.4261962965925297</v>
      </c>
      <c r="CH42" s="7" t="n">
        <v>0.6827134524508559</v>
      </c>
      <c r="CI42" s="7" t="n">
        <v>0.2908476935844426</v>
      </c>
      <c r="CJ42" s="7" t="n">
        <v>0.8044660445508521</v>
      </c>
      <c r="CK42" s="7" t="n">
        <v>0.08682959629852667</v>
      </c>
      <c r="CL42" s="7" t="n">
        <v>0.7288773224362427</v>
      </c>
      <c r="CM42" s="7" t="n">
        <v>0.864386235175848</v>
      </c>
      <c r="CN42" s="7" t="n">
        <v>0.2234736815401605</v>
      </c>
      <c r="CO42" s="7" t="n">
        <v>0.7645107307071617</v>
      </c>
      <c r="CP42" s="7" t="n">
        <v>0.8137844153895685</v>
      </c>
      <c r="CQ42" s="7" t="n">
        <v>0.3920341338969567</v>
      </c>
      <c r="CR42" s="7" t="n">
        <v>0.5987761920343992</v>
      </c>
      <c r="CS42" s="7" t="n">
        <v>0.9162405177095659</v>
      </c>
      <c r="CT42" s="7" t="n">
        <v>0.8894099831489526</v>
      </c>
      <c r="CU42" s="7" t="n">
        <v>0.4371021790726571</v>
      </c>
      <c r="CV42" s="7" t="n">
        <v>0.3712903796499756</v>
      </c>
      <c r="CW42" s="7" t="n">
        <v>0.4442035240106713</v>
      </c>
      <c r="CX42" s="7" t="n">
        <v>0.7984610681491019</v>
      </c>
      <c r="CY42" s="7" t="n">
        <v>0.7044058716802298</v>
      </c>
      <c r="CZ42" s="7" t="n">
        <v>0.733496537809885</v>
      </c>
      <c r="DA42" s="7" t="n">
        <v>0.5740583230626825</v>
      </c>
      <c r="DB42" s="7" t="n">
        <v>0.7816719571365008</v>
      </c>
      <c r="DC42" s="7" t="n">
        <v>0.8207432387534678</v>
      </c>
      <c r="DD42" s="7" t="n">
        <v>0.8312241402913034</v>
      </c>
      <c r="DE42" s="7" t="n">
        <v>0.5993021272461649</v>
      </c>
      <c r="DF42" s="7" t="n">
        <v>0.7325849832999447</v>
      </c>
      <c r="DG42" s="7" t="n">
        <v>0.1844301532592323</v>
      </c>
      <c r="DH42" s="7" t="n">
        <v>-0.006051424765416016</v>
      </c>
      <c r="DI42" s="7" t="n">
        <v>0.5613561081026059</v>
      </c>
      <c r="DJ42" s="7" t="n">
        <v>0.5863977537331602</v>
      </c>
      <c r="DK42" s="7" t="n">
        <v>0.6537202200066056</v>
      </c>
      <c r="DL42" s="7" t="n">
        <v>-0.08074905700527553</v>
      </c>
      <c r="DM42" s="7" t="n">
        <v>0.6931399321179894</v>
      </c>
      <c r="DN42" s="7" t="n">
        <v>0.5931094099944864</v>
      </c>
      <c r="DO42" s="7" t="n">
        <v>0.1687498091155125</v>
      </c>
      <c r="DP42" s="7" t="n">
        <v>-0.00897726727181143</v>
      </c>
      <c r="DQ42" s="7" t="n">
        <v>0.7600126026241633</v>
      </c>
      <c r="DR42" s="7" t="n">
        <v>0.5499079398069701</v>
      </c>
      <c r="DS42" s="7" t="n">
        <v>-0.05627347145774928</v>
      </c>
      <c r="DT42" s="7" t="n">
        <v>0.8011710969597006</v>
      </c>
      <c r="DU42" s="7" t="n">
        <v>-0.1091071324000711</v>
      </c>
    </row>
    <row r="43">
      <c r="A43" s="6" t="inlineStr">
        <is>
          <t>399808.SZ</t>
        </is>
      </c>
      <c r="B43" s="6" t="inlineStr">
        <is>
          <t>中证新能源指数</t>
        </is>
      </c>
      <c r="C43" s="7" t="n">
        <v>0.7323521608305479</v>
      </c>
      <c r="D43" s="7" t="n">
        <v>0.6677568824622867</v>
      </c>
      <c r="E43" s="7" t="n">
        <v>0.1693534707163441</v>
      </c>
      <c r="F43" s="7" t="n">
        <v>0.4818281265318583</v>
      </c>
      <c r="G43" s="7" t="n">
        <v>0.2602359102351338</v>
      </c>
      <c r="H43" s="7" t="n">
        <v>0.4803202561171966</v>
      </c>
      <c r="I43" s="7" t="n">
        <v>0.1052530046013413</v>
      </c>
      <c r="J43" s="7" t="n">
        <v>0.7728791639506826</v>
      </c>
      <c r="K43" s="7" t="n">
        <v>0.1904838479584046</v>
      </c>
      <c r="L43" s="7" t="n">
        <v>0.431530179589491</v>
      </c>
      <c r="M43" s="7" t="n">
        <v>0.6037582430463646</v>
      </c>
      <c r="N43" s="7" t="n">
        <v>0.4566584530976132</v>
      </c>
      <c r="O43" s="7" t="n">
        <v>0.5781914655871878</v>
      </c>
      <c r="P43" s="7" t="n">
        <v>0.5674583995831864</v>
      </c>
      <c r="Q43" s="7" t="n">
        <v>0.788578835873975</v>
      </c>
      <c r="R43" s="7" t="n">
        <v>0.3264573217203625</v>
      </c>
      <c r="S43" s="7" t="n">
        <v>0.5777553001930009</v>
      </c>
      <c r="T43" s="7" t="n">
        <v>0.2616090494892351</v>
      </c>
      <c r="U43" s="7" t="n">
        <v>0.7659338031622347</v>
      </c>
      <c r="V43" s="7" t="n">
        <v>0.7869347426965253</v>
      </c>
      <c r="W43" s="7" t="n">
        <v>0.8224078960555185</v>
      </c>
      <c r="X43" s="7" t="n">
        <v>0.8318727459674385</v>
      </c>
      <c r="Y43" s="7" t="n">
        <v>0.3183994897777408</v>
      </c>
      <c r="Z43" s="7" t="n">
        <v>0.3348187007654115</v>
      </c>
      <c r="AA43" s="7" t="n">
        <v>0.1097984330986375</v>
      </c>
      <c r="AB43" s="7" t="n">
        <v>0.2818955433489581</v>
      </c>
      <c r="AC43" s="7" t="n">
        <v>0.3521095739246365</v>
      </c>
      <c r="AD43" s="7" t="n">
        <v>0.3743950926970689</v>
      </c>
      <c r="AE43" s="7" t="n">
        <v>0.2702631690147773</v>
      </c>
      <c r="AF43" s="7" t="n">
        <v>0.9469951353315732</v>
      </c>
      <c r="AG43" s="7" t="n">
        <v>0.3425406531477126</v>
      </c>
      <c r="AH43" s="7" t="n">
        <v>0.8529189344648543</v>
      </c>
      <c r="AI43" s="7" t="n">
        <v>0.829742763606146</v>
      </c>
      <c r="AJ43" s="7" t="n">
        <v>0.7652833727202788</v>
      </c>
      <c r="AK43" s="7" t="n">
        <v>0.7461228344730523</v>
      </c>
      <c r="AL43" s="7" t="n">
        <v>0.6127102751515489</v>
      </c>
      <c r="AM43" s="7" t="n">
        <v>0.8506361976712494</v>
      </c>
      <c r="AN43" s="7" t="n">
        <v>0.6276776957778587</v>
      </c>
      <c r="AO43" s="7" t="n">
        <v>0.06422241343938583</v>
      </c>
      <c r="AP43" s="7" t="n">
        <v>0.4369839424279294</v>
      </c>
      <c r="AQ43" s="7" t="n">
        <v>0.8399970925034189</v>
      </c>
      <c r="AR43" s="7" t="n">
        <v>1</v>
      </c>
      <c r="AS43" s="7" t="n">
        <v>0.8254998583084504</v>
      </c>
      <c r="AT43" s="7" t="n">
        <v>0.5423774434027344</v>
      </c>
      <c r="AU43" s="7" t="n">
        <v>0.5506701585793012</v>
      </c>
      <c r="AV43" s="7" t="n">
        <v>0.4981661512955108</v>
      </c>
      <c r="AW43" s="7" t="n">
        <v>0.6315108468134866</v>
      </c>
      <c r="AX43" s="7" t="n">
        <v>0.8207387024976146</v>
      </c>
      <c r="AY43" s="7" t="n">
        <v>-0.03962434096032589</v>
      </c>
      <c r="AZ43" s="7" t="n">
        <v>0.3933079213461875</v>
      </c>
      <c r="BA43" s="7" t="n">
        <v>0.6050480973390393</v>
      </c>
      <c r="BB43" s="7" t="n">
        <v>0.6470636023440441</v>
      </c>
      <c r="BC43" s="7" t="n">
        <v>0.3947330564616848</v>
      </c>
      <c r="BD43" s="7" t="n">
        <v>0.6284300599044684</v>
      </c>
      <c r="BE43" s="7" t="n">
        <v>0.7072841258910516</v>
      </c>
      <c r="BF43" s="7" t="n">
        <v>0.6738432594247347</v>
      </c>
      <c r="BG43" s="7" t="n">
        <v>0.6469843276347311</v>
      </c>
      <c r="BH43" s="7" t="n">
        <v>0.6202885158802919</v>
      </c>
      <c r="BI43" s="7" t="n">
        <v>0.6981458304650134</v>
      </c>
      <c r="BJ43" s="7" t="n">
        <v>0.7918163065045316</v>
      </c>
      <c r="BK43" s="7" t="n">
        <v>0.4268782883762862</v>
      </c>
      <c r="BL43" s="7" t="n">
        <v>0.2899624288826904</v>
      </c>
      <c r="BM43" s="7" t="n">
        <v>0.6954240152657215</v>
      </c>
      <c r="BN43" s="7" t="n">
        <v>0.708308572336605</v>
      </c>
      <c r="BO43" s="7" t="n">
        <v>0.2415954992423895</v>
      </c>
      <c r="BP43" s="7" t="n">
        <v>0.644991609490317</v>
      </c>
      <c r="BQ43" s="7" t="n">
        <v>0.7065663264154053</v>
      </c>
      <c r="BR43" s="7" t="n">
        <v>0.3522846522548237</v>
      </c>
      <c r="BS43" s="7" t="n">
        <v>-0.02630797856734093</v>
      </c>
      <c r="BT43" s="7" t="n">
        <v>0.3816014300205715</v>
      </c>
      <c r="BU43" s="7" t="n">
        <v>0.6544303062132882</v>
      </c>
      <c r="BV43" s="7" t="n">
        <v>0.4569436796358816</v>
      </c>
      <c r="BW43" s="7" t="n">
        <v>0.6446509131788463</v>
      </c>
      <c r="BX43" s="7" t="n">
        <v>0.2142199443365166</v>
      </c>
      <c r="BY43" s="7" t="n">
        <v>0.5869635668591765</v>
      </c>
      <c r="BZ43" s="7" t="n">
        <v>0.8210664432504476</v>
      </c>
      <c r="CA43" s="7" t="n">
        <v>0.07381124371654443</v>
      </c>
      <c r="CB43" s="7" t="n">
        <v>0.7164068306866583</v>
      </c>
      <c r="CC43" s="7" t="n">
        <v>0.4586925805560036</v>
      </c>
      <c r="CD43" s="7" t="n">
        <v>0.6508162186444351</v>
      </c>
      <c r="CE43" s="7" t="n">
        <v>0.676138678930817</v>
      </c>
      <c r="CF43" s="7" t="n">
        <v>0.6676893849539277</v>
      </c>
      <c r="CG43" s="7" t="n">
        <v>0.4121403306480242</v>
      </c>
      <c r="CH43" s="7" t="n">
        <v>0.9027761360730723</v>
      </c>
      <c r="CI43" s="7" t="n">
        <v>0.2159680297002178</v>
      </c>
      <c r="CJ43" s="7" t="n">
        <v>0.6645494779993638</v>
      </c>
      <c r="CK43" s="7" t="n">
        <v>0.1732708670065768</v>
      </c>
      <c r="CL43" s="7" t="n">
        <v>0.6142436296419334</v>
      </c>
      <c r="CM43" s="7" t="n">
        <v>0.7049729973050048</v>
      </c>
      <c r="CN43" s="7" t="n">
        <v>0.1705940692433399</v>
      </c>
      <c r="CO43" s="7" t="n">
        <v>0.6281321226859415</v>
      </c>
      <c r="CP43" s="7" t="n">
        <v>0.6596695298139044</v>
      </c>
      <c r="CQ43" s="7" t="n">
        <v>0.3080881595295313</v>
      </c>
      <c r="CR43" s="7" t="n">
        <v>0.5098877075942558</v>
      </c>
      <c r="CS43" s="7" t="n">
        <v>0.7731041277061842</v>
      </c>
      <c r="CT43" s="7" t="n">
        <v>0.9099976665825087</v>
      </c>
      <c r="CU43" s="7" t="n">
        <v>0.4026352685131052</v>
      </c>
      <c r="CV43" s="7" t="n">
        <v>0.4260967430845498</v>
      </c>
      <c r="CW43" s="7" t="n">
        <v>0.3663888005670563</v>
      </c>
      <c r="CX43" s="7" t="n">
        <v>0.7076890021260508</v>
      </c>
      <c r="CY43" s="7" t="n">
        <v>0.7147326767722907</v>
      </c>
      <c r="CZ43" s="7" t="n">
        <v>0.6253585972646998</v>
      </c>
      <c r="DA43" s="7" t="n">
        <v>0.4494595457702965</v>
      </c>
      <c r="DB43" s="7" t="n">
        <v>0.6748085320119893</v>
      </c>
      <c r="DC43" s="7" t="n">
        <v>0.6849451899757297</v>
      </c>
      <c r="DD43" s="7" t="n">
        <v>0.8024360631340234</v>
      </c>
      <c r="DE43" s="7" t="n">
        <v>0.4603717638040049</v>
      </c>
      <c r="DF43" s="7" t="n">
        <v>0.598874939173178</v>
      </c>
      <c r="DG43" s="7" t="n">
        <v>0.3214680964363582</v>
      </c>
      <c r="DH43" s="7" t="n">
        <v>0.1108836499165349</v>
      </c>
      <c r="DI43" s="7" t="n">
        <v>0.6393541783616514</v>
      </c>
      <c r="DJ43" s="7" t="n">
        <v>0.4502136322424823</v>
      </c>
      <c r="DK43" s="7" t="n">
        <v>0.5803477242578209</v>
      </c>
      <c r="DL43" s="7" t="n">
        <v>-0.03775242876445343</v>
      </c>
      <c r="DM43" s="7" t="n">
        <v>0.5580269597387993</v>
      </c>
      <c r="DN43" s="7" t="n">
        <v>0.4576890957306165</v>
      </c>
      <c r="DO43" s="7" t="n">
        <v>0.2314941112681508</v>
      </c>
      <c r="DP43" s="7" t="n">
        <v>0.1044845218052589</v>
      </c>
      <c r="DQ43" s="7" t="n">
        <v>0.6207367942616209</v>
      </c>
      <c r="DR43" s="7" t="n">
        <v>0.5429530046683552</v>
      </c>
      <c r="DS43" s="7" t="n">
        <v>0.02016382246243313</v>
      </c>
      <c r="DT43" s="7" t="n">
        <v>0.6958139670229104</v>
      </c>
      <c r="DU43" s="7" t="n">
        <v>0.01138032648332172</v>
      </c>
    </row>
    <row r="44">
      <c r="A44" s="6" t="inlineStr">
        <is>
          <t>399850.SZ</t>
        </is>
      </c>
      <c r="B44" s="6" t="inlineStr">
        <is>
          <t>深证50指数</t>
        </is>
      </c>
      <c r="C44" s="7" t="n">
        <v>0.7572210151372594</v>
      </c>
      <c r="D44" s="7" t="n">
        <v>0.740538893569722</v>
      </c>
      <c r="E44" s="7" t="n">
        <v>0.1440858539024803</v>
      </c>
      <c r="F44" s="7" t="n">
        <v>0.590172076921966</v>
      </c>
      <c r="G44" s="7" t="n">
        <v>0.3493268564272308</v>
      </c>
      <c r="H44" s="7" t="n">
        <v>0.6927272167173653</v>
      </c>
      <c r="I44" s="7" t="n">
        <v>0.04069209529794388</v>
      </c>
      <c r="J44" s="7" t="n">
        <v>0.8948352220340549</v>
      </c>
      <c r="K44" s="7" t="n">
        <v>0.3036956536461456</v>
      </c>
      <c r="L44" s="7" t="n">
        <v>0.5019113143589614</v>
      </c>
      <c r="M44" s="7" t="n">
        <v>0.6532776422124825</v>
      </c>
      <c r="N44" s="7" t="n">
        <v>0.5753938053294065</v>
      </c>
      <c r="O44" s="7" t="n">
        <v>0.6424054079035765</v>
      </c>
      <c r="P44" s="7" t="n">
        <v>0.4889050663222321</v>
      </c>
      <c r="Q44" s="7" t="n">
        <v>0.6897148413431283</v>
      </c>
      <c r="R44" s="7" t="n">
        <v>0.5121398011532953</v>
      </c>
      <c r="S44" s="7" t="n">
        <v>0.4951710520788197</v>
      </c>
      <c r="T44" s="7" t="n">
        <v>0.2311143600347955</v>
      </c>
      <c r="U44" s="7" t="n">
        <v>0.7475412485467482</v>
      </c>
      <c r="V44" s="7" t="n">
        <v>0.9048379295796743</v>
      </c>
      <c r="W44" s="7" t="n">
        <v>0.8299547322032266</v>
      </c>
      <c r="X44" s="7" t="n">
        <v>0.9201548046690989</v>
      </c>
      <c r="Y44" s="7" t="n">
        <v>0.4662945957946703</v>
      </c>
      <c r="Z44" s="7" t="n">
        <v>0.3068615342696779</v>
      </c>
      <c r="AA44" s="7" t="n">
        <v>0.01902867690332778</v>
      </c>
      <c r="AB44" s="7" t="n">
        <v>0.4411210482412128</v>
      </c>
      <c r="AC44" s="7" t="n">
        <v>0.4693919228409605</v>
      </c>
      <c r="AD44" s="7" t="n">
        <v>0.3378915855750849</v>
      </c>
      <c r="AE44" s="7" t="n">
        <v>0.215027847323589</v>
      </c>
      <c r="AF44" s="7" t="n">
        <v>0.8172253779435749</v>
      </c>
      <c r="AG44" s="7" t="n">
        <v>0.4563625433791009</v>
      </c>
      <c r="AH44" s="7" t="n">
        <v>0.9386231952579274</v>
      </c>
      <c r="AI44" s="7" t="n">
        <v>0.9230294469288169</v>
      </c>
      <c r="AJ44" s="7" t="n">
        <v>0.8721531999129081</v>
      </c>
      <c r="AK44" s="7" t="n">
        <v>0.7202019564116731</v>
      </c>
      <c r="AL44" s="7" t="n">
        <v>0.7356361564439937</v>
      </c>
      <c r="AM44" s="7" t="n">
        <v>0.9931877737323354</v>
      </c>
      <c r="AN44" s="7" t="n">
        <v>0.7382658489013162</v>
      </c>
      <c r="AO44" s="7" t="n">
        <v>0.0004830483378587257</v>
      </c>
      <c r="AP44" s="7" t="n">
        <v>0.4764915699063695</v>
      </c>
      <c r="AQ44" s="7" t="n">
        <v>0.941067476640929</v>
      </c>
      <c r="AR44" s="7" t="n">
        <v>0.8254998583084504</v>
      </c>
      <c r="AS44" s="7" t="n">
        <v>1</v>
      </c>
      <c r="AT44" s="7" t="n">
        <v>0.5222039342922652</v>
      </c>
      <c r="AU44" s="7" t="n">
        <v>0.5772748000235651</v>
      </c>
      <c r="AV44" s="7" t="n">
        <v>0.4736287358129382</v>
      </c>
      <c r="AW44" s="7" t="n">
        <v>0.7343007183480477</v>
      </c>
      <c r="AX44" s="7" t="n">
        <v>0.8410684786579938</v>
      </c>
      <c r="AY44" s="7" t="n">
        <v>-0.0277834505456857</v>
      </c>
      <c r="AZ44" s="7" t="n">
        <v>0.515180036044702</v>
      </c>
      <c r="BA44" s="7" t="n">
        <v>0.6198252249676908</v>
      </c>
      <c r="BB44" s="7" t="n">
        <v>0.5424016711962982</v>
      </c>
      <c r="BC44" s="7" t="n">
        <v>0.2079937829113497</v>
      </c>
      <c r="BD44" s="7" t="n">
        <v>0.8027405772693892</v>
      </c>
      <c r="BE44" s="7" t="n">
        <v>0.8842692795661097</v>
      </c>
      <c r="BF44" s="7" t="n">
        <v>0.6115887186810136</v>
      </c>
      <c r="BG44" s="7" t="n">
        <v>0.6825543407271759</v>
      </c>
      <c r="BH44" s="7" t="n">
        <v>0.4495023088382957</v>
      </c>
      <c r="BI44" s="7" t="n">
        <v>0.5564998316256604</v>
      </c>
      <c r="BJ44" s="7" t="n">
        <v>0.6714959251752585</v>
      </c>
      <c r="BK44" s="7" t="n">
        <v>0.3570690512338053</v>
      </c>
      <c r="BL44" s="7" t="n">
        <v>0.3512447357326469</v>
      </c>
      <c r="BM44" s="7" t="n">
        <v>0.7297225963052058</v>
      </c>
      <c r="BN44" s="7" t="n">
        <v>0.8400586751183302</v>
      </c>
      <c r="BO44" s="7" t="n">
        <v>0.1909241459875117</v>
      </c>
      <c r="BP44" s="7" t="n">
        <v>0.7457540869218892</v>
      </c>
      <c r="BQ44" s="7" t="n">
        <v>0.7834426408534005</v>
      </c>
      <c r="BR44" s="7" t="n">
        <v>0.4696818538026351</v>
      </c>
      <c r="BS44" s="7" t="n">
        <v>0.03048925446153263</v>
      </c>
      <c r="BT44" s="7" t="n">
        <v>0.4655161014295848</v>
      </c>
      <c r="BU44" s="7" t="n">
        <v>0.6969396239081431</v>
      </c>
      <c r="BV44" s="7" t="n">
        <v>0.4674498732613381</v>
      </c>
      <c r="BW44" s="7" t="n">
        <v>0.6691879114833187</v>
      </c>
      <c r="BX44" s="7" t="n">
        <v>0.2037966370662314</v>
      </c>
      <c r="BY44" s="7" t="n">
        <v>0.6295902017856003</v>
      </c>
      <c r="BZ44" s="7" t="n">
        <v>0.8421818903937827</v>
      </c>
      <c r="CA44" s="7" t="n">
        <v>0.08658403053588369</v>
      </c>
      <c r="CB44" s="7" t="n">
        <v>0.7389584515348572</v>
      </c>
      <c r="CC44" s="7" t="n">
        <v>0.4208141477063679</v>
      </c>
      <c r="CD44" s="7" t="n">
        <v>0.7536925243758045</v>
      </c>
      <c r="CE44" s="7" t="n">
        <v>0.7743998220071575</v>
      </c>
      <c r="CF44" s="7" t="n">
        <v>0.7852550368843042</v>
      </c>
      <c r="CG44" s="7" t="n">
        <v>0.6299040960680098</v>
      </c>
      <c r="CH44" s="7" t="n">
        <v>0.6838897348323064</v>
      </c>
      <c r="CI44" s="7" t="n">
        <v>0.3337926008140243</v>
      </c>
      <c r="CJ44" s="7" t="n">
        <v>0.7335056775360731</v>
      </c>
      <c r="CK44" s="7" t="n">
        <v>0.1057406125614955</v>
      </c>
      <c r="CL44" s="7" t="n">
        <v>0.6230107287771056</v>
      </c>
      <c r="CM44" s="7" t="n">
        <v>0.807419075765701</v>
      </c>
      <c r="CN44" s="7" t="n">
        <v>0.2637852729311365</v>
      </c>
      <c r="CO44" s="7" t="n">
        <v>0.7385140805896914</v>
      </c>
      <c r="CP44" s="7" t="n">
        <v>0.7387054152339705</v>
      </c>
      <c r="CQ44" s="7" t="n">
        <v>0.4460275797011714</v>
      </c>
      <c r="CR44" s="7" t="n">
        <v>0.4672631309711983</v>
      </c>
      <c r="CS44" s="7" t="n">
        <v>0.8448009230052257</v>
      </c>
      <c r="CT44" s="7" t="n">
        <v>0.8386970521321194</v>
      </c>
      <c r="CU44" s="7" t="n">
        <v>0.3979486932954688</v>
      </c>
      <c r="CV44" s="7" t="n">
        <v>0.3845326640956042</v>
      </c>
      <c r="CW44" s="7" t="n">
        <v>0.3886093120473796</v>
      </c>
      <c r="CX44" s="7" t="n">
        <v>0.7445703131517102</v>
      </c>
      <c r="CY44" s="7" t="n">
        <v>0.6609675838688813</v>
      </c>
      <c r="CZ44" s="7" t="n">
        <v>0.6132580292882491</v>
      </c>
      <c r="DA44" s="7" t="n">
        <v>0.5063457368938992</v>
      </c>
      <c r="DB44" s="7" t="n">
        <v>0.7190282233123041</v>
      </c>
      <c r="DC44" s="7" t="n">
        <v>0.7865746509147017</v>
      </c>
      <c r="DD44" s="7" t="n">
        <v>0.8360627768973885</v>
      </c>
      <c r="DE44" s="7" t="n">
        <v>0.5282596606658431</v>
      </c>
      <c r="DF44" s="7" t="n">
        <v>0.6331732237336436</v>
      </c>
      <c r="DG44" s="7" t="n">
        <v>0.2636983645823698</v>
      </c>
      <c r="DH44" s="7" t="n">
        <v>0.08587717384781567</v>
      </c>
      <c r="DI44" s="7" t="n">
        <v>0.5827722354082735</v>
      </c>
      <c r="DJ44" s="7" t="n">
        <v>0.5165667315437372</v>
      </c>
      <c r="DK44" s="7" t="n">
        <v>0.7120677419888353</v>
      </c>
      <c r="DL44" s="7" t="n">
        <v>-0.0258357458362368</v>
      </c>
      <c r="DM44" s="7" t="n">
        <v>0.698089253609236</v>
      </c>
      <c r="DN44" s="7" t="n">
        <v>0.5207560211241431</v>
      </c>
      <c r="DO44" s="7" t="n">
        <v>0.1404156423316298</v>
      </c>
      <c r="DP44" s="7" t="n">
        <v>0.03491292520374431</v>
      </c>
      <c r="DQ44" s="7" t="n">
        <v>0.644380876709394</v>
      </c>
      <c r="DR44" s="7" t="n">
        <v>0.5664598079238686</v>
      </c>
      <c r="DS44" s="7" t="n">
        <v>0.0363910826270173</v>
      </c>
      <c r="DT44" s="7" t="n">
        <v>0.7492772647470426</v>
      </c>
      <c r="DU44" s="7" t="n">
        <v>0.00497834565163469</v>
      </c>
    </row>
    <row r="45">
      <c r="A45" s="6" t="inlineStr">
        <is>
          <t>399967.SZ</t>
        </is>
      </c>
      <c r="B45" s="6" t="inlineStr">
        <is>
          <t>中证军工指数</t>
        </is>
      </c>
      <c r="C45" s="7" t="n">
        <v>0.5332376968654223</v>
      </c>
      <c r="D45" s="7" t="n">
        <v>0.4658506508718416</v>
      </c>
      <c r="E45" s="7" t="n">
        <v>-0.1194107644327722</v>
      </c>
      <c r="F45" s="7" t="n">
        <v>0.235629986479606</v>
      </c>
      <c r="G45" s="7" t="n">
        <v>0.06876058897147712</v>
      </c>
      <c r="H45" s="7" t="n">
        <v>0.1944123034410996</v>
      </c>
      <c r="I45" s="7" t="n">
        <v>-0.185172734444156</v>
      </c>
      <c r="J45" s="7" t="n">
        <v>0.4863350652649001</v>
      </c>
      <c r="K45" s="7" t="n">
        <v>0.07469785460958052</v>
      </c>
      <c r="L45" s="7" t="n">
        <v>0.5566116353292546</v>
      </c>
      <c r="M45" s="7" t="n">
        <v>0.637576226454828</v>
      </c>
      <c r="N45" s="7" t="n">
        <v>0.4664117567764179</v>
      </c>
      <c r="O45" s="7" t="n">
        <v>0.54323302308289</v>
      </c>
      <c r="P45" s="7" t="n">
        <v>0.3182349151781145</v>
      </c>
      <c r="Q45" s="7" t="n">
        <v>0.5118054326971703</v>
      </c>
      <c r="R45" s="7" t="n">
        <v>0.03306202187699012</v>
      </c>
      <c r="S45" s="7" t="n">
        <v>0.3091503042504565</v>
      </c>
      <c r="T45" s="7" t="n">
        <v>-0.0213222182415588</v>
      </c>
      <c r="U45" s="7" t="n">
        <v>0.6631512686812441</v>
      </c>
      <c r="V45" s="7" t="n">
        <v>0.475116938593226</v>
      </c>
      <c r="W45" s="7" t="n">
        <v>0.667805152529127</v>
      </c>
      <c r="X45" s="7" t="n">
        <v>0.5765999432631763</v>
      </c>
      <c r="Y45" s="7" t="n">
        <v>0.08976097531029376</v>
      </c>
      <c r="Z45" s="7" t="n">
        <v>-0.03097797429634455</v>
      </c>
      <c r="AA45" s="7" t="n">
        <v>-0.06072783352297436</v>
      </c>
      <c r="AB45" s="7" t="n">
        <v>0.01999604015379367</v>
      </c>
      <c r="AC45" s="7" t="n">
        <v>0.1109441691778608</v>
      </c>
      <c r="AD45" s="7" t="n">
        <v>0.3531794132910853</v>
      </c>
      <c r="AE45" s="7" t="n">
        <v>0.1207458800515367</v>
      </c>
      <c r="AF45" s="7" t="n">
        <v>0.5222263350010045</v>
      </c>
      <c r="AG45" s="7" t="n">
        <v>0.1090663438952752</v>
      </c>
      <c r="AH45" s="7" t="n">
        <v>0.6522865018680269</v>
      </c>
      <c r="AI45" s="7" t="n">
        <v>0.6535268355964102</v>
      </c>
      <c r="AJ45" s="7" t="n">
        <v>0.607710069642711</v>
      </c>
      <c r="AK45" s="7" t="n">
        <v>0.634935325621642</v>
      </c>
      <c r="AL45" s="7" t="n">
        <v>0.1975325044947941</v>
      </c>
      <c r="AM45" s="7" t="n">
        <v>0.5456210712334664</v>
      </c>
      <c r="AN45" s="7" t="n">
        <v>0.4978808412411176</v>
      </c>
      <c r="AO45" s="7" t="n">
        <v>0.1508204586896613</v>
      </c>
      <c r="AP45" s="7" t="n">
        <v>0.2277770540896676</v>
      </c>
      <c r="AQ45" s="7" t="n">
        <v>0.6354626163397534</v>
      </c>
      <c r="AR45" s="7" t="n">
        <v>0.5423774434027344</v>
      </c>
      <c r="AS45" s="7" t="n">
        <v>0.5222039342922652</v>
      </c>
      <c r="AT45" s="7" t="n">
        <v>1</v>
      </c>
      <c r="AU45" s="7" t="n">
        <v>0.4687344575587961</v>
      </c>
      <c r="AV45" s="7" t="n">
        <v>0.9844480082460635</v>
      </c>
      <c r="AW45" s="7" t="n">
        <v>0.5115370434194791</v>
      </c>
      <c r="AX45" s="7" t="n">
        <v>0.4487427405589071</v>
      </c>
      <c r="AY45" s="7" t="n">
        <v>-0.2031852589254413</v>
      </c>
      <c r="AZ45" s="7" t="n">
        <v>0.07009832685584412</v>
      </c>
      <c r="BA45" s="7" t="n">
        <v>0.4032418915948721</v>
      </c>
      <c r="BB45" s="7" t="n">
        <v>0.364036444774354</v>
      </c>
      <c r="BC45" s="7" t="n">
        <v>0.05487868570812535</v>
      </c>
      <c r="BD45" s="7" t="n">
        <v>0.3227785658706039</v>
      </c>
      <c r="BE45" s="7" t="n">
        <v>0.3878447230051467</v>
      </c>
      <c r="BF45" s="7" t="n">
        <v>0.4982904622893395</v>
      </c>
      <c r="BG45" s="7" t="n">
        <v>0.6242981140243501</v>
      </c>
      <c r="BH45" s="7" t="n">
        <v>0.2383121790482187</v>
      </c>
      <c r="BI45" s="7" t="n">
        <v>0.3538710145665128</v>
      </c>
      <c r="BJ45" s="7" t="n">
        <v>0.4747286580507907</v>
      </c>
      <c r="BK45" s="7" t="n">
        <v>0.2651166557622119</v>
      </c>
      <c r="BL45" s="7" t="n">
        <v>0.02286101584431061</v>
      </c>
      <c r="BM45" s="7" t="n">
        <v>0.6441855028978732</v>
      </c>
      <c r="BN45" s="7" t="n">
        <v>0.4244863418815955</v>
      </c>
      <c r="BO45" s="7" t="n">
        <v>0.09500875986822298</v>
      </c>
      <c r="BP45" s="7" t="n">
        <v>0.5753813389794046</v>
      </c>
      <c r="BQ45" s="7" t="n">
        <v>0.5613045119658021</v>
      </c>
      <c r="BR45" s="7" t="n">
        <v>0.1293310440025868</v>
      </c>
      <c r="BS45" s="7" t="n">
        <v>-0.1883268012213972</v>
      </c>
      <c r="BT45" s="7" t="n">
        <v>0.148298105602763</v>
      </c>
      <c r="BU45" s="7" t="n">
        <v>0.6012411692033662</v>
      </c>
      <c r="BV45" s="7" t="n">
        <v>0.4043734161992815</v>
      </c>
      <c r="BW45" s="7" t="n">
        <v>0.6081870445261781</v>
      </c>
      <c r="BX45" s="7" t="n">
        <v>-0.1349592236718772</v>
      </c>
      <c r="BY45" s="7" t="n">
        <v>0.6085006763908318</v>
      </c>
      <c r="BZ45" s="7" t="n">
        <v>0.445059716317476</v>
      </c>
      <c r="CA45" s="7" t="n">
        <v>-0.2197886596839016</v>
      </c>
      <c r="CB45" s="7" t="n">
        <v>0.2919377166889279</v>
      </c>
      <c r="CC45" s="7" t="n">
        <v>0.9696940907393344</v>
      </c>
      <c r="CD45" s="7" t="n">
        <v>0.56817468988834</v>
      </c>
      <c r="CE45" s="7" t="n">
        <v>0.5764666920943963</v>
      </c>
      <c r="CF45" s="7" t="n">
        <v>0.6079718114140973</v>
      </c>
      <c r="CG45" s="7" t="n">
        <v>0.08640757210005462</v>
      </c>
      <c r="CH45" s="7" t="n">
        <v>0.4739361523317509</v>
      </c>
      <c r="CI45" s="7" t="n">
        <v>0.02400099212356845</v>
      </c>
      <c r="CJ45" s="7" t="n">
        <v>0.5580666295083304</v>
      </c>
      <c r="CK45" s="7" t="n">
        <v>0.09444848136262167</v>
      </c>
      <c r="CL45" s="7" t="n">
        <v>0.632946197445311</v>
      </c>
      <c r="CM45" s="7" t="n">
        <v>0.627307404903044</v>
      </c>
      <c r="CN45" s="7" t="n">
        <v>-0.07430188003329002</v>
      </c>
      <c r="CO45" s="7" t="n">
        <v>0.5046549543681201</v>
      </c>
      <c r="CP45" s="7" t="n">
        <v>0.5527395300972662</v>
      </c>
      <c r="CQ45" s="7" t="n">
        <v>0.09557067443277953</v>
      </c>
      <c r="CR45" s="7" t="n">
        <v>0.984783327589922</v>
      </c>
      <c r="CS45" s="7" t="n">
        <v>0.6589150352192985</v>
      </c>
      <c r="CT45" s="7" t="n">
        <v>0.5742998936755533</v>
      </c>
      <c r="CU45" s="7" t="n">
        <v>0.5715349858860076</v>
      </c>
      <c r="CV45" s="7" t="n">
        <v>0.3660809006937559</v>
      </c>
      <c r="CW45" s="7" t="n">
        <v>0.5645219669033029</v>
      </c>
      <c r="CX45" s="7" t="n">
        <v>0.5940613710194363</v>
      </c>
      <c r="CY45" s="7" t="n">
        <v>0.6100488771217226</v>
      </c>
      <c r="CZ45" s="7" t="n">
        <v>0.9443333141378819</v>
      </c>
      <c r="DA45" s="7" t="n">
        <v>0.5542427864536614</v>
      </c>
      <c r="DB45" s="7" t="n">
        <v>0.5796031156309857</v>
      </c>
      <c r="DC45" s="7" t="n">
        <v>0.56024566757325</v>
      </c>
      <c r="DD45" s="7" t="n">
        <v>0.4322971154113112</v>
      </c>
      <c r="DE45" s="7" t="n">
        <v>0.5648567977974449</v>
      </c>
      <c r="DF45" s="7" t="n">
        <v>0.6359239707493279</v>
      </c>
      <c r="DG45" s="7" t="n">
        <v>0.05653468710289854</v>
      </c>
      <c r="DH45" s="7" t="n">
        <v>-0.0152898576814636</v>
      </c>
      <c r="DI45" s="7" t="n">
        <v>0.3747787305598791</v>
      </c>
      <c r="DJ45" s="7" t="n">
        <v>0.5570909573614319</v>
      </c>
      <c r="DK45" s="7" t="n">
        <v>0.3075762458097535</v>
      </c>
      <c r="DL45" s="7" t="n">
        <v>-0.1974249880732625</v>
      </c>
      <c r="DM45" s="7" t="n">
        <v>0.4092418500653524</v>
      </c>
      <c r="DN45" s="7" t="n">
        <v>0.5712153713241411</v>
      </c>
      <c r="DO45" s="7" t="n">
        <v>0.2805391089927469</v>
      </c>
      <c r="DP45" s="7" t="n">
        <v>0.0678830424289128</v>
      </c>
      <c r="DQ45" s="7" t="n">
        <v>0.6343125871505988</v>
      </c>
      <c r="DR45" s="7" t="n">
        <v>0.4256272696857388</v>
      </c>
      <c r="DS45" s="7" t="n">
        <v>-0.1897128922721051</v>
      </c>
      <c r="DT45" s="7" t="n">
        <v>0.5915637097257432</v>
      </c>
      <c r="DU45" s="7" t="n">
        <v>-0.2147173607496889</v>
      </c>
    </row>
    <row r="46">
      <c r="A46" s="6" t="inlineStr">
        <is>
          <t>399971.SZ</t>
        </is>
      </c>
      <c r="B46" s="6" t="inlineStr">
        <is>
          <t>中证传媒指数</t>
        </is>
      </c>
      <c r="C46" s="7" t="n">
        <v>0.659512505130203</v>
      </c>
      <c r="D46" s="7" t="n">
        <v>0.564605778538855</v>
      </c>
      <c r="E46" s="7" t="n">
        <v>0.07211252218817593</v>
      </c>
      <c r="F46" s="7" t="n">
        <v>0.346774061711097</v>
      </c>
      <c r="G46" s="7" t="n">
        <v>0.1976901900113337</v>
      </c>
      <c r="H46" s="7" t="n">
        <v>0.4496344408810325</v>
      </c>
      <c r="I46" s="7" t="n">
        <v>-0.06220815808578579</v>
      </c>
      <c r="J46" s="7" t="n">
        <v>0.5797804977483002</v>
      </c>
      <c r="K46" s="7" t="n">
        <v>0.3676899296968016</v>
      </c>
      <c r="L46" s="7" t="n">
        <v>0.5290602310532622</v>
      </c>
      <c r="M46" s="7" t="n">
        <v>0.6535683991452849</v>
      </c>
      <c r="N46" s="7" t="n">
        <v>0.624676131650569</v>
      </c>
      <c r="O46" s="7" t="n">
        <v>0.6406077227181792</v>
      </c>
      <c r="P46" s="7" t="n">
        <v>0.4273220464457248</v>
      </c>
      <c r="Q46" s="7" t="n">
        <v>0.4948795937857459</v>
      </c>
      <c r="R46" s="7" t="n">
        <v>0.2085934659106421</v>
      </c>
      <c r="S46" s="7" t="n">
        <v>0.4421779694749281</v>
      </c>
      <c r="T46" s="7" t="n">
        <v>0.07413080209141948</v>
      </c>
      <c r="U46" s="7" t="n">
        <v>0.7967982047938392</v>
      </c>
      <c r="V46" s="7" t="n">
        <v>0.5419247923306827</v>
      </c>
      <c r="W46" s="7" t="n">
        <v>0.7909416514821431</v>
      </c>
      <c r="X46" s="7" t="n">
        <v>0.685547935425143</v>
      </c>
      <c r="Y46" s="7" t="n">
        <v>0.351078469708698</v>
      </c>
      <c r="Z46" s="7" t="n">
        <v>0.173701430569337</v>
      </c>
      <c r="AA46" s="7" t="n">
        <v>-0.07339553932525519</v>
      </c>
      <c r="AB46" s="7" t="n">
        <v>0.1959280259366767</v>
      </c>
      <c r="AC46" s="7" t="n">
        <v>0.3714457598275442</v>
      </c>
      <c r="AD46" s="7" t="n">
        <v>0.4291453069811602</v>
      </c>
      <c r="AE46" s="7" t="n">
        <v>0.2318388802902978</v>
      </c>
      <c r="AF46" s="7" t="n">
        <v>0.4515061120403984</v>
      </c>
      <c r="AG46" s="7" t="n">
        <v>0.3879041733360959</v>
      </c>
      <c r="AH46" s="7" t="n">
        <v>0.6720799780873672</v>
      </c>
      <c r="AI46" s="7" t="n">
        <v>0.6631810602577259</v>
      </c>
      <c r="AJ46" s="7" t="n">
        <v>0.7083730771952277</v>
      </c>
      <c r="AK46" s="7" t="n">
        <v>0.7921515049497717</v>
      </c>
      <c r="AL46" s="7" t="n">
        <v>0.3815186596255896</v>
      </c>
      <c r="AM46" s="7" t="n">
        <v>0.5898451125992</v>
      </c>
      <c r="AN46" s="7" t="n">
        <v>0.526559026147135</v>
      </c>
      <c r="AO46" s="7" t="n">
        <v>0.06580005393000496</v>
      </c>
      <c r="AP46" s="7" t="n">
        <v>0.4666138433772439</v>
      </c>
      <c r="AQ46" s="7" t="n">
        <v>0.6327195356901474</v>
      </c>
      <c r="AR46" s="7" t="n">
        <v>0.5506701585793012</v>
      </c>
      <c r="AS46" s="7" t="n">
        <v>0.5772748000235651</v>
      </c>
      <c r="AT46" s="7" t="n">
        <v>0.4687344575587961</v>
      </c>
      <c r="AU46" s="7" t="n">
        <v>1</v>
      </c>
      <c r="AV46" s="7" t="n">
        <v>0.4297778457386616</v>
      </c>
      <c r="AW46" s="7" t="n">
        <v>0.5420409524372974</v>
      </c>
      <c r="AX46" s="7" t="n">
        <v>0.4825081377989633</v>
      </c>
      <c r="AY46" s="7" t="n">
        <v>-0.07081002777722785</v>
      </c>
      <c r="AZ46" s="7" t="n">
        <v>0.189881970098717</v>
      </c>
      <c r="BA46" s="7" t="n">
        <v>0.5977533851079906</v>
      </c>
      <c r="BB46" s="7" t="n">
        <v>0.4183739528172886</v>
      </c>
      <c r="BC46" s="7" t="n">
        <v>0.07272157626486829</v>
      </c>
      <c r="BD46" s="7" t="n">
        <v>0.3965677217706293</v>
      </c>
      <c r="BE46" s="7" t="n">
        <v>0.4430289459040002</v>
      </c>
      <c r="BF46" s="7" t="n">
        <v>0.6619117236753872</v>
      </c>
      <c r="BG46" s="7" t="n">
        <v>0.7627278183835272</v>
      </c>
      <c r="BH46" s="7" t="n">
        <v>0.3551552746147962</v>
      </c>
      <c r="BI46" s="7" t="n">
        <v>0.3869005337905605</v>
      </c>
      <c r="BJ46" s="7" t="n">
        <v>0.5952423787788043</v>
      </c>
      <c r="BK46" s="7" t="n">
        <v>0.4266770319733224</v>
      </c>
      <c r="BL46" s="7" t="n">
        <v>0.1620285981846449</v>
      </c>
      <c r="BM46" s="7" t="n">
        <v>0.7965635637534806</v>
      </c>
      <c r="BN46" s="7" t="n">
        <v>0.571379054287277</v>
      </c>
      <c r="BO46" s="7" t="n">
        <v>0.2175034211149095</v>
      </c>
      <c r="BP46" s="7" t="n">
        <v>0.762353940404506</v>
      </c>
      <c r="BQ46" s="7" t="n">
        <v>0.7136852671869056</v>
      </c>
      <c r="BR46" s="7" t="n">
        <v>0.4292703011630465</v>
      </c>
      <c r="BS46" s="7" t="n">
        <v>-0.1437250539318829</v>
      </c>
      <c r="BT46" s="7" t="n">
        <v>0.4505718492482947</v>
      </c>
      <c r="BU46" s="7" t="n">
        <v>0.7982686245981858</v>
      </c>
      <c r="BV46" s="7" t="n">
        <v>0.9208049076226377</v>
      </c>
      <c r="BW46" s="7" t="n">
        <v>0.8254708487565172</v>
      </c>
      <c r="BX46" s="7" t="n">
        <v>0.003769722221498537</v>
      </c>
      <c r="BY46" s="7" t="n">
        <v>0.7132704090440856</v>
      </c>
      <c r="BZ46" s="7" t="n">
        <v>0.4807829575938112</v>
      </c>
      <c r="CA46" s="7" t="n">
        <v>-0.01832535373272817</v>
      </c>
      <c r="CB46" s="7" t="n">
        <v>0.4736336863151926</v>
      </c>
      <c r="CC46" s="7" t="n">
        <v>0.3794181220283757</v>
      </c>
      <c r="CD46" s="7" t="n">
        <v>0.7679604424791483</v>
      </c>
      <c r="CE46" s="7" t="n">
        <v>0.6705363100171949</v>
      </c>
      <c r="CF46" s="7" t="n">
        <v>0.7406240622581585</v>
      </c>
      <c r="CG46" s="7" t="n">
        <v>0.1983623865120976</v>
      </c>
      <c r="CH46" s="7" t="n">
        <v>0.5736001251588629</v>
      </c>
      <c r="CI46" s="7" t="n">
        <v>0.3104550056385603</v>
      </c>
      <c r="CJ46" s="7" t="n">
        <v>0.6633133631536563</v>
      </c>
      <c r="CK46" s="7" t="n">
        <v>0.2062140930573706</v>
      </c>
      <c r="CL46" s="7" t="n">
        <v>0.7783629686858649</v>
      </c>
      <c r="CM46" s="7" t="n">
        <v>0.7189946566687753</v>
      </c>
      <c r="CN46" s="7" t="n">
        <v>0.1875377248448054</v>
      </c>
      <c r="CO46" s="7" t="n">
        <v>0.5319585054560776</v>
      </c>
      <c r="CP46" s="7" t="n">
        <v>0.735321118209138</v>
      </c>
      <c r="CQ46" s="7" t="n">
        <v>0.3640360543408796</v>
      </c>
      <c r="CR46" s="7" t="n">
        <v>0.4364252742137883</v>
      </c>
      <c r="CS46" s="7" t="n">
        <v>0.6588716531832619</v>
      </c>
      <c r="CT46" s="7" t="n">
        <v>0.5784915390933782</v>
      </c>
      <c r="CU46" s="7" t="n">
        <v>0.466140845097625</v>
      </c>
      <c r="CV46" s="7" t="n">
        <v>0.4486787500584272</v>
      </c>
      <c r="CW46" s="7" t="n">
        <v>0.4873999648736805</v>
      </c>
      <c r="CX46" s="7" t="n">
        <v>0.6893870651375903</v>
      </c>
      <c r="CY46" s="7" t="n">
        <v>0.7733640647310376</v>
      </c>
      <c r="CZ46" s="7" t="n">
        <v>0.604259676370976</v>
      </c>
      <c r="DA46" s="7" t="n">
        <v>0.5622092001998573</v>
      </c>
      <c r="DB46" s="7" t="n">
        <v>0.6734903385992458</v>
      </c>
      <c r="DC46" s="7" t="n">
        <v>0.6462353966733753</v>
      </c>
      <c r="DD46" s="7" t="n">
        <v>0.4243414204331469</v>
      </c>
      <c r="DE46" s="7" t="n">
        <v>0.560643449181267</v>
      </c>
      <c r="DF46" s="7" t="n">
        <v>0.7488407626292386</v>
      </c>
      <c r="DG46" s="7" t="n">
        <v>0.2906099324657129</v>
      </c>
      <c r="DH46" s="7" t="n">
        <v>0.002709711137960935</v>
      </c>
      <c r="DI46" s="7" t="n">
        <v>0.5220562041515344</v>
      </c>
      <c r="DJ46" s="7" t="n">
        <v>0.5538532976744838</v>
      </c>
      <c r="DK46" s="7" t="n">
        <v>0.377033545068237</v>
      </c>
      <c r="DL46" s="7" t="n">
        <v>-0.071770328455861</v>
      </c>
      <c r="DM46" s="7" t="n">
        <v>0.4690337135915787</v>
      </c>
      <c r="DN46" s="7" t="n">
        <v>0.552927332758112</v>
      </c>
      <c r="DO46" s="7" t="n">
        <v>0.1750082361077466</v>
      </c>
      <c r="DP46" s="7" t="n">
        <v>0.04309291568629352</v>
      </c>
      <c r="DQ46" s="7" t="n">
        <v>0.7747082519927179</v>
      </c>
      <c r="DR46" s="7" t="n">
        <v>0.5289184226894983</v>
      </c>
      <c r="DS46" s="7" t="n">
        <v>-4.8340167829544e-05</v>
      </c>
      <c r="DT46" s="7" t="n">
        <v>0.7017594637361411</v>
      </c>
      <c r="DU46" s="7" t="n">
        <v>-0.09080933489008984</v>
      </c>
    </row>
    <row r="47">
      <c r="A47" s="6" t="inlineStr">
        <is>
          <t>399973.SZ</t>
        </is>
      </c>
      <c r="B47" s="6" t="inlineStr">
        <is>
          <t>中证国防指数</t>
        </is>
      </c>
      <c r="C47" s="7" t="n">
        <v>0.496703576263448</v>
      </c>
      <c r="D47" s="7" t="n">
        <v>0.4480900014872387</v>
      </c>
      <c r="E47" s="7" t="n">
        <v>-0.1061515052227585</v>
      </c>
      <c r="F47" s="7" t="n">
        <v>0.2351786551373735</v>
      </c>
      <c r="G47" s="7" t="n">
        <v>0.09018249809888927</v>
      </c>
      <c r="H47" s="7" t="n">
        <v>0.1628572727036825</v>
      </c>
      <c r="I47" s="7" t="n">
        <v>-0.1662399819344191</v>
      </c>
      <c r="J47" s="7" t="n">
        <v>0.4574526663669123</v>
      </c>
      <c r="K47" s="7" t="n">
        <v>0.04998214856340903</v>
      </c>
      <c r="L47" s="7" t="n">
        <v>0.5387358104819314</v>
      </c>
      <c r="M47" s="7" t="n">
        <v>0.6155567843545863</v>
      </c>
      <c r="N47" s="7" t="n">
        <v>0.4350360802738989</v>
      </c>
      <c r="O47" s="7" t="n">
        <v>0.494892966262004</v>
      </c>
      <c r="P47" s="7" t="n">
        <v>0.2869200122517986</v>
      </c>
      <c r="Q47" s="7" t="n">
        <v>0.4460402743975695</v>
      </c>
      <c r="R47" s="7" t="n">
        <v>0.009082274325913409</v>
      </c>
      <c r="S47" s="7" t="n">
        <v>0.2743889428663287</v>
      </c>
      <c r="T47" s="7" t="n">
        <v>-0.01647368054579494</v>
      </c>
      <c r="U47" s="7" t="n">
        <v>0.5946292928321179</v>
      </c>
      <c r="V47" s="7" t="n">
        <v>0.4437934756536133</v>
      </c>
      <c r="W47" s="7" t="n">
        <v>0.6077883417274126</v>
      </c>
      <c r="X47" s="7" t="n">
        <v>0.5351906457544945</v>
      </c>
      <c r="Y47" s="7" t="n">
        <v>0.08732331009010209</v>
      </c>
      <c r="Z47" s="7" t="n">
        <v>-0.03185441293191787</v>
      </c>
      <c r="AA47" s="7" t="n">
        <v>-0.04730289360879032</v>
      </c>
      <c r="AB47" s="7" t="n">
        <v>0.02525455919360763</v>
      </c>
      <c r="AC47" s="7" t="n">
        <v>0.09592963336866688</v>
      </c>
      <c r="AD47" s="7" t="n">
        <v>0.3326149851881068</v>
      </c>
      <c r="AE47" s="7" t="n">
        <v>0.1338861555380871</v>
      </c>
      <c r="AF47" s="7" t="n">
        <v>0.5007501451566766</v>
      </c>
      <c r="AG47" s="7" t="n">
        <v>0.09254039008914156</v>
      </c>
      <c r="AH47" s="7" t="n">
        <v>0.6098753842294748</v>
      </c>
      <c r="AI47" s="7" t="n">
        <v>0.6120807013244106</v>
      </c>
      <c r="AJ47" s="7" t="n">
        <v>0.5560484830454335</v>
      </c>
      <c r="AK47" s="7" t="n">
        <v>0.559730110279493</v>
      </c>
      <c r="AL47" s="7" t="n">
        <v>0.1579975611056405</v>
      </c>
      <c r="AM47" s="7" t="n">
        <v>0.4982550840763011</v>
      </c>
      <c r="AN47" s="7" t="n">
        <v>0.4810689148418354</v>
      </c>
      <c r="AO47" s="7" t="n">
        <v>0.1573416094501494</v>
      </c>
      <c r="AP47" s="7" t="n">
        <v>0.190150860081565</v>
      </c>
      <c r="AQ47" s="7" t="n">
        <v>0.595828309991821</v>
      </c>
      <c r="AR47" s="7" t="n">
        <v>0.4981661512955108</v>
      </c>
      <c r="AS47" s="7" t="n">
        <v>0.4736287358129382</v>
      </c>
      <c r="AT47" s="7" t="n">
        <v>0.9844480082460635</v>
      </c>
      <c r="AU47" s="7" t="n">
        <v>0.4297778457386616</v>
      </c>
      <c r="AV47" s="7" t="n">
        <v>1</v>
      </c>
      <c r="AW47" s="7" t="n">
        <v>0.4921934704828592</v>
      </c>
      <c r="AX47" s="7" t="n">
        <v>0.3775913115681864</v>
      </c>
      <c r="AY47" s="7" t="n">
        <v>-0.1616225404410663</v>
      </c>
      <c r="AZ47" s="7" t="n">
        <v>0.04013918301483448</v>
      </c>
      <c r="BA47" s="7" t="n">
        <v>0.3741493743886286</v>
      </c>
      <c r="BB47" s="7" t="n">
        <v>0.3389434450609404</v>
      </c>
      <c r="BC47" s="7" t="n">
        <v>0.0325254493136198</v>
      </c>
      <c r="BD47" s="7" t="n">
        <v>0.3054290159130083</v>
      </c>
      <c r="BE47" s="7" t="n">
        <v>0.3640340835932186</v>
      </c>
      <c r="BF47" s="7" t="n">
        <v>0.4449620877843558</v>
      </c>
      <c r="BG47" s="7" t="n">
        <v>0.5740711162194961</v>
      </c>
      <c r="BH47" s="7" t="n">
        <v>0.1973425941490685</v>
      </c>
      <c r="BI47" s="7" t="n">
        <v>0.3196474097553917</v>
      </c>
      <c r="BJ47" s="7" t="n">
        <v>0.4130700592245645</v>
      </c>
      <c r="BK47" s="7" t="n">
        <v>0.2336743888016513</v>
      </c>
      <c r="BL47" s="7" t="n">
        <v>0.02356372185926044</v>
      </c>
      <c r="BM47" s="7" t="n">
        <v>0.5827977806817575</v>
      </c>
      <c r="BN47" s="7" t="n">
        <v>0.3529136610680939</v>
      </c>
      <c r="BO47" s="7" t="n">
        <v>0.109842582912891</v>
      </c>
      <c r="BP47" s="7" t="n">
        <v>0.5202795931551986</v>
      </c>
      <c r="BQ47" s="7" t="n">
        <v>0.4903686585280204</v>
      </c>
      <c r="BR47" s="7" t="n">
        <v>0.1057129084584601</v>
      </c>
      <c r="BS47" s="7" t="n">
        <v>-0.1492568609396111</v>
      </c>
      <c r="BT47" s="7" t="n">
        <v>0.1236777191522339</v>
      </c>
      <c r="BU47" s="7" t="n">
        <v>0.5404445015266832</v>
      </c>
      <c r="BV47" s="7" t="n">
        <v>0.3864691043651852</v>
      </c>
      <c r="BW47" s="7" t="n">
        <v>0.5450368568282828</v>
      </c>
      <c r="BX47" s="7" t="n">
        <v>-0.1152786964109003</v>
      </c>
      <c r="BY47" s="7" t="n">
        <v>0.5644786691143115</v>
      </c>
      <c r="BZ47" s="7" t="n">
        <v>0.3740247559433383</v>
      </c>
      <c r="CA47" s="7" t="n">
        <v>-0.1849659997871056</v>
      </c>
      <c r="CB47" s="7" t="n">
        <v>0.2486489313455676</v>
      </c>
      <c r="CC47" s="7" t="n">
        <v>0.9910786485076285</v>
      </c>
      <c r="CD47" s="7" t="n">
        <v>0.5115075548934662</v>
      </c>
      <c r="CE47" s="7" t="n">
        <v>0.5137881023228482</v>
      </c>
      <c r="CF47" s="7" t="n">
        <v>0.561249945013593</v>
      </c>
      <c r="CG47" s="7" t="n">
        <v>0.04953386393128436</v>
      </c>
      <c r="CH47" s="7" t="n">
        <v>0.4384642666213114</v>
      </c>
      <c r="CI47" s="7" t="n">
        <v>-0.002105650895732592</v>
      </c>
      <c r="CJ47" s="7" t="n">
        <v>0.5062469553493734</v>
      </c>
      <c r="CK47" s="7" t="n">
        <v>0.1045055143024078</v>
      </c>
      <c r="CL47" s="7" t="n">
        <v>0.5718577281759465</v>
      </c>
      <c r="CM47" s="7" t="n">
        <v>0.5886017423500278</v>
      </c>
      <c r="CN47" s="7" t="n">
        <v>-0.09875469198032956</v>
      </c>
      <c r="CO47" s="7" t="n">
        <v>0.4873706066654427</v>
      </c>
      <c r="CP47" s="7" t="n">
        <v>0.4771505843597897</v>
      </c>
      <c r="CQ47" s="7" t="n">
        <v>0.07849201567865713</v>
      </c>
      <c r="CR47" s="7" t="n">
        <v>0.9910314404531718</v>
      </c>
      <c r="CS47" s="7" t="n">
        <v>0.6248295539612123</v>
      </c>
      <c r="CT47" s="7" t="n">
        <v>0.5073234994165711</v>
      </c>
      <c r="CU47" s="7" t="n">
        <v>0.5498466264512735</v>
      </c>
      <c r="CV47" s="7" t="n">
        <v>0.3330151317372947</v>
      </c>
      <c r="CW47" s="7" t="n">
        <v>0.5471073714983586</v>
      </c>
      <c r="CX47" s="7" t="n">
        <v>0.5212137679408371</v>
      </c>
      <c r="CY47" s="7" t="n">
        <v>0.5302312267067203</v>
      </c>
      <c r="CZ47" s="7" t="n">
        <v>0.9297336190671536</v>
      </c>
      <c r="DA47" s="7" t="n">
        <v>0.5202234056382681</v>
      </c>
      <c r="DB47" s="7" t="n">
        <v>0.51551817126165</v>
      </c>
      <c r="DC47" s="7" t="n">
        <v>0.4799842775612165</v>
      </c>
      <c r="DD47" s="7" t="n">
        <v>0.3679476404331209</v>
      </c>
      <c r="DE47" s="7" t="n">
        <v>0.5305535732313833</v>
      </c>
      <c r="DF47" s="7" t="n">
        <v>0.5810031066659748</v>
      </c>
      <c r="DG47" s="7" t="n">
        <v>0.05763880642563814</v>
      </c>
      <c r="DH47" s="7" t="n">
        <v>0.01001639443157718</v>
      </c>
      <c r="DI47" s="7" t="n">
        <v>0.3281972334338211</v>
      </c>
      <c r="DJ47" s="7" t="n">
        <v>0.5237733994253273</v>
      </c>
      <c r="DK47" s="7" t="n">
        <v>0.2522726532359307</v>
      </c>
      <c r="DL47" s="7" t="n">
        <v>-0.1578789727287988</v>
      </c>
      <c r="DM47" s="7" t="n">
        <v>0.3973191432722627</v>
      </c>
      <c r="DN47" s="7" t="n">
        <v>0.5362396707228511</v>
      </c>
      <c r="DO47" s="7" t="n">
        <v>0.2671140295810724</v>
      </c>
      <c r="DP47" s="7" t="n">
        <v>0.06930778710049934</v>
      </c>
      <c r="DQ47" s="7" t="n">
        <v>0.5847060285168354</v>
      </c>
      <c r="DR47" s="7" t="n">
        <v>0.4029316004133404</v>
      </c>
      <c r="DS47" s="7" t="n">
        <v>-0.1573767689101171</v>
      </c>
      <c r="DT47" s="7" t="n">
        <v>0.5247524955092382</v>
      </c>
      <c r="DU47" s="7" t="n">
        <v>-0.1735171161780275</v>
      </c>
    </row>
    <row r="48">
      <c r="A48" s="6" t="inlineStr">
        <is>
          <t>399975.SZ</t>
        </is>
      </c>
      <c r="B48" s="6" t="inlineStr">
        <is>
          <t>中证全指证券公司指数</t>
        </is>
      </c>
      <c r="C48" s="7" t="n">
        <v>0.7591348444765917</v>
      </c>
      <c r="D48" s="7" t="n">
        <v>0.7638873886384232</v>
      </c>
      <c r="E48" s="7" t="n">
        <v>0.1918042103532012</v>
      </c>
      <c r="F48" s="7" t="n">
        <v>0.6770926509854291</v>
      </c>
      <c r="G48" s="7" t="n">
        <v>0.5619976826983512</v>
      </c>
      <c r="H48" s="7" t="n">
        <v>0.4918911304640346</v>
      </c>
      <c r="I48" s="7" t="n">
        <v>0.08305806244096037</v>
      </c>
      <c r="J48" s="7" t="n">
        <v>0.8132710791185203</v>
      </c>
      <c r="K48" s="7" t="n">
        <v>0.1797082257809791</v>
      </c>
      <c r="L48" s="7" t="n">
        <v>0.4805469865424011</v>
      </c>
      <c r="M48" s="7" t="n">
        <v>0.6124909720429684</v>
      </c>
      <c r="N48" s="7" t="n">
        <v>0.4070379809861959</v>
      </c>
      <c r="O48" s="7" t="n">
        <v>0.5083224467330834</v>
      </c>
      <c r="P48" s="7" t="n">
        <v>0.3660752240103308</v>
      </c>
      <c r="Q48" s="7" t="n">
        <v>0.5786208306499537</v>
      </c>
      <c r="R48" s="7" t="n">
        <v>0.3901762915634879</v>
      </c>
      <c r="S48" s="7" t="n">
        <v>0.3683573653847109</v>
      </c>
      <c r="T48" s="7" t="n">
        <v>0.2950180298838765</v>
      </c>
      <c r="U48" s="7" t="n">
        <v>0.6534841665307421</v>
      </c>
      <c r="V48" s="7" t="n">
        <v>0.7608915472779453</v>
      </c>
      <c r="W48" s="7" t="n">
        <v>0.7436252481118082</v>
      </c>
      <c r="X48" s="7" t="n">
        <v>0.8323942234735755</v>
      </c>
      <c r="Y48" s="7" t="n">
        <v>0.3356798456903086</v>
      </c>
      <c r="Z48" s="7" t="n">
        <v>0.3139192222641827</v>
      </c>
      <c r="AA48" s="7" t="n">
        <v>0.002783098703482847</v>
      </c>
      <c r="AB48" s="7" t="n">
        <v>0.4000688849991732</v>
      </c>
      <c r="AC48" s="7" t="n">
        <v>0.3158807377774994</v>
      </c>
      <c r="AD48" s="7" t="n">
        <v>0.5329508955352648</v>
      </c>
      <c r="AE48" s="7" t="n">
        <v>0.3232777329569614</v>
      </c>
      <c r="AF48" s="7" t="n">
        <v>0.6286471398603776</v>
      </c>
      <c r="AG48" s="7" t="n">
        <v>0.2985007163097448</v>
      </c>
      <c r="AH48" s="7" t="n">
        <v>0.7767289347046934</v>
      </c>
      <c r="AI48" s="7" t="n">
        <v>0.7671588259604047</v>
      </c>
      <c r="AJ48" s="7" t="n">
        <v>0.7409641920231269</v>
      </c>
      <c r="AK48" s="7" t="n">
        <v>0.615904839644969</v>
      </c>
      <c r="AL48" s="7" t="n">
        <v>0.5139131840103284</v>
      </c>
      <c r="AM48" s="7" t="n">
        <v>0.7443761425556145</v>
      </c>
      <c r="AN48" s="7" t="n">
        <v>0.9952580949147876</v>
      </c>
      <c r="AO48" s="7" t="n">
        <v>0.04313567649749629</v>
      </c>
      <c r="AP48" s="7" t="n">
        <v>0.3487867174083962</v>
      </c>
      <c r="AQ48" s="7" t="n">
        <v>0.7682799469934497</v>
      </c>
      <c r="AR48" s="7" t="n">
        <v>0.6315108468134866</v>
      </c>
      <c r="AS48" s="7" t="n">
        <v>0.7343007183480477</v>
      </c>
      <c r="AT48" s="7" t="n">
        <v>0.5115370434194791</v>
      </c>
      <c r="AU48" s="7" t="n">
        <v>0.5420409524372974</v>
      </c>
      <c r="AV48" s="7" t="n">
        <v>0.4921934704828592</v>
      </c>
      <c r="AW48" s="7" t="n">
        <v>1</v>
      </c>
      <c r="AX48" s="7" t="n">
        <v>0.6024019162262252</v>
      </c>
      <c r="AY48" s="7" t="n">
        <v>0.07722651489700498</v>
      </c>
      <c r="AZ48" s="7" t="n">
        <v>0.3848428771886165</v>
      </c>
      <c r="BA48" s="7" t="n">
        <v>0.5196025594574272</v>
      </c>
      <c r="BB48" s="7" t="n">
        <v>0.6407000726446503</v>
      </c>
      <c r="BC48" s="7" t="n">
        <v>0.1950339455512499</v>
      </c>
      <c r="BD48" s="7" t="n">
        <v>0.678226744920904</v>
      </c>
      <c r="BE48" s="7" t="n">
        <v>0.7534297389083188</v>
      </c>
      <c r="BF48" s="7" t="n">
        <v>0.5937647009350678</v>
      </c>
      <c r="BG48" s="7" t="n">
        <v>0.7528382254394288</v>
      </c>
      <c r="BH48" s="7" t="n">
        <v>0.4049440486439323</v>
      </c>
      <c r="BI48" s="7" t="n">
        <v>0.565088363213797</v>
      </c>
      <c r="BJ48" s="7" t="n">
        <v>0.6127168344645989</v>
      </c>
      <c r="BK48" s="7" t="n">
        <v>0.3892239024671192</v>
      </c>
      <c r="BL48" s="7" t="n">
        <v>0.2605367104235682</v>
      </c>
      <c r="BM48" s="7" t="n">
        <v>0.7301170704649007</v>
      </c>
      <c r="BN48" s="7" t="n">
        <v>0.5632000691950033</v>
      </c>
      <c r="BO48" s="7" t="n">
        <v>0.3142747181394074</v>
      </c>
      <c r="BP48" s="7" t="n">
        <v>0.5674384111343471</v>
      </c>
      <c r="BQ48" s="7" t="n">
        <v>0.561421457612897</v>
      </c>
      <c r="BR48" s="7" t="n">
        <v>0.3272229350653165</v>
      </c>
      <c r="BS48" s="7" t="n">
        <v>0.1097797171067881</v>
      </c>
      <c r="BT48" s="7" t="n">
        <v>0.3242716608122514</v>
      </c>
      <c r="BU48" s="7" t="n">
        <v>0.6096684192694908</v>
      </c>
      <c r="BV48" s="7" t="n">
        <v>0.4061199597509245</v>
      </c>
      <c r="BW48" s="7" t="n">
        <v>0.6424143356630014</v>
      </c>
      <c r="BX48" s="7" t="n">
        <v>0.2775616270551817</v>
      </c>
      <c r="BY48" s="7" t="n">
        <v>0.8173203585192512</v>
      </c>
      <c r="BZ48" s="7" t="n">
        <v>0.6012797203750224</v>
      </c>
      <c r="CA48" s="7" t="n">
        <v>0.1945308374280964</v>
      </c>
      <c r="CB48" s="7" t="n">
        <v>0.5175073472246988</v>
      </c>
      <c r="CC48" s="7" t="n">
        <v>0.4452317659252139</v>
      </c>
      <c r="CD48" s="7" t="n">
        <v>0.5677877244478614</v>
      </c>
      <c r="CE48" s="7" t="n">
        <v>0.4958893848469382</v>
      </c>
      <c r="CF48" s="7" t="n">
        <v>0.6311862518799607</v>
      </c>
      <c r="CG48" s="7" t="n">
        <v>0.3937880110298996</v>
      </c>
      <c r="CH48" s="7" t="n">
        <v>0.4839666163498553</v>
      </c>
      <c r="CI48" s="7" t="n">
        <v>0.1587296704561198</v>
      </c>
      <c r="CJ48" s="7" t="n">
        <v>0.4745139305712817</v>
      </c>
      <c r="CK48" s="7" t="n">
        <v>-0.009357877172655774</v>
      </c>
      <c r="CL48" s="7" t="n">
        <v>0.6535603021146738</v>
      </c>
      <c r="CM48" s="7" t="n">
        <v>0.6738671224216828</v>
      </c>
      <c r="CN48" s="7" t="n">
        <v>0.1319183446752959</v>
      </c>
      <c r="CO48" s="7" t="n">
        <v>0.9975359745431558</v>
      </c>
      <c r="CP48" s="7" t="n">
        <v>0.6258609779591965</v>
      </c>
      <c r="CQ48" s="7" t="n">
        <v>0.2721867051895182</v>
      </c>
      <c r="CR48" s="7" t="n">
        <v>0.4868842546452566</v>
      </c>
      <c r="CS48" s="7" t="n">
        <v>0.6303474407393309</v>
      </c>
      <c r="CT48" s="7" t="n">
        <v>0.6231129661568101</v>
      </c>
      <c r="CU48" s="7" t="n">
        <v>0.4202163448826108</v>
      </c>
      <c r="CV48" s="7" t="n">
        <v>0.5542347107234407</v>
      </c>
      <c r="CW48" s="7" t="n">
        <v>0.433300579640978</v>
      </c>
      <c r="CX48" s="7" t="n">
        <v>0.5442722412930991</v>
      </c>
      <c r="CY48" s="7" t="n">
        <v>0.5697141772144284</v>
      </c>
      <c r="CZ48" s="7" t="n">
        <v>0.5694439960861686</v>
      </c>
      <c r="DA48" s="7" t="n">
        <v>0.5083712715608072</v>
      </c>
      <c r="DB48" s="7" t="n">
        <v>0.5377637929097455</v>
      </c>
      <c r="DC48" s="7" t="n">
        <v>0.5411511733281199</v>
      </c>
      <c r="DD48" s="7" t="n">
        <v>0.5984462625473843</v>
      </c>
      <c r="DE48" s="7" t="n">
        <v>0.5140202119182791</v>
      </c>
      <c r="DF48" s="7" t="n">
        <v>0.6428009286229557</v>
      </c>
      <c r="DG48" s="7" t="n">
        <v>0.2526346758461481</v>
      </c>
      <c r="DH48" s="7" t="n">
        <v>0.2326359152073304</v>
      </c>
      <c r="DI48" s="7" t="n">
        <v>0.491478419782982</v>
      </c>
      <c r="DJ48" s="7" t="n">
        <v>0.5037011835724825</v>
      </c>
      <c r="DK48" s="7" t="n">
        <v>0.4150400128490678</v>
      </c>
      <c r="DL48" s="7" t="n">
        <v>0.07596032322283537</v>
      </c>
      <c r="DM48" s="7" t="n">
        <v>0.9646195771513641</v>
      </c>
      <c r="DN48" s="7" t="n">
        <v>0.5046803592747818</v>
      </c>
      <c r="DO48" s="7" t="n">
        <v>0.1731539348166186</v>
      </c>
      <c r="DP48" s="7" t="n">
        <v>0.1487943561739608</v>
      </c>
      <c r="DQ48" s="7" t="n">
        <v>0.7396503545875769</v>
      </c>
      <c r="DR48" s="7" t="n">
        <v>0.466983789502357</v>
      </c>
      <c r="DS48" s="7" t="n">
        <v>0.1138002997587268</v>
      </c>
      <c r="DT48" s="7" t="n">
        <v>0.5577027058838396</v>
      </c>
      <c r="DU48" s="7" t="n">
        <v>0.07699566169139331</v>
      </c>
    </row>
    <row r="49">
      <c r="A49" s="6" t="inlineStr">
        <is>
          <t>399976.SZ</t>
        </is>
      </c>
      <c r="B49" s="6" t="inlineStr">
        <is>
          <t>中证新能源汽车指数</t>
        </is>
      </c>
      <c r="C49" s="7" t="n">
        <v>0.6237644612313056</v>
      </c>
      <c r="D49" s="7" t="n">
        <v>0.5543086985611431</v>
      </c>
      <c r="E49" s="7" t="n">
        <v>0.0006950853218887195</v>
      </c>
      <c r="F49" s="7" t="n">
        <v>0.4021461731476213</v>
      </c>
      <c r="G49" s="7" t="n">
        <v>0.1672947077574005</v>
      </c>
      <c r="H49" s="7" t="n">
        <v>0.5715030789788907</v>
      </c>
      <c r="I49" s="7" t="n">
        <v>-0.09213478813082492</v>
      </c>
      <c r="J49" s="7" t="n">
        <v>0.7146354980330067</v>
      </c>
      <c r="K49" s="7" t="n">
        <v>0.2887269663116181</v>
      </c>
      <c r="L49" s="7" t="n">
        <v>0.463056339326167</v>
      </c>
      <c r="M49" s="7" t="n">
        <v>0.572907771226801</v>
      </c>
      <c r="N49" s="7" t="n">
        <v>0.5232665639170373</v>
      </c>
      <c r="O49" s="7" t="n">
        <v>0.6540117837096567</v>
      </c>
      <c r="P49" s="7" t="n">
        <v>0.5376454752640021</v>
      </c>
      <c r="Q49" s="7" t="n">
        <v>0.7486902377601411</v>
      </c>
      <c r="R49" s="7" t="n">
        <v>0.2514835443066117</v>
      </c>
      <c r="S49" s="7" t="n">
        <v>0.5491706027071983</v>
      </c>
      <c r="T49" s="7" t="n">
        <v>0.0195654742078974</v>
      </c>
      <c r="U49" s="7" t="n">
        <v>0.7555949736151631</v>
      </c>
      <c r="V49" s="7" t="n">
        <v>0.7549377784787328</v>
      </c>
      <c r="W49" s="7" t="n">
        <v>0.7809276311405595</v>
      </c>
      <c r="X49" s="7" t="n">
        <v>0.7765106969317953</v>
      </c>
      <c r="Y49" s="7" t="n">
        <v>0.3803758166468863</v>
      </c>
      <c r="Z49" s="7" t="n">
        <v>0.1599656165373441</v>
      </c>
      <c r="AA49" s="7" t="n">
        <v>-0.03215649722771801</v>
      </c>
      <c r="AB49" s="7" t="n">
        <v>0.1807289060645646</v>
      </c>
      <c r="AC49" s="7" t="n">
        <v>0.4276899302068266</v>
      </c>
      <c r="AD49" s="7" t="n">
        <v>0.2345701843356098</v>
      </c>
      <c r="AE49" s="7" t="n">
        <v>0.1258672244937694</v>
      </c>
      <c r="AF49" s="7" t="n">
        <v>0.7550831674735934</v>
      </c>
      <c r="AG49" s="7" t="n">
        <v>0.4141971400476715</v>
      </c>
      <c r="AH49" s="7" t="n">
        <v>0.8499790300366339</v>
      </c>
      <c r="AI49" s="7" t="n">
        <v>0.815761383453992</v>
      </c>
      <c r="AJ49" s="7" t="n">
        <v>0.8268485302859342</v>
      </c>
      <c r="AK49" s="7" t="n">
        <v>0.7455457559364495</v>
      </c>
      <c r="AL49" s="7" t="n">
        <v>0.5193076970626183</v>
      </c>
      <c r="AM49" s="7" t="n">
        <v>0.8589096235420455</v>
      </c>
      <c r="AN49" s="7" t="n">
        <v>0.5984334945960309</v>
      </c>
      <c r="AO49" s="7" t="n">
        <v>-0.05601856803859743</v>
      </c>
      <c r="AP49" s="7" t="n">
        <v>0.435938063103465</v>
      </c>
      <c r="AQ49" s="7" t="n">
        <v>0.8413046919135678</v>
      </c>
      <c r="AR49" s="7" t="n">
        <v>0.8207387024976146</v>
      </c>
      <c r="AS49" s="7" t="n">
        <v>0.8410684786579938</v>
      </c>
      <c r="AT49" s="7" t="n">
        <v>0.4487427405589071</v>
      </c>
      <c r="AU49" s="7" t="n">
        <v>0.4825081377989633</v>
      </c>
      <c r="AV49" s="7" t="n">
        <v>0.3775913115681864</v>
      </c>
      <c r="AW49" s="7" t="n">
        <v>0.6024019162262252</v>
      </c>
      <c r="AX49" s="7" t="n">
        <v>1</v>
      </c>
      <c r="AY49" s="7" t="n">
        <v>-0.1636635769896845</v>
      </c>
      <c r="AZ49" s="7" t="n">
        <v>0.2589336839826048</v>
      </c>
      <c r="BA49" s="7" t="n">
        <v>0.5809817765063592</v>
      </c>
      <c r="BB49" s="7" t="n">
        <v>0.454176329306437</v>
      </c>
      <c r="BC49" s="7" t="n">
        <v>0.2243375713538095</v>
      </c>
      <c r="BD49" s="7" t="n">
        <v>0.6456955710181899</v>
      </c>
      <c r="BE49" s="7" t="n">
        <v>0.7374083041292367</v>
      </c>
      <c r="BF49" s="7" t="n">
        <v>0.6206818328035777</v>
      </c>
      <c r="BG49" s="7" t="n">
        <v>0.6441582156169611</v>
      </c>
      <c r="BH49" s="7" t="n">
        <v>0.3667239670382796</v>
      </c>
      <c r="BI49" s="7" t="n">
        <v>0.5029423298063445</v>
      </c>
      <c r="BJ49" s="7" t="n">
        <v>0.7447751142063893</v>
      </c>
      <c r="BK49" s="7" t="n">
        <v>0.297454155657401</v>
      </c>
      <c r="BL49" s="7" t="n">
        <v>0.3189276650648872</v>
      </c>
      <c r="BM49" s="7" t="n">
        <v>0.690420803809714</v>
      </c>
      <c r="BN49" s="7" t="n">
        <v>0.7532999349834612</v>
      </c>
      <c r="BO49" s="7" t="n">
        <v>0.103260385615243</v>
      </c>
      <c r="BP49" s="7" t="n">
        <v>0.6759132205119412</v>
      </c>
      <c r="BQ49" s="7" t="n">
        <v>0.8014909239733932</v>
      </c>
      <c r="BR49" s="7" t="n">
        <v>0.4115320648966124</v>
      </c>
      <c r="BS49" s="7" t="n">
        <v>-0.1849511684290278</v>
      </c>
      <c r="BT49" s="7" t="n">
        <v>0.4305450075863026</v>
      </c>
      <c r="BU49" s="7" t="n">
        <v>0.6395932856056713</v>
      </c>
      <c r="BV49" s="7" t="n">
        <v>0.3481138516254383</v>
      </c>
      <c r="BW49" s="7" t="n">
        <v>0.6461809625073283</v>
      </c>
      <c r="BX49" s="7" t="n">
        <v>0.01684251157012106</v>
      </c>
      <c r="BY49" s="7" t="n">
        <v>0.5559682962844599</v>
      </c>
      <c r="BZ49" s="7" t="n">
        <v>0.9998004695325373</v>
      </c>
      <c r="CA49" s="7" t="n">
        <v>-0.04160411151479104</v>
      </c>
      <c r="CB49" s="7" t="n">
        <v>0.6618551189428928</v>
      </c>
      <c r="CC49" s="7" t="n">
        <v>0.3196275479209209</v>
      </c>
      <c r="CD49" s="7" t="n">
        <v>0.6751325821730501</v>
      </c>
      <c r="CE49" s="7" t="n">
        <v>0.6638802101402168</v>
      </c>
      <c r="CF49" s="7" t="n">
        <v>0.661387465605608</v>
      </c>
      <c r="CG49" s="7" t="n">
        <v>0.3990423324935368</v>
      </c>
      <c r="CH49" s="7" t="n">
        <v>0.5848451181614686</v>
      </c>
      <c r="CI49" s="7" t="n">
        <v>0.3179717822699684</v>
      </c>
      <c r="CJ49" s="7" t="n">
        <v>0.6027410552756732</v>
      </c>
      <c r="CK49" s="7" t="n">
        <v>0.1510094260834071</v>
      </c>
      <c r="CL49" s="7" t="n">
        <v>0.6109583761914584</v>
      </c>
      <c r="CM49" s="7" t="n">
        <v>0.6773439628543866</v>
      </c>
      <c r="CN49" s="7" t="n">
        <v>0.3093120626847528</v>
      </c>
      <c r="CO49" s="7" t="n">
        <v>0.5989001758266239</v>
      </c>
      <c r="CP49" s="7" t="n">
        <v>0.673740214224095</v>
      </c>
      <c r="CQ49" s="7" t="n">
        <v>0.3940330173186585</v>
      </c>
      <c r="CR49" s="7" t="n">
        <v>0.3832334759851917</v>
      </c>
      <c r="CS49" s="7" t="n">
        <v>0.7401779588420444</v>
      </c>
      <c r="CT49" s="7" t="n">
        <v>0.9328544902343876</v>
      </c>
      <c r="CU49" s="7" t="n">
        <v>0.3716916060426049</v>
      </c>
      <c r="CV49" s="7" t="n">
        <v>0.3139184464060992</v>
      </c>
      <c r="CW49" s="7" t="n">
        <v>0.3617713134878761</v>
      </c>
      <c r="CX49" s="7" t="n">
        <v>0.8166086394927606</v>
      </c>
      <c r="CY49" s="7" t="n">
        <v>0.7074617507450539</v>
      </c>
      <c r="CZ49" s="7" t="n">
        <v>0.5175991577341511</v>
      </c>
      <c r="DA49" s="7" t="n">
        <v>0.4790581081096622</v>
      </c>
      <c r="DB49" s="7" t="n">
        <v>0.8198703780248653</v>
      </c>
      <c r="DC49" s="7" t="n">
        <v>0.7449509055124665</v>
      </c>
      <c r="DD49" s="7" t="n">
        <v>0.9798575044176014</v>
      </c>
      <c r="DE49" s="7" t="n">
        <v>0.5042355125814919</v>
      </c>
      <c r="DF49" s="7" t="n">
        <v>0.6036622099829407</v>
      </c>
      <c r="DG49" s="7" t="n">
        <v>0.1610855849950068</v>
      </c>
      <c r="DH49" s="7" t="n">
        <v>-0.1007860505523712</v>
      </c>
      <c r="DI49" s="7" t="n">
        <v>0.5632279327971023</v>
      </c>
      <c r="DJ49" s="7" t="n">
        <v>0.4943122853370299</v>
      </c>
      <c r="DK49" s="7" t="n">
        <v>0.8013980697569286</v>
      </c>
      <c r="DL49" s="7" t="n">
        <v>-0.1625472442026739</v>
      </c>
      <c r="DM49" s="7" t="n">
        <v>0.5407200590063587</v>
      </c>
      <c r="DN49" s="7" t="n">
        <v>0.5066249481860755</v>
      </c>
      <c r="DO49" s="7" t="n">
        <v>0.09687996892357414</v>
      </c>
      <c r="DP49" s="7" t="n">
        <v>-0.08156461468116476</v>
      </c>
      <c r="DQ49" s="7" t="n">
        <v>0.6091401727581421</v>
      </c>
      <c r="DR49" s="7" t="n">
        <v>0.5507804208148745</v>
      </c>
      <c r="DS49" s="7" t="n">
        <v>-0.1419686902359723</v>
      </c>
      <c r="DT49" s="7" t="n">
        <v>0.8223144150857606</v>
      </c>
      <c r="DU49" s="7" t="n">
        <v>-0.1954475641043995</v>
      </c>
    </row>
    <row r="50">
      <c r="A50" s="6" t="inlineStr">
        <is>
          <t>399986.SZ</t>
        </is>
      </c>
      <c r="B50" s="6" t="inlineStr">
        <is>
          <t>中证银行指数</t>
        </is>
      </c>
      <c r="C50" s="7" t="n">
        <v>0.3314992262820325</v>
      </c>
      <c r="D50" s="7" t="n">
        <v>0.3344915379199978</v>
      </c>
      <c r="E50" s="7" t="n">
        <v>0.7622736303153504</v>
      </c>
      <c r="F50" s="7" t="n">
        <v>0.5680425483942048</v>
      </c>
      <c r="G50" s="7" t="n">
        <v>0.8474173374683092</v>
      </c>
      <c r="H50" s="7" t="n">
        <v>0.0662777545666455</v>
      </c>
      <c r="I50" s="7" t="n">
        <v>0.7790567373630244</v>
      </c>
      <c r="J50" s="7" t="n">
        <v>0.291997932566419</v>
      </c>
      <c r="K50" s="7" t="n">
        <v>0.10352436724518</v>
      </c>
      <c r="L50" s="7" t="n">
        <v>-0.1876472338789316</v>
      </c>
      <c r="M50" s="7" t="n">
        <v>-0.1730012525439353</v>
      </c>
      <c r="N50" s="7" t="n">
        <v>-0.1470114806010107</v>
      </c>
      <c r="O50" s="7" t="n">
        <v>-0.1765963620193569</v>
      </c>
      <c r="P50" s="7" t="n">
        <v>-0.105753632168542</v>
      </c>
      <c r="Q50" s="7" t="n">
        <v>-0.2817010846988995</v>
      </c>
      <c r="R50" s="7" t="n">
        <v>0.2891968434667883</v>
      </c>
      <c r="S50" s="7" t="n">
        <v>-0.1264091922849284</v>
      </c>
      <c r="T50" s="7" t="n">
        <v>0.6773308931514261</v>
      </c>
      <c r="U50" s="7" t="n">
        <v>-0.193060225999755</v>
      </c>
      <c r="V50" s="7" t="n">
        <v>0.2335586057673279</v>
      </c>
      <c r="W50" s="7" t="n">
        <v>-0.1517362187591977</v>
      </c>
      <c r="X50" s="7" t="n">
        <v>0.1509936662439136</v>
      </c>
      <c r="Y50" s="7" t="n">
        <v>0.08224868256793963</v>
      </c>
      <c r="Z50" s="7" t="n">
        <v>0.6895453174723463</v>
      </c>
      <c r="AA50" s="7" t="n">
        <v>0.1749619969877593</v>
      </c>
      <c r="AB50" s="7" t="n">
        <v>0.3332370399114459</v>
      </c>
      <c r="AC50" s="7" t="n">
        <v>0.08229488336996824</v>
      </c>
      <c r="AD50" s="7" t="n">
        <v>0.03066077168301567</v>
      </c>
      <c r="AE50" s="7" t="n">
        <v>0.1296987235683985</v>
      </c>
      <c r="AF50" s="7" t="n">
        <v>0.09921565459141814</v>
      </c>
      <c r="AG50" s="7" t="n">
        <v>0.0876189401065602</v>
      </c>
      <c r="AH50" s="7" t="n">
        <v>-0.1063685522957227</v>
      </c>
      <c r="AI50" s="7" t="n">
        <v>-0.1331180519192076</v>
      </c>
      <c r="AJ50" s="7" t="n">
        <v>-0.1478423963773878</v>
      </c>
      <c r="AK50" s="7" t="n">
        <v>-0.2009237398546186</v>
      </c>
      <c r="AL50" s="7" t="n">
        <v>0.2299095804496959</v>
      </c>
      <c r="AM50" s="7" t="n">
        <v>-0.01422259634267769</v>
      </c>
      <c r="AN50" s="7" t="n">
        <v>0.08405001373559357</v>
      </c>
      <c r="AO50" s="7" t="n">
        <v>0.01106701875722424</v>
      </c>
      <c r="AP50" s="7" t="n">
        <v>0.02434812152557013</v>
      </c>
      <c r="AQ50" s="7" t="n">
        <v>-0.0836582837601012</v>
      </c>
      <c r="AR50" s="7" t="n">
        <v>-0.03962434096032589</v>
      </c>
      <c r="AS50" s="7" t="n">
        <v>-0.0277834505456857</v>
      </c>
      <c r="AT50" s="7" t="n">
        <v>-0.2031852589254413</v>
      </c>
      <c r="AU50" s="7" t="n">
        <v>-0.07081002777722785</v>
      </c>
      <c r="AV50" s="7" t="n">
        <v>-0.1616225404410663</v>
      </c>
      <c r="AW50" s="7" t="n">
        <v>0.07722651489700498</v>
      </c>
      <c r="AX50" s="7" t="n">
        <v>-0.1636635769896845</v>
      </c>
      <c r="AY50" s="7" t="n">
        <v>1</v>
      </c>
      <c r="AZ50" s="7" t="n">
        <v>0.2616031452733555</v>
      </c>
      <c r="BA50" s="7" t="n">
        <v>-0.07076277092902948</v>
      </c>
      <c r="BB50" s="7" t="n">
        <v>0.1123430059705933</v>
      </c>
      <c r="BC50" s="7" t="n">
        <v>0.08922723915959722</v>
      </c>
      <c r="BD50" s="7" t="n">
        <v>0.3784875521935588</v>
      </c>
      <c r="BE50" s="7" t="n">
        <v>0.2589324193610371</v>
      </c>
      <c r="BF50" s="7" t="n">
        <v>-0.2671181691023917</v>
      </c>
      <c r="BG50" s="7" t="n">
        <v>-0.200262714656176</v>
      </c>
      <c r="BH50" s="7" t="n">
        <v>-0.03953295678063715</v>
      </c>
      <c r="BI50" s="7" t="n">
        <v>0.05486062484101606</v>
      </c>
      <c r="BJ50" s="7" t="n">
        <v>-0.2150959376133475</v>
      </c>
      <c r="BK50" s="7" t="n">
        <v>0.04611047595066128</v>
      </c>
      <c r="BL50" s="7" t="n">
        <v>0.2197754259391312</v>
      </c>
      <c r="BM50" s="7" t="n">
        <v>-0.2430204077733931</v>
      </c>
      <c r="BN50" s="7" t="n">
        <v>-0.07590448680837858</v>
      </c>
      <c r="BO50" s="7" t="n">
        <v>0.1542587068318279</v>
      </c>
      <c r="BP50" s="7" t="n">
        <v>-0.3171714993873689</v>
      </c>
      <c r="BQ50" s="7" t="n">
        <v>-0.3433674944568771</v>
      </c>
      <c r="BR50" s="7" t="n">
        <v>0.09944539831174003</v>
      </c>
      <c r="BS50" s="7" t="n">
        <v>0.8461070553626574</v>
      </c>
      <c r="BT50" s="7" t="n">
        <v>0.06151941468503735</v>
      </c>
      <c r="BU50" s="7" t="n">
        <v>-0.3041149876752163</v>
      </c>
      <c r="BV50" s="7" t="n">
        <v>0.02341154770128089</v>
      </c>
      <c r="BW50" s="7" t="n">
        <v>-0.2694699187303113</v>
      </c>
      <c r="BX50" s="7" t="n">
        <v>0.7441636259582457</v>
      </c>
      <c r="BY50" s="7" t="n">
        <v>-0.03149678851429191</v>
      </c>
      <c r="BZ50" s="7" t="n">
        <v>-0.1650354901843381</v>
      </c>
      <c r="CA50" s="7" t="n">
        <v>0.9283038818938137</v>
      </c>
      <c r="CB50" s="7" t="n">
        <v>0.1789083483813281</v>
      </c>
      <c r="CC50" s="7" t="n">
        <v>-0.1470602294019955</v>
      </c>
      <c r="CD50" s="7" t="n">
        <v>-0.3236526285053625</v>
      </c>
      <c r="CE50" s="7" t="n">
        <v>-0.3053397255627992</v>
      </c>
      <c r="CF50" s="7" t="n">
        <v>-0.2363952859101099</v>
      </c>
      <c r="CG50" s="7" t="n">
        <v>0.2351866796583464</v>
      </c>
      <c r="CH50" s="7" t="n">
        <v>-0.1206999700286075</v>
      </c>
      <c r="CI50" s="7" t="n">
        <v>0.07247826918755668</v>
      </c>
      <c r="CJ50" s="7" t="n">
        <v>-0.2781548115830905</v>
      </c>
      <c r="CK50" s="7" t="n">
        <v>0.07081706899893052</v>
      </c>
      <c r="CL50" s="7" t="n">
        <v>-0.236675372740646</v>
      </c>
      <c r="CM50" s="7" t="n">
        <v>-0.184924768680562</v>
      </c>
      <c r="CN50" s="7" t="n">
        <v>0.07228686463669259</v>
      </c>
      <c r="CO50" s="7" t="n">
        <v>0.09337288847090318</v>
      </c>
      <c r="CP50" s="7" t="n">
        <v>-0.2769732374960632</v>
      </c>
      <c r="CQ50" s="7" t="n">
        <v>0.03833505852574616</v>
      </c>
      <c r="CR50" s="7" t="n">
        <v>-0.1706121243654597</v>
      </c>
      <c r="CS50" s="7" t="n">
        <v>-0.1946070987856978</v>
      </c>
      <c r="CT50" s="7" t="n">
        <v>-0.1456438456233049</v>
      </c>
      <c r="CU50" s="7" t="n">
        <v>-0.1424618504555015</v>
      </c>
      <c r="CV50" s="7" t="n">
        <v>-0.00288485041407375</v>
      </c>
      <c r="CW50" s="7" t="n">
        <v>-0.123698579067493</v>
      </c>
      <c r="CX50" s="7" t="n">
        <v>-0.2895620529133242</v>
      </c>
      <c r="CY50" s="7" t="n">
        <v>-0.2046939958248302</v>
      </c>
      <c r="CZ50" s="7" t="n">
        <v>-0.2168259190334519</v>
      </c>
      <c r="DA50" s="7" t="n">
        <v>-0.2060507351489264</v>
      </c>
      <c r="DB50" s="7" t="n">
        <v>-0.3105235481922308</v>
      </c>
      <c r="DC50" s="7" t="n">
        <v>-0.321966775421086</v>
      </c>
      <c r="DD50" s="7" t="n">
        <v>-0.05714753715819756</v>
      </c>
      <c r="DE50" s="7" t="n">
        <v>-0.2344906477919905</v>
      </c>
      <c r="DF50" s="7" t="n">
        <v>-0.274152084656936</v>
      </c>
      <c r="DG50" s="7" t="n">
        <v>0.5909485457439161</v>
      </c>
      <c r="DH50" s="7" t="n">
        <v>0.4039606389126278</v>
      </c>
      <c r="DI50" s="7" t="n">
        <v>-0.1800659392970795</v>
      </c>
      <c r="DJ50" s="7" t="n">
        <v>-0.2274638375501394</v>
      </c>
      <c r="DK50" s="7" t="n">
        <v>-0.2058867766670947</v>
      </c>
      <c r="DL50" s="7" t="n">
        <v>0.998746737330234</v>
      </c>
      <c r="DM50" s="7" t="n">
        <v>0.2063951450751048</v>
      </c>
      <c r="DN50" s="7" t="n">
        <v>-0.2305803366232408</v>
      </c>
      <c r="DO50" s="7" t="n">
        <v>-0.04561947106875925</v>
      </c>
      <c r="DP50" s="7" t="n">
        <v>0.2939704881070328</v>
      </c>
      <c r="DQ50" s="7" t="n">
        <v>-0.1718107129261356</v>
      </c>
      <c r="DR50" s="7" t="n">
        <v>0.02190348806941121</v>
      </c>
      <c r="DS50" s="7" t="n">
        <v>0.9254089997489126</v>
      </c>
      <c r="DT50" s="7" t="n">
        <v>-0.3206729967096708</v>
      </c>
      <c r="DU50" s="7" t="n">
        <v>0.8608478832610642</v>
      </c>
    </row>
    <row r="51">
      <c r="A51" s="6" t="inlineStr">
        <is>
          <t>399987.SZ</t>
        </is>
      </c>
      <c r="B51" s="6" t="inlineStr">
        <is>
          <t>中证酒指数</t>
        </is>
      </c>
      <c r="C51" s="7" t="n">
        <v>0.4760907260927444</v>
      </c>
      <c r="D51" s="7" t="n">
        <v>0.5398698926766093</v>
      </c>
      <c r="E51" s="7" t="n">
        <v>0.3282368005218129</v>
      </c>
      <c r="F51" s="7" t="n">
        <v>0.5983197665265926</v>
      </c>
      <c r="G51" s="7" t="n">
        <v>0.4560224656294037</v>
      </c>
      <c r="H51" s="7" t="n">
        <v>0.5340267419434236</v>
      </c>
      <c r="I51" s="7" t="n">
        <v>0.3132684407308598</v>
      </c>
      <c r="J51" s="7" t="n">
        <v>0.5753782805914341</v>
      </c>
      <c r="K51" s="7" t="n">
        <v>-0.05022953773518011</v>
      </c>
      <c r="L51" s="7" t="n">
        <v>0.1422996272447598</v>
      </c>
      <c r="M51" s="7" t="n">
        <v>0.2576024439365303</v>
      </c>
      <c r="N51" s="7" t="n">
        <v>0.1249656192271765</v>
      </c>
      <c r="O51" s="7" t="n">
        <v>0.09619056044431756</v>
      </c>
      <c r="P51" s="7" t="n">
        <v>-0.01882196270502281</v>
      </c>
      <c r="Q51" s="7" t="n">
        <v>0.1905944655598827</v>
      </c>
      <c r="R51" s="7" t="n">
        <v>0.9169791262605337</v>
      </c>
      <c r="S51" s="7" t="n">
        <v>-0.01554843236385961</v>
      </c>
      <c r="T51" s="7" t="n">
        <v>0.4943399095533266</v>
      </c>
      <c r="U51" s="7" t="n">
        <v>0.1754877214766674</v>
      </c>
      <c r="V51" s="7" t="n">
        <v>0.5560789006712292</v>
      </c>
      <c r="W51" s="7" t="n">
        <v>0.2580014967031209</v>
      </c>
      <c r="X51" s="7" t="n">
        <v>0.4942958868678005</v>
      </c>
      <c r="Y51" s="7" t="n">
        <v>0.2157211371201369</v>
      </c>
      <c r="Z51" s="7" t="n">
        <v>0.3712033150653815</v>
      </c>
      <c r="AA51" s="7" t="n">
        <v>0.09064029743261337</v>
      </c>
      <c r="AB51" s="7" t="n">
        <v>0.7944223400985072</v>
      </c>
      <c r="AC51" s="7" t="n">
        <v>0.1485503556574647</v>
      </c>
      <c r="AD51" s="7" t="n">
        <v>0.3093541141490879</v>
      </c>
      <c r="AE51" s="7" t="n">
        <v>0.1658129548239325</v>
      </c>
      <c r="AF51" s="7" t="n">
        <v>0.4243895244065533</v>
      </c>
      <c r="AG51" s="7" t="n">
        <v>0.1125293324141844</v>
      </c>
      <c r="AH51" s="7" t="n">
        <v>0.3622597647089248</v>
      </c>
      <c r="AI51" s="7" t="n">
        <v>0.3569027903669275</v>
      </c>
      <c r="AJ51" s="7" t="n">
        <v>0.2546081148444569</v>
      </c>
      <c r="AK51" s="7" t="n">
        <v>0.1686630814618237</v>
      </c>
      <c r="AL51" s="7" t="n">
        <v>0.6078810340989156</v>
      </c>
      <c r="AM51" s="7" t="n">
        <v>0.4752015993128708</v>
      </c>
      <c r="AN51" s="7" t="n">
        <v>0.4019566634902753</v>
      </c>
      <c r="AO51" s="7" t="n">
        <v>-0.1776663011673608</v>
      </c>
      <c r="AP51" s="7" t="n">
        <v>0.1133450964354224</v>
      </c>
      <c r="AQ51" s="7" t="n">
        <v>0.3744301219659831</v>
      </c>
      <c r="AR51" s="7" t="n">
        <v>0.3933079213461875</v>
      </c>
      <c r="AS51" s="7" t="n">
        <v>0.515180036044702</v>
      </c>
      <c r="AT51" s="7" t="n">
        <v>0.07009832685584412</v>
      </c>
      <c r="AU51" s="7" t="n">
        <v>0.189881970098717</v>
      </c>
      <c r="AV51" s="7" t="n">
        <v>0.04013918301483448</v>
      </c>
      <c r="AW51" s="7" t="n">
        <v>0.3848428771886165</v>
      </c>
      <c r="AX51" s="7" t="n">
        <v>0.2589336839826048</v>
      </c>
      <c r="AY51" s="7" t="n">
        <v>0.2616031452733555</v>
      </c>
      <c r="AZ51" s="7" t="n">
        <v>1</v>
      </c>
      <c r="BA51" s="7" t="n">
        <v>0.1947888158734729</v>
      </c>
      <c r="BB51" s="7" t="n">
        <v>0.3595417981127654</v>
      </c>
      <c r="BC51" s="7" t="n">
        <v>0.1905492781657699</v>
      </c>
      <c r="BD51" s="7" t="n">
        <v>0.5483947756210836</v>
      </c>
      <c r="BE51" s="7" t="n">
        <v>0.5765206882661406</v>
      </c>
      <c r="BF51" s="7" t="n">
        <v>0.2286662875871606</v>
      </c>
      <c r="BG51" s="7" t="n">
        <v>0.2343847908095719</v>
      </c>
      <c r="BH51" s="7" t="n">
        <v>0.2257280848356833</v>
      </c>
      <c r="BI51" s="7" t="n">
        <v>0.3255197947552664</v>
      </c>
      <c r="BJ51" s="7" t="n">
        <v>0.2029372462222398</v>
      </c>
      <c r="BK51" s="7" t="n">
        <v>0.3550958324867404</v>
      </c>
      <c r="BL51" s="7" t="n">
        <v>0.2297300643216552</v>
      </c>
      <c r="BM51" s="7" t="n">
        <v>0.2576988452045365</v>
      </c>
      <c r="BN51" s="7" t="n">
        <v>0.4185652143811077</v>
      </c>
      <c r="BO51" s="7" t="n">
        <v>0.1849324339828054</v>
      </c>
      <c r="BP51" s="7" t="n">
        <v>0.2593900907161086</v>
      </c>
      <c r="BQ51" s="7" t="n">
        <v>0.211803692298526</v>
      </c>
      <c r="BR51" s="7" t="n">
        <v>0.1610927895948785</v>
      </c>
      <c r="BS51" s="7" t="n">
        <v>0.3724262292209115</v>
      </c>
      <c r="BT51" s="7" t="n">
        <v>0.09587380472093182</v>
      </c>
      <c r="BU51" s="7" t="n">
        <v>0.2243694363050828</v>
      </c>
      <c r="BV51" s="7" t="n">
        <v>0.1729770631468588</v>
      </c>
      <c r="BW51" s="7" t="n">
        <v>0.1988243275620131</v>
      </c>
      <c r="BX51" s="7" t="n">
        <v>0.4545321586340643</v>
      </c>
      <c r="BY51" s="7" t="n">
        <v>0.2397116909657995</v>
      </c>
      <c r="BZ51" s="7" t="n">
        <v>0.2603793877288033</v>
      </c>
      <c r="CA51" s="7" t="n">
        <v>0.2968471151244083</v>
      </c>
      <c r="CB51" s="7" t="n">
        <v>0.3732691438247163</v>
      </c>
      <c r="CC51" s="7" t="n">
        <v>0.03472433260829839</v>
      </c>
      <c r="CD51" s="7" t="n">
        <v>0.2655221820990466</v>
      </c>
      <c r="CE51" s="7" t="n">
        <v>0.2157530383573142</v>
      </c>
      <c r="CF51" s="7" t="n">
        <v>0.2694082134146886</v>
      </c>
      <c r="CG51" s="7" t="n">
        <v>0.7560779730865098</v>
      </c>
      <c r="CH51" s="7" t="n">
        <v>0.4105732921046611</v>
      </c>
      <c r="CI51" s="7" t="n">
        <v>-0.02197785878315093</v>
      </c>
      <c r="CJ51" s="7" t="n">
        <v>0.2170649297794996</v>
      </c>
      <c r="CK51" s="7" t="n">
        <v>-0.2221809208307514</v>
      </c>
      <c r="CL51" s="7" t="n">
        <v>0.1884517704211215</v>
      </c>
      <c r="CM51" s="7" t="n">
        <v>0.3088485498462064</v>
      </c>
      <c r="CN51" s="7" t="n">
        <v>-0.05319267204292037</v>
      </c>
      <c r="CO51" s="7" t="n">
        <v>0.4001545848760012</v>
      </c>
      <c r="CP51" s="7" t="n">
        <v>0.3235967877041597</v>
      </c>
      <c r="CQ51" s="7" t="n">
        <v>0.1251463225023837</v>
      </c>
      <c r="CR51" s="7" t="n">
        <v>0.04203151778031518</v>
      </c>
      <c r="CS51" s="7" t="n">
        <v>0.3326443396848556</v>
      </c>
      <c r="CT51" s="7" t="n">
        <v>0.2803578112120535</v>
      </c>
      <c r="CU51" s="7" t="n">
        <v>0.1227611095258584</v>
      </c>
      <c r="CV51" s="7" t="n">
        <v>0.267039973052601</v>
      </c>
      <c r="CW51" s="7" t="n">
        <v>0.1025859850981469</v>
      </c>
      <c r="CX51" s="7" t="n">
        <v>0.160934327811172</v>
      </c>
      <c r="CY51" s="7" t="n">
        <v>0.1528353867148089</v>
      </c>
      <c r="CZ51" s="7" t="n">
        <v>0.1409461121429792</v>
      </c>
      <c r="DA51" s="7" t="n">
        <v>0.1016331490100187</v>
      </c>
      <c r="DB51" s="7" t="n">
        <v>0.1267506724457493</v>
      </c>
      <c r="DC51" s="7" t="n">
        <v>0.1905622744637663</v>
      </c>
      <c r="DD51" s="7" t="n">
        <v>0.2648423732862407</v>
      </c>
      <c r="DE51" s="7" t="n">
        <v>0.114880416979402</v>
      </c>
      <c r="DF51" s="7" t="n">
        <v>0.1807340827536704</v>
      </c>
      <c r="DG51" s="7" t="n">
        <v>0.2321111103166477</v>
      </c>
      <c r="DH51" s="7" t="n">
        <v>0.3161672127330785</v>
      </c>
      <c r="DI51" s="7" t="n">
        <v>0.1294017538759052</v>
      </c>
      <c r="DJ51" s="7" t="n">
        <v>0.1034653277512875</v>
      </c>
      <c r="DK51" s="7" t="n">
        <v>0.1556323488955351</v>
      </c>
      <c r="DL51" s="7" t="n">
        <v>0.2634755417593765</v>
      </c>
      <c r="DM51" s="7" t="n">
        <v>0.4751714641321672</v>
      </c>
      <c r="DN51" s="7" t="n">
        <v>0.1037258278897902</v>
      </c>
      <c r="DO51" s="7" t="n">
        <v>-0.1444877415407284</v>
      </c>
      <c r="DP51" s="7" t="n">
        <v>0.1101699301335208</v>
      </c>
      <c r="DQ51" s="7" t="n">
        <v>0.2150664834179718</v>
      </c>
      <c r="DR51" s="7" t="n">
        <v>0.1906333569037653</v>
      </c>
      <c r="DS51" s="7" t="n">
        <v>0.2953704189245698</v>
      </c>
      <c r="DT51" s="7" t="n">
        <v>0.1630899058061737</v>
      </c>
      <c r="DU51" s="7" t="n">
        <v>0.3500644785496277</v>
      </c>
    </row>
    <row r="52">
      <c r="A52" s="6" t="inlineStr">
        <is>
          <t>399989.SZ</t>
        </is>
      </c>
      <c r="B52" s="6" t="inlineStr">
        <is>
          <t>中证医疗指数</t>
        </is>
      </c>
      <c r="C52" s="7" t="n">
        <v>0.5942215798425896</v>
      </c>
      <c r="D52" s="7" t="n">
        <v>0.5183459762179689</v>
      </c>
      <c r="E52" s="7" t="n">
        <v>0.07787818635099579</v>
      </c>
      <c r="F52" s="7" t="n">
        <v>0.3123925277594861</v>
      </c>
      <c r="G52" s="7" t="n">
        <v>0.17092618305464</v>
      </c>
      <c r="H52" s="7" t="n">
        <v>0.6790378620423846</v>
      </c>
      <c r="I52" s="7" t="n">
        <v>-0.03201380032036969</v>
      </c>
      <c r="J52" s="7" t="n">
        <v>0.5757153294049306</v>
      </c>
      <c r="K52" s="7" t="n">
        <v>0.6460839381653305</v>
      </c>
      <c r="L52" s="7" t="n">
        <v>0.3902592114219594</v>
      </c>
      <c r="M52" s="7" t="n">
        <v>0.5674689486240061</v>
      </c>
      <c r="N52" s="7" t="n">
        <v>0.5463020333151565</v>
      </c>
      <c r="O52" s="7" t="n">
        <v>0.5964123075022074</v>
      </c>
      <c r="P52" s="7" t="n">
        <v>0.4719442119695062</v>
      </c>
      <c r="Q52" s="7" t="n">
        <v>0.6151639755161732</v>
      </c>
      <c r="R52" s="7" t="n">
        <v>0.2733042406811255</v>
      </c>
      <c r="S52" s="7" t="n">
        <v>0.477272456723943</v>
      </c>
      <c r="T52" s="7" t="n">
        <v>0.06676158931989726</v>
      </c>
      <c r="U52" s="7" t="n">
        <v>0.7192454704015795</v>
      </c>
      <c r="V52" s="7" t="n">
        <v>0.5564633001585757</v>
      </c>
      <c r="W52" s="7" t="n">
        <v>0.7500348777706248</v>
      </c>
      <c r="X52" s="7" t="n">
        <v>0.6683784269805902</v>
      </c>
      <c r="Y52" s="7" t="n">
        <v>0.7691501202742966</v>
      </c>
      <c r="Z52" s="7" t="n">
        <v>0.2462577027562769</v>
      </c>
      <c r="AA52" s="7" t="n">
        <v>-0.0880832860680658</v>
      </c>
      <c r="AB52" s="7" t="n">
        <v>0.3195647549617379</v>
      </c>
      <c r="AC52" s="7" t="n">
        <v>0.8226667642259113</v>
      </c>
      <c r="AD52" s="7" t="n">
        <v>0.3184568710856975</v>
      </c>
      <c r="AE52" s="7" t="n">
        <v>0.4233857809753482</v>
      </c>
      <c r="AF52" s="7" t="n">
        <v>0.5009835156520009</v>
      </c>
      <c r="AG52" s="7" t="n">
        <v>0.8069492282440666</v>
      </c>
      <c r="AH52" s="7" t="n">
        <v>0.6748357675204505</v>
      </c>
      <c r="AI52" s="7" t="n">
        <v>0.6424019706824831</v>
      </c>
      <c r="AJ52" s="7" t="n">
        <v>0.6011767280495764</v>
      </c>
      <c r="AK52" s="7" t="n">
        <v>0.7094939462249122</v>
      </c>
      <c r="AL52" s="7" t="n">
        <v>0.4431179955310405</v>
      </c>
      <c r="AM52" s="7" t="n">
        <v>0.6407823758906747</v>
      </c>
      <c r="AN52" s="7" t="n">
        <v>0.4987410976680925</v>
      </c>
      <c r="AO52" s="7" t="n">
        <v>-0.09542973968907631</v>
      </c>
      <c r="AP52" s="7" t="n">
        <v>0.8434999817076451</v>
      </c>
      <c r="AQ52" s="7" t="n">
        <v>0.6160446453435034</v>
      </c>
      <c r="AR52" s="7" t="n">
        <v>0.6050480973390393</v>
      </c>
      <c r="AS52" s="7" t="n">
        <v>0.6198252249676908</v>
      </c>
      <c r="AT52" s="7" t="n">
        <v>0.4032418915948721</v>
      </c>
      <c r="AU52" s="7" t="n">
        <v>0.5977533851079906</v>
      </c>
      <c r="AV52" s="7" t="n">
        <v>0.3741493743886286</v>
      </c>
      <c r="AW52" s="7" t="n">
        <v>0.5196025594574272</v>
      </c>
      <c r="AX52" s="7" t="n">
        <v>0.5809817765063592</v>
      </c>
      <c r="AY52" s="7" t="n">
        <v>-0.07076277092902948</v>
      </c>
      <c r="AZ52" s="7" t="n">
        <v>0.1947888158734729</v>
      </c>
      <c r="BA52" s="7" t="n">
        <v>1</v>
      </c>
      <c r="BB52" s="7" t="n">
        <v>0.4252956017572809</v>
      </c>
      <c r="BC52" s="7" t="n">
        <v>0.1427783578982675</v>
      </c>
      <c r="BD52" s="7" t="n">
        <v>0.4288282671883071</v>
      </c>
      <c r="BE52" s="7" t="n">
        <v>0.5039657131637232</v>
      </c>
      <c r="BF52" s="7" t="n">
        <v>0.6246906132772715</v>
      </c>
      <c r="BG52" s="7" t="n">
        <v>0.6002605216974746</v>
      </c>
      <c r="BH52" s="7" t="n">
        <v>0.370433137894584</v>
      </c>
      <c r="BI52" s="7" t="n">
        <v>0.4006652802118459</v>
      </c>
      <c r="BJ52" s="7" t="n">
        <v>0.6051100986775622</v>
      </c>
      <c r="BK52" s="7" t="n">
        <v>0.3868455258457396</v>
      </c>
      <c r="BL52" s="7" t="n">
        <v>0.535551991067295</v>
      </c>
      <c r="BM52" s="7" t="n">
        <v>0.6023377950435471</v>
      </c>
      <c r="BN52" s="7" t="n">
        <v>0.5099926128962482</v>
      </c>
      <c r="BO52" s="7" t="n">
        <v>0.4003046909241283</v>
      </c>
      <c r="BP52" s="7" t="n">
        <v>0.5341988910630894</v>
      </c>
      <c r="BQ52" s="7" t="n">
        <v>0.6001303002709153</v>
      </c>
      <c r="BR52" s="7" t="n">
        <v>0.8223907307758938</v>
      </c>
      <c r="BS52" s="7" t="n">
        <v>-0.1245518383638539</v>
      </c>
      <c r="BT52" s="7" t="n">
        <v>0.8352304056062978</v>
      </c>
      <c r="BU52" s="7" t="n">
        <v>0.5593736712052048</v>
      </c>
      <c r="BV52" s="7" t="n">
        <v>0.5045052118923935</v>
      </c>
      <c r="BW52" s="7" t="n">
        <v>0.5753975238020107</v>
      </c>
      <c r="BX52" s="7" t="n">
        <v>0.1446682169217416</v>
      </c>
      <c r="BY52" s="7" t="n">
        <v>0.5080664762945405</v>
      </c>
      <c r="BZ52" s="7" t="n">
        <v>0.580253059548277</v>
      </c>
      <c r="CA52" s="7" t="n">
        <v>0.02204568905079722</v>
      </c>
      <c r="CB52" s="7" t="n">
        <v>0.6250219552778264</v>
      </c>
      <c r="CC52" s="7" t="n">
        <v>0.3242864869354439</v>
      </c>
      <c r="CD52" s="7" t="n">
        <v>0.5367581174115914</v>
      </c>
      <c r="CE52" s="7" t="n">
        <v>0.4955947336269022</v>
      </c>
      <c r="CF52" s="7" t="n">
        <v>0.5893344397288505</v>
      </c>
      <c r="CG52" s="7" t="n">
        <v>0.2810745659622623</v>
      </c>
      <c r="CH52" s="7" t="n">
        <v>0.5584823097157545</v>
      </c>
      <c r="CI52" s="7" t="n">
        <v>0.6901026269068619</v>
      </c>
      <c r="CJ52" s="7" t="n">
        <v>0.4618675462499797</v>
      </c>
      <c r="CK52" s="7" t="n">
        <v>0.2220930439029083</v>
      </c>
      <c r="CL52" s="7" t="n">
        <v>0.588500702487584</v>
      </c>
      <c r="CM52" s="7" t="n">
        <v>0.6291969558682511</v>
      </c>
      <c r="CN52" s="7" t="n">
        <v>0.5552153769106456</v>
      </c>
      <c r="CO52" s="7" t="n">
        <v>0.5148703238706017</v>
      </c>
      <c r="CP52" s="7" t="n">
        <v>0.549167978041132</v>
      </c>
      <c r="CQ52" s="7" t="n">
        <v>0.7904940825325391</v>
      </c>
      <c r="CR52" s="7" t="n">
        <v>0.3665060657963927</v>
      </c>
      <c r="CS52" s="7" t="n">
        <v>0.6206722371381936</v>
      </c>
      <c r="CT52" s="7" t="n">
        <v>0.6090590530616955</v>
      </c>
      <c r="CU52" s="7" t="n">
        <v>0.4278006935337891</v>
      </c>
      <c r="CV52" s="7" t="n">
        <v>0.3673097943820602</v>
      </c>
      <c r="CW52" s="7" t="n">
        <v>0.3805027824202812</v>
      </c>
      <c r="CX52" s="7" t="n">
        <v>0.5922454494703621</v>
      </c>
      <c r="CY52" s="7" t="n">
        <v>0.6711560849350554</v>
      </c>
      <c r="CZ52" s="7" t="n">
        <v>0.476306044998061</v>
      </c>
      <c r="DA52" s="7" t="n">
        <v>0.4084261401085083</v>
      </c>
      <c r="DB52" s="7" t="n">
        <v>0.5536774483527069</v>
      </c>
      <c r="DC52" s="7" t="n">
        <v>0.5178081805745021</v>
      </c>
      <c r="DD52" s="7" t="n">
        <v>0.5369318251252363</v>
      </c>
      <c r="DE52" s="7" t="n">
        <v>0.4170260155334451</v>
      </c>
      <c r="DF52" s="7" t="n">
        <v>0.542119738739279</v>
      </c>
      <c r="DG52" s="7" t="n">
        <v>0.394531262626261</v>
      </c>
      <c r="DH52" s="7" t="n">
        <v>-0.09407210230863026</v>
      </c>
      <c r="DI52" s="7" t="n">
        <v>0.5352778711658044</v>
      </c>
      <c r="DJ52" s="7" t="n">
        <v>0.4076980106613884</v>
      </c>
      <c r="DK52" s="7" t="n">
        <v>0.4892394111779096</v>
      </c>
      <c r="DL52" s="7" t="n">
        <v>-0.07918780324021038</v>
      </c>
      <c r="DM52" s="7" t="n">
        <v>0.4523336529787367</v>
      </c>
      <c r="DN52" s="7" t="n">
        <v>0.4193476362899143</v>
      </c>
      <c r="DO52" s="7" t="n">
        <v>0.07845477738758129</v>
      </c>
      <c r="DP52" s="7" t="n">
        <v>-0.04729257343863912</v>
      </c>
      <c r="DQ52" s="7" t="n">
        <v>0.5650947684093154</v>
      </c>
      <c r="DR52" s="7" t="n">
        <v>0.8947496572644846</v>
      </c>
      <c r="DS52" s="7" t="n">
        <v>0.006744517212094845</v>
      </c>
      <c r="DT52" s="7" t="n">
        <v>0.5756695398516091</v>
      </c>
      <c r="DU52" s="7" t="n">
        <v>-0.06413882715277217</v>
      </c>
    </row>
    <row r="53">
      <c r="A53" s="6" t="inlineStr">
        <is>
          <t>399995.SZ</t>
        </is>
      </c>
      <c r="B53" s="6" t="inlineStr">
        <is>
          <t>中证基建工程指数</t>
        </is>
      </c>
      <c r="C53" s="7" t="n">
        <v>0.7149221909324877</v>
      </c>
      <c r="D53" s="7" t="n">
        <v>0.665889231924875</v>
      </c>
      <c r="E53" s="7" t="n">
        <v>0.3812596686007741</v>
      </c>
      <c r="F53" s="7" t="n">
        <v>0.5526950976416403</v>
      </c>
      <c r="G53" s="7" t="n">
        <v>0.4095163806372515</v>
      </c>
      <c r="H53" s="7" t="n">
        <v>0.3344565374332952</v>
      </c>
      <c r="I53" s="7" t="n">
        <v>0.3410423731416439</v>
      </c>
      <c r="J53" s="7" t="n">
        <v>0.6530971046623906</v>
      </c>
      <c r="K53" s="7" t="n">
        <v>0.05898481115590543</v>
      </c>
      <c r="L53" s="7" t="n">
        <v>0.2624074248714088</v>
      </c>
      <c r="M53" s="7" t="n">
        <v>0.42909668481996</v>
      </c>
      <c r="N53" s="7" t="n">
        <v>0.1959282897824533</v>
      </c>
      <c r="O53" s="7" t="n">
        <v>0.2695372997993482</v>
      </c>
      <c r="P53" s="7" t="n">
        <v>0.4037320374792874</v>
      </c>
      <c r="Q53" s="7" t="n">
        <v>0.67739593047147</v>
      </c>
      <c r="R53" s="7" t="n">
        <v>0.3520650728167188</v>
      </c>
      <c r="S53" s="7" t="n">
        <v>0.407374222058329</v>
      </c>
      <c r="T53" s="7" t="n">
        <v>0.5699021879294985</v>
      </c>
      <c r="U53" s="7" t="n">
        <v>0.5842425861219617</v>
      </c>
      <c r="V53" s="7" t="n">
        <v>0.6311493977488585</v>
      </c>
      <c r="W53" s="7" t="n">
        <v>0.6259769645582204</v>
      </c>
      <c r="X53" s="7" t="n">
        <v>0.6784048943247566</v>
      </c>
      <c r="Y53" s="7" t="n">
        <v>0.2058808776754195</v>
      </c>
      <c r="Z53" s="7" t="n">
        <v>0.5106048409331929</v>
      </c>
      <c r="AA53" s="7" t="n">
        <v>0.2011212444522097</v>
      </c>
      <c r="AB53" s="7" t="n">
        <v>0.3532279905618791</v>
      </c>
      <c r="AC53" s="7" t="n">
        <v>0.2093497307420164</v>
      </c>
      <c r="AD53" s="7" t="n">
        <v>0.6367149491325765</v>
      </c>
      <c r="AE53" s="7" t="n">
        <v>0.4607769466725085</v>
      </c>
      <c r="AF53" s="7" t="n">
        <v>0.6316568900549185</v>
      </c>
      <c r="AG53" s="7" t="n">
        <v>0.1911341004867749</v>
      </c>
      <c r="AH53" s="7" t="n">
        <v>0.5299420078910032</v>
      </c>
      <c r="AI53" s="7" t="n">
        <v>0.4973966087448221</v>
      </c>
      <c r="AJ53" s="7" t="n">
        <v>0.466301380241572</v>
      </c>
      <c r="AK53" s="7" t="n">
        <v>0.5655236404648604</v>
      </c>
      <c r="AL53" s="7" t="n">
        <v>0.5657068607126612</v>
      </c>
      <c r="AM53" s="7" t="n">
        <v>0.5577240787664599</v>
      </c>
      <c r="AN53" s="7" t="n">
        <v>0.6277005574781116</v>
      </c>
      <c r="AO53" s="7" t="n">
        <v>0.05899672703626554</v>
      </c>
      <c r="AP53" s="7" t="n">
        <v>0.2668323510855319</v>
      </c>
      <c r="AQ53" s="7" t="n">
        <v>0.5022906096988988</v>
      </c>
      <c r="AR53" s="7" t="n">
        <v>0.6470636023440441</v>
      </c>
      <c r="AS53" s="7" t="n">
        <v>0.5424016711962982</v>
      </c>
      <c r="AT53" s="7" t="n">
        <v>0.364036444774354</v>
      </c>
      <c r="AU53" s="7" t="n">
        <v>0.4183739528172886</v>
      </c>
      <c r="AV53" s="7" t="n">
        <v>0.3389434450609404</v>
      </c>
      <c r="AW53" s="7" t="n">
        <v>0.6407000726446503</v>
      </c>
      <c r="AX53" s="7" t="n">
        <v>0.454176329306437</v>
      </c>
      <c r="AY53" s="7" t="n">
        <v>0.1123430059705933</v>
      </c>
      <c r="AZ53" s="7" t="n">
        <v>0.3595417981127654</v>
      </c>
      <c r="BA53" s="7" t="n">
        <v>0.4252956017572809</v>
      </c>
      <c r="BB53" s="7" t="n">
        <v>1</v>
      </c>
      <c r="BC53" s="7" t="n">
        <v>0.4791588446042533</v>
      </c>
      <c r="BD53" s="7" t="n">
        <v>0.5312800395232185</v>
      </c>
      <c r="BE53" s="7" t="n">
        <v>0.5884235558627575</v>
      </c>
      <c r="BF53" s="7" t="n">
        <v>0.4765255130940688</v>
      </c>
      <c r="BG53" s="7" t="n">
        <v>0.502553700791514</v>
      </c>
      <c r="BH53" s="7" t="n">
        <v>0.6086912097653273</v>
      </c>
      <c r="BI53" s="7" t="n">
        <v>0.936770545854051</v>
      </c>
      <c r="BJ53" s="7" t="n">
        <v>0.5826955946160033</v>
      </c>
      <c r="BK53" s="7" t="n">
        <v>0.5455682209499485</v>
      </c>
      <c r="BL53" s="7" t="n">
        <v>0.2550254793049982</v>
      </c>
      <c r="BM53" s="7" t="n">
        <v>0.5124109780652113</v>
      </c>
      <c r="BN53" s="7" t="n">
        <v>0.5050083504040288</v>
      </c>
      <c r="BO53" s="7" t="n">
        <v>0.4446602221184396</v>
      </c>
      <c r="BP53" s="7" t="n">
        <v>0.3733563953476008</v>
      </c>
      <c r="BQ53" s="7" t="n">
        <v>0.421015997244406</v>
      </c>
      <c r="BR53" s="7" t="n">
        <v>0.2019797223265775</v>
      </c>
      <c r="BS53" s="7" t="n">
        <v>0.2185705535777463</v>
      </c>
      <c r="BT53" s="7" t="n">
        <v>0.2065673354326595</v>
      </c>
      <c r="BU53" s="7" t="n">
        <v>0.427137443576059</v>
      </c>
      <c r="BV53" s="7" t="n">
        <v>0.2644891469506229</v>
      </c>
      <c r="BW53" s="7" t="n">
        <v>0.4724814616804832</v>
      </c>
      <c r="BX53" s="7" t="n">
        <v>0.4622267916705557</v>
      </c>
      <c r="BY53" s="7" t="n">
        <v>0.5629088027007026</v>
      </c>
      <c r="BZ53" s="7" t="n">
        <v>0.4507799487576317</v>
      </c>
      <c r="CA53" s="7" t="n">
        <v>0.1655130928336268</v>
      </c>
      <c r="CB53" s="7" t="n">
        <v>0.670412785003123</v>
      </c>
      <c r="CC53" s="7" t="n">
        <v>0.3194024788656745</v>
      </c>
      <c r="CD53" s="7" t="n">
        <v>0.3669228293318987</v>
      </c>
      <c r="CE53" s="7" t="n">
        <v>0.3641603438918765</v>
      </c>
      <c r="CF53" s="7" t="n">
        <v>0.3968937010105449</v>
      </c>
      <c r="CG53" s="7" t="n">
        <v>0.3704273610934054</v>
      </c>
      <c r="CH53" s="7" t="n">
        <v>0.5961446363595295</v>
      </c>
      <c r="CI53" s="7" t="n">
        <v>0.05159124581327152</v>
      </c>
      <c r="CJ53" s="7" t="n">
        <v>0.3788707923954204</v>
      </c>
      <c r="CK53" s="7" t="n">
        <v>0.07370043566717589</v>
      </c>
      <c r="CL53" s="7" t="n">
        <v>0.4767287596163983</v>
      </c>
      <c r="CM53" s="7" t="n">
        <v>0.4626324016039642</v>
      </c>
      <c r="CN53" s="7" t="n">
        <v>0.08070644403387708</v>
      </c>
      <c r="CO53" s="7" t="n">
        <v>0.6210099712506696</v>
      </c>
      <c r="CP53" s="7" t="n">
        <v>0.4176360895707447</v>
      </c>
      <c r="CQ53" s="7" t="n">
        <v>0.1568144198478701</v>
      </c>
      <c r="CR53" s="7" t="n">
        <v>0.3333728907073593</v>
      </c>
      <c r="CS53" s="7" t="n">
        <v>0.4276835578467013</v>
      </c>
      <c r="CT53" s="7" t="n">
        <v>0.5081789126076985</v>
      </c>
      <c r="CU53" s="7" t="n">
        <v>0.2915850296287131</v>
      </c>
      <c r="CV53" s="7" t="n">
        <v>0.6820364808230391</v>
      </c>
      <c r="CW53" s="7" t="n">
        <v>0.2750804379392034</v>
      </c>
      <c r="CX53" s="7" t="n">
        <v>0.4320104170384309</v>
      </c>
      <c r="CY53" s="7" t="n">
        <v>0.5602624231084098</v>
      </c>
      <c r="CZ53" s="7" t="n">
        <v>0.4277852471403291</v>
      </c>
      <c r="DA53" s="7" t="n">
        <v>0.3221298489951691</v>
      </c>
      <c r="DB53" s="7" t="n">
        <v>0.3675945504219263</v>
      </c>
      <c r="DC53" s="7" t="n">
        <v>0.3572904304395252</v>
      </c>
      <c r="DD53" s="7" t="n">
        <v>0.4368023170924266</v>
      </c>
      <c r="DE53" s="7" t="n">
        <v>0.2983533138462347</v>
      </c>
      <c r="DF53" s="7" t="n">
        <v>0.4441946484131828</v>
      </c>
      <c r="DG53" s="7" t="n">
        <v>0.4483508703108603</v>
      </c>
      <c r="DH53" s="7" t="n">
        <v>0.4249408051917736</v>
      </c>
      <c r="DI53" s="7" t="n">
        <v>0.5629017089379269</v>
      </c>
      <c r="DJ53" s="7" t="n">
        <v>0.297438461214327</v>
      </c>
      <c r="DK53" s="7" t="n">
        <v>0.2590254754451561</v>
      </c>
      <c r="DL53" s="7" t="n">
        <v>0.1159907078944115</v>
      </c>
      <c r="DM53" s="7" t="n">
        <v>0.6271317802958548</v>
      </c>
      <c r="DN53" s="7" t="n">
        <v>0.297496822395524</v>
      </c>
      <c r="DO53" s="7" t="n">
        <v>0.20564791654766</v>
      </c>
      <c r="DP53" s="7" t="n">
        <v>0.353397944486206</v>
      </c>
      <c r="DQ53" s="7" t="n">
        <v>0.4953992885305399</v>
      </c>
      <c r="DR53" s="7" t="n">
        <v>0.3931498296052314</v>
      </c>
      <c r="DS53" s="7" t="n">
        <v>0.2405651965125352</v>
      </c>
      <c r="DT53" s="7" t="n">
        <v>0.4159630802766944</v>
      </c>
      <c r="DU53" s="7" t="n">
        <v>0.212960679495498</v>
      </c>
    </row>
    <row r="54">
      <c r="A54" s="6" t="inlineStr">
        <is>
          <t>399998.SZ</t>
        </is>
      </c>
      <c r="B54" s="6" t="inlineStr">
        <is>
          <t>中证煤炭指数</t>
        </is>
      </c>
      <c r="C54" s="7" t="n">
        <v>0.3794328012052635</v>
      </c>
      <c r="D54" s="7" t="n">
        <v>0.3572406236385861</v>
      </c>
      <c r="E54" s="7" t="n">
        <v>0.5330231609610121</v>
      </c>
      <c r="F54" s="7" t="n">
        <v>0.3490696324053885</v>
      </c>
      <c r="G54" s="7" t="n">
        <v>0.1777193720142123</v>
      </c>
      <c r="H54" s="7" t="n">
        <v>0.1652381427308324</v>
      </c>
      <c r="I54" s="7" t="n">
        <v>0.5919367092513368</v>
      </c>
      <c r="J54" s="7" t="n">
        <v>0.3121915912398365</v>
      </c>
      <c r="K54" s="7" t="n">
        <v>-0.008154861475912217</v>
      </c>
      <c r="L54" s="7" t="n">
        <v>-0.09607260530983669</v>
      </c>
      <c r="M54" s="7" t="n">
        <v>0.03871854372773696</v>
      </c>
      <c r="N54" s="7" t="n">
        <v>-0.1460215125401705</v>
      </c>
      <c r="O54" s="7" t="n">
        <v>-0.08150309160544385</v>
      </c>
      <c r="P54" s="7" t="n">
        <v>0.4898217898285667</v>
      </c>
      <c r="Q54" s="7" t="n">
        <v>0.3636847001911391</v>
      </c>
      <c r="R54" s="7" t="n">
        <v>0.2109994996124718</v>
      </c>
      <c r="S54" s="7" t="n">
        <v>0.4891741327865432</v>
      </c>
      <c r="T54" s="7" t="n">
        <v>0.5525063131629101</v>
      </c>
      <c r="U54" s="7" t="n">
        <v>0.2022677922761174</v>
      </c>
      <c r="V54" s="7" t="n">
        <v>0.3278908146013199</v>
      </c>
      <c r="W54" s="7" t="n">
        <v>0.2276738822343304</v>
      </c>
      <c r="X54" s="7" t="n">
        <v>0.2990745804115718</v>
      </c>
      <c r="Y54" s="7" t="n">
        <v>0.1302541545766495</v>
      </c>
      <c r="Z54" s="7" t="n">
        <v>0.5688156481164515</v>
      </c>
      <c r="AA54" s="7" t="n">
        <v>0.8057690288989318</v>
      </c>
      <c r="AB54" s="7" t="n">
        <v>0.2325964808975978</v>
      </c>
      <c r="AC54" s="7" t="n">
        <v>0.1222366742573414</v>
      </c>
      <c r="AD54" s="7" t="n">
        <v>0.2656775198952183</v>
      </c>
      <c r="AE54" s="7" t="n">
        <v>0.3655084615114118</v>
      </c>
      <c r="AF54" s="7" t="n">
        <v>0.3748520281768811</v>
      </c>
      <c r="AG54" s="7" t="n">
        <v>0.1125219524535597</v>
      </c>
      <c r="AH54" s="7" t="n">
        <v>0.1473780709874198</v>
      </c>
      <c r="AI54" s="7" t="n">
        <v>0.1038190314845397</v>
      </c>
      <c r="AJ54" s="7" t="n">
        <v>0.05000013269391992</v>
      </c>
      <c r="AK54" s="7" t="n">
        <v>0.2034211280429664</v>
      </c>
      <c r="AL54" s="7" t="n">
        <v>0.3492012018102204</v>
      </c>
      <c r="AM54" s="7" t="n">
        <v>0.2180048540438793</v>
      </c>
      <c r="AN54" s="7" t="n">
        <v>0.2092548494909</v>
      </c>
      <c r="AO54" s="7" t="n">
        <v>0.4097874121314678</v>
      </c>
      <c r="AP54" s="7" t="n">
        <v>0.1133173539824625</v>
      </c>
      <c r="AQ54" s="7" t="n">
        <v>0.1399135254759456</v>
      </c>
      <c r="AR54" s="7" t="n">
        <v>0.3947330564616848</v>
      </c>
      <c r="AS54" s="7" t="n">
        <v>0.2079937829113497</v>
      </c>
      <c r="AT54" s="7" t="n">
        <v>0.05487868570812535</v>
      </c>
      <c r="AU54" s="7" t="n">
        <v>0.07272157626486829</v>
      </c>
      <c r="AV54" s="7" t="n">
        <v>0.0325254493136198</v>
      </c>
      <c r="AW54" s="7" t="n">
        <v>0.1950339455512499</v>
      </c>
      <c r="AX54" s="7" t="n">
        <v>0.2243375713538095</v>
      </c>
      <c r="AY54" s="7" t="n">
        <v>0.08922723915959722</v>
      </c>
      <c r="AZ54" s="7" t="n">
        <v>0.1905492781657699</v>
      </c>
      <c r="BA54" s="7" t="n">
        <v>0.1427783578982675</v>
      </c>
      <c r="BB54" s="7" t="n">
        <v>0.4791588446042533</v>
      </c>
      <c r="BC54" s="7" t="n">
        <v>1</v>
      </c>
      <c r="BD54" s="7" t="n">
        <v>0.3362323325229081</v>
      </c>
      <c r="BE54" s="7" t="n">
        <v>0.321841532754328</v>
      </c>
      <c r="BF54" s="7" t="n">
        <v>0.2719927820727276</v>
      </c>
      <c r="BG54" s="7" t="n">
        <v>0.02771819729953671</v>
      </c>
      <c r="BH54" s="7" t="n">
        <v>0.4917331032857469</v>
      </c>
      <c r="BI54" s="7" t="n">
        <v>0.4500099673551157</v>
      </c>
      <c r="BJ54" s="7" t="n">
        <v>0.4508166036568058</v>
      </c>
      <c r="BK54" s="7" t="n">
        <v>0.2976522654723838</v>
      </c>
      <c r="BL54" s="7" t="n">
        <v>0.1552060916903079</v>
      </c>
      <c r="BM54" s="7" t="n">
        <v>0.03920016901349652</v>
      </c>
      <c r="BN54" s="7" t="n">
        <v>0.09797476951961133</v>
      </c>
      <c r="BO54" s="7" t="n">
        <v>0.3421213994779011</v>
      </c>
      <c r="BP54" s="7" t="n">
        <v>-0.03133269644265563</v>
      </c>
      <c r="BQ54" s="7" t="n">
        <v>0.06063373984859539</v>
      </c>
      <c r="BR54" s="7" t="n">
        <v>0.09864253406548697</v>
      </c>
      <c r="BS54" s="7" t="n">
        <v>0.2146397322021482</v>
      </c>
      <c r="BT54" s="7" t="n">
        <v>0.1141742784568884</v>
      </c>
      <c r="BU54" s="7" t="n">
        <v>0.01670935373678989</v>
      </c>
      <c r="BV54" s="7" t="n">
        <v>-0.01871943844166611</v>
      </c>
      <c r="BW54" s="7" t="n">
        <v>0.01984074815958616</v>
      </c>
      <c r="BX54" s="7" t="n">
        <v>0.4372977589738419</v>
      </c>
      <c r="BY54" s="7" t="n">
        <v>0.1422915671455367</v>
      </c>
      <c r="BZ54" s="7" t="n">
        <v>0.225835945950803</v>
      </c>
      <c r="CA54" s="7" t="n">
        <v>0.1664543166573236</v>
      </c>
      <c r="CB54" s="7" t="n">
        <v>0.4965344873472855</v>
      </c>
      <c r="CC54" s="7" t="n">
        <v>0.05215100781970265</v>
      </c>
      <c r="CD54" s="7" t="n">
        <v>-0.02035591561196686</v>
      </c>
      <c r="CE54" s="7" t="n">
        <v>0.02193588520140358</v>
      </c>
      <c r="CF54" s="7" t="n">
        <v>0.03203718090061356</v>
      </c>
      <c r="CG54" s="7" t="n">
        <v>0.188144746132438</v>
      </c>
      <c r="CH54" s="7" t="n">
        <v>0.3538564109627094</v>
      </c>
      <c r="CI54" s="7" t="n">
        <v>0.07103334703613406</v>
      </c>
      <c r="CJ54" s="7" t="n">
        <v>0.04719203753165616</v>
      </c>
      <c r="CK54" s="7" t="n">
        <v>0.3093003762392166</v>
      </c>
      <c r="CL54" s="7" t="n">
        <v>0.07345359800119863</v>
      </c>
      <c r="CM54" s="7" t="n">
        <v>0.08595487985131309</v>
      </c>
      <c r="CN54" s="7" t="n">
        <v>0.1096198992006102</v>
      </c>
      <c r="CO54" s="7" t="n">
        <v>0.1893120743400039</v>
      </c>
      <c r="CP54" s="7" t="n">
        <v>0.07813176541958247</v>
      </c>
      <c r="CQ54" s="7" t="n">
        <v>0.08454727470698255</v>
      </c>
      <c r="CR54" s="7" t="n">
        <v>0.03798352278201357</v>
      </c>
      <c r="CS54" s="7" t="n">
        <v>0.07133506199272023</v>
      </c>
      <c r="CT54" s="7" t="n">
        <v>0.1917684298237455</v>
      </c>
      <c r="CU54" s="7" t="n">
        <v>0.004751490874234279</v>
      </c>
      <c r="CV54" s="7" t="n">
        <v>0.3098702771887716</v>
      </c>
      <c r="CW54" s="7" t="n">
        <v>-0.04520896062082046</v>
      </c>
      <c r="CX54" s="7" t="n">
        <v>0.05669251039143836</v>
      </c>
      <c r="CY54" s="7" t="n">
        <v>0.2273109501218947</v>
      </c>
      <c r="CZ54" s="7" t="n">
        <v>0.0717211332064282</v>
      </c>
      <c r="DA54" s="7" t="n">
        <v>-0.07083191815001179</v>
      </c>
      <c r="DB54" s="7" t="n">
        <v>-0.01856253216419031</v>
      </c>
      <c r="DC54" s="7" t="n">
        <v>-0.005716214034850746</v>
      </c>
      <c r="DD54" s="7" t="n">
        <v>0.2368345983815959</v>
      </c>
      <c r="DE54" s="7" t="n">
        <v>-0.07905744161477914</v>
      </c>
      <c r="DF54" s="7" t="n">
        <v>0.004827251112159437</v>
      </c>
      <c r="DG54" s="7" t="n">
        <v>0.4212547198290798</v>
      </c>
      <c r="DH54" s="7" t="n">
        <v>0.5281396379397618</v>
      </c>
      <c r="DI54" s="7" t="n">
        <v>0.5209117830018188</v>
      </c>
      <c r="DJ54" s="7" t="n">
        <v>-0.07594876406092757</v>
      </c>
      <c r="DK54" s="7" t="n">
        <v>0.1463758810942339</v>
      </c>
      <c r="DL54" s="7" t="n">
        <v>0.09118984339562995</v>
      </c>
      <c r="DM54" s="7" t="n">
        <v>0.2181213521630902</v>
      </c>
      <c r="DN54" s="7" t="n">
        <v>-0.07652235542025354</v>
      </c>
      <c r="DO54" s="7" t="n">
        <v>0.4417783488752483</v>
      </c>
      <c r="DP54" s="7" t="n">
        <v>0.2201562955762819</v>
      </c>
      <c r="DQ54" s="7" t="n">
        <v>0.05795914683069981</v>
      </c>
      <c r="DR54" s="7" t="n">
        <v>0.1788092408596923</v>
      </c>
      <c r="DS54" s="7" t="n">
        <v>0.2214955979173505</v>
      </c>
      <c r="DT54" s="7" t="n">
        <v>0.007225497476477797</v>
      </c>
      <c r="DU54" s="7" t="n">
        <v>0.296182178784734</v>
      </c>
    </row>
    <row r="55">
      <c r="A55" s="6" t="inlineStr">
        <is>
          <t>746059.MSI</t>
        </is>
      </c>
      <c r="B55" s="6" t="inlineStr">
        <is>
          <t>MSCI中国A50互联互通人民币指数</t>
        </is>
      </c>
      <c r="C55" s="7" t="n">
        <v>0.8368248049196587</v>
      </c>
      <c r="D55" s="7" t="n">
        <v>0.8879703762303917</v>
      </c>
      <c r="E55" s="7" t="n">
        <v>0.5198983845461016</v>
      </c>
      <c r="F55" s="7" t="n">
        <v>0.8860149947373617</v>
      </c>
      <c r="G55" s="7" t="n">
        <v>0.6845172682579161</v>
      </c>
      <c r="H55" s="7" t="n">
        <v>0.6614235048289961</v>
      </c>
      <c r="I55" s="7" t="n">
        <v>0.4559014833746131</v>
      </c>
      <c r="J55" s="7" t="n">
        <v>0.9299636424620239</v>
      </c>
      <c r="K55" s="7" t="n">
        <v>0.2766069131660843</v>
      </c>
      <c r="L55" s="7" t="n">
        <v>0.4300669493225607</v>
      </c>
      <c r="M55" s="7" t="n">
        <v>0.5594476623559731</v>
      </c>
      <c r="N55" s="7" t="n">
        <v>0.422943367972786</v>
      </c>
      <c r="O55" s="7" t="n">
        <v>0.4621774524946964</v>
      </c>
      <c r="P55" s="7" t="n">
        <v>0.4892974924182375</v>
      </c>
      <c r="Q55" s="7" t="n">
        <v>0.4931481220227339</v>
      </c>
      <c r="R55" s="7" t="n">
        <v>0.5881841993536095</v>
      </c>
      <c r="S55" s="7" t="n">
        <v>0.4796477829794216</v>
      </c>
      <c r="T55" s="7" t="n">
        <v>0.5882615666004756</v>
      </c>
      <c r="U55" s="7" t="n">
        <v>0.5095438119890677</v>
      </c>
      <c r="V55" s="7" t="n">
        <v>0.9358120077282225</v>
      </c>
      <c r="W55" s="7" t="n">
        <v>0.602859839744299</v>
      </c>
      <c r="X55" s="7" t="n">
        <v>0.8645542058115518</v>
      </c>
      <c r="Y55" s="7" t="n">
        <v>0.4562549274281464</v>
      </c>
      <c r="Z55" s="7" t="n">
        <v>0.5944554270984174</v>
      </c>
      <c r="AA55" s="7" t="n">
        <v>0.2182356528933015</v>
      </c>
      <c r="AB55" s="7" t="n">
        <v>0.5439891444286507</v>
      </c>
      <c r="AC55" s="7" t="n">
        <v>0.4203511702936873</v>
      </c>
      <c r="AD55" s="7" t="n">
        <v>0.3066470096278784</v>
      </c>
      <c r="AE55" s="7" t="n">
        <v>0.2304687655142318</v>
      </c>
      <c r="AF55" s="7" t="n">
        <v>0.7193219779354229</v>
      </c>
      <c r="AG55" s="7" t="n">
        <v>0.410343453223445</v>
      </c>
      <c r="AH55" s="7" t="n">
        <v>0.7125669433929274</v>
      </c>
      <c r="AI55" s="7" t="n">
        <v>0.6744964287226355</v>
      </c>
      <c r="AJ55" s="7" t="n">
        <v>0.6408939221819118</v>
      </c>
      <c r="AK55" s="7" t="n">
        <v>0.4677875959432573</v>
      </c>
      <c r="AL55" s="7" t="n">
        <v>0.6850275783858979</v>
      </c>
      <c r="AM55" s="7" t="n">
        <v>0.807581966184767</v>
      </c>
      <c r="AN55" s="7" t="n">
        <v>0.6867188538897842</v>
      </c>
      <c r="AO55" s="7" t="n">
        <v>0.045357417787077</v>
      </c>
      <c r="AP55" s="7" t="n">
        <v>0.3222386828374568</v>
      </c>
      <c r="AQ55" s="7" t="n">
        <v>0.7271139670543993</v>
      </c>
      <c r="AR55" s="7" t="n">
        <v>0.6284300599044684</v>
      </c>
      <c r="AS55" s="7" t="n">
        <v>0.8027405772693892</v>
      </c>
      <c r="AT55" s="7" t="n">
        <v>0.3227785658706039</v>
      </c>
      <c r="AU55" s="7" t="n">
        <v>0.3965677217706293</v>
      </c>
      <c r="AV55" s="7" t="n">
        <v>0.3054290159130083</v>
      </c>
      <c r="AW55" s="7" t="n">
        <v>0.678226744920904</v>
      </c>
      <c r="AX55" s="7" t="n">
        <v>0.6456955710181899</v>
      </c>
      <c r="AY55" s="7" t="n">
        <v>0.3784875521935588</v>
      </c>
      <c r="AZ55" s="7" t="n">
        <v>0.5483947756210836</v>
      </c>
      <c r="BA55" s="7" t="n">
        <v>0.4288282671883071</v>
      </c>
      <c r="BB55" s="7" t="n">
        <v>0.5312800395232185</v>
      </c>
      <c r="BC55" s="7" t="n">
        <v>0.3362323325229081</v>
      </c>
      <c r="BD55" s="7" t="n">
        <v>1</v>
      </c>
      <c r="BE55" s="7" t="n">
        <v>0.950838465185335</v>
      </c>
      <c r="BF55" s="7" t="n">
        <v>0.3892506795622356</v>
      </c>
      <c r="BG55" s="7" t="n">
        <v>0.4567841008877725</v>
      </c>
      <c r="BH55" s="7" t="n">
        <v>0.3641493936829593</v>
      </c>
      <c r="BI55" s="7" t="n">
        <v>0.506568748737539</v>
      </c>
      <c r="BJ55" s="7" t="n">
        <v>0.4863684070101794</v>
      </c>
      <c r="BK55" s="7" t="n">
        <v>0.3666851120708292</v>
      </c>
      <c r="BL55" s="7" t="n">
        <v>0.3632598690010599</v>
      </c>
      <c r="BM55" s="7" t="n">
        <v>0.4712128562357475</v>
      </c>
      <c r="BN55" s="7" t="n">
        <v>0.5929531228681644</v>
      </c>
      <c r="BO55" s="7" t="n">
        <v>0.215460055223984</v>
      </c>
      <c r="BP55" s="7" t="n">
        <v>0.459067406362932</v>
      </c>
      <c r="BQ55" s="7" t="n">
        <v>0.4732706137348648</v>
      </c>
      <c r="BR55" s="7" t="n">
        <v>0.4249194414405907</v>
      </c>
      <c r="BS55" s="7" t="n">
        <v>0.4313259836244205</v>
      </c>
      <c r="BT55" s="7" t="n">
        <v>0.3886719873806376</v>
      </c>
      <c r="BU55" s="7" t="n">
        <v>0.3851576340413651</v>
      </c>
      <c r="BV55" s="7" t="n">
        <v>0.3210099542607097</v>
      </c>
      <c r="BW55" s="7" t="n">
        <v>0.3984392124386072</v>
      </c>
      <c r="BX55" s="7" t="n">
        <v>0.5276150029384387</v>
      </c>
      <c r="BY55" s="7" t="n">
        <v>0.507720643876522</v>
      </c>
      <c r="BZ55" s="7" t="n">
        <v>0.6466084356246652</v>
      </c>
      <c r="CA55" s="7" t="n">
        <v>0.4693622333990917</v>
      </c>
      <c r="CB55" s="7" t="n">
        <v>0.6983171848848698</v>
      </c>
      <c r="CC55" s="7" t="n">
        <v>0.2720675593222832</v>
      </c>
      <c r="CD55" s="7" t="n">
        <v>0.4493092785849687</v>
      </c>
      <c r="CE55" s="7" t="n">
        <v>0.410828663276716</v>
      </c>
      <c r="CF55" s="7" t="n">
        <v>0.5392703756258609</v>
      </c>
      <c r="CG55" s="7" t="n">
        <v>0.6474545247144222</v>
      </c>
      <c r="CH55" s="7" t="n">
        <v>0.4346922153612738</v>
      </c>
      <c r="CI55" s="7" t="n">
        <v>0.2836394305397589</v>
      </c>
      <c r="CJ55" s="7" t="n">
        <v>0.3690157361510877</v>
      </c>
      <c r="CK55" s="7" t="n">
        <v>0.2958760226458454</v>
      </c>
      <c r="CL55" s="7" t="n">
        <v>0.4095853083605175</v>
      </c>
      <c r="CM55" s="7" t="n">
        <v>0.6172584395176851</v>
      </c>
      <c r="CN55" s="7" t="n">
        <v>0.2518984039167108</v>
      </c>
      <c r="CO55" s="7" t="n">
        <v>0.6895957962687229</v>
      </c>
      <c r="CP55" s="7" t="n">
        <v>0.4429375177051633</v>
      </c>
      <c r="CQ55" s="7" t="n">
        <v>0.392179978190004</v>
      </c>
      <c r="CR55" s="7" t="n">
        <v>0.2885134621294907</v>
      </c>
      <c r="CS55" s="7" t="n">
        <v>0.6292517480821485</v>
      </c>
      <c r="CT55" s="7" t="n">
        <v>0.5900873840063722</v>
      </c>
      <c r="CU55" s="7" t="n">
        <v>0.3204907951968035</v>
      </c>
      <c r="CV55" s="7" t="n">
        <v>0.3034957595094424</v>
      </c>
      <c r="CW55" s="7" t="n">
        <v>0.3489189260113309</v>
      </c>
      <c r="CX55" s="7" t="n">
        <v>0.4626513716194344</v>
      </c>
      <c r="CY55" s="7" t="n">
        <v>0.4125663697848747</v>
      </c>
      <c r="CZ55" s="7" t="n">
        <v>0.3945973623840268</v>
      </c>
      <c r="DA55" s="7" t="n">
        <v>0.4297623385594067</v>
      </c>
      <c r="DB55" s="7" t="n">
        <v>0.4353552640442649</v>
      </c>
      <c r="DC55" s="7" t="n">
        <v>0.4574394910652251</v>
      </c>
      <c r="DD55" s="7" t="n">
        <v>0.7029256298329772</v>
      </c>
      <c r="DE55" s="7" t="n">
        <v>0.4230686847932575</v>
      </c>
      <c r="DF55" s="7" t="n">
        <v>0.4365522364842198</v>
      </c>
      <c r="DG55" s="7" t="n">
        <v>0.4777628592793802</v>
      </c>
      <c r="DH55" s="7" t="n">
        <v>0.3935334156734806</v>
      </c>
      <c r="DI55" s="7" t="n">
        <v>0.4568052922484991</v>
      </c>
      <c r="DJ55" s="7" t="n">
        <v>0.4176608363855384</v>
      </c>
      <c r="DK55" s="7" t="n">
        <v>0.5681006736732249</v>
      </c>
      <c r="DL55" s="7" t="n">
        <v>0.3832927419705806</v>
      </c>
      <c r="DM55" s="7" t="n">
        <v>0.7417475916424594</v>
      </c>
      <c r="DN55" s="7" t="n">
        <v>0.4116700162584025</v>
      </c>
      <c r="DO55" s="7" t="n">
        <v>0.1197698284650554</v>
      </c>
      <c r="DP55" s="7" t="n">
        <v>0.2057766422476964</v>
      </c>
      <c r="DQ55" s="7" t="n">
        <v>0.4442062190477231</v>
      </c>
      <c r="DR55" s="7" t="n">
        <v>0.4436862400858999</v>
      </c>
      <c r="DS55" s="7" t="n">
        <v>0.4140721045928022</v>
      </c>
      <c r="DT55" s="7" t="n">
        <v>0.4565806746426572</v>
      </c>
      <c r="DU55" s="7" t="n">
        <v>0.4014622703728555</v>
      </c>
    </row>
    <row r="56">
      <c r="A56" s="6" t="inlineStr">
        <is>
          <t>930050.CSI</t>
        </is>
      </c>
      <c r="B56" s="6" t="inlineStr">
        <is>
          <t>中证A50指数</t>
        </is>
      </c>
      <c r="C56" s="7" t="n">
        <v>0.8244219341946993</v>
      </c>
      <c r="D56" s="7" t="n">
        <v>0.876827060455354</v>
      </c>
      <c r="E56" s="7" t="n">
        <v>0.4158201806557906</v>
      </c>
      <c r="F56" s="7" t="n">
        <v>0.8527022173523339</v>
      </c>
      <c r="G56" s="7" t="n">
        <v>0.6281197782111039</v>
      </c>
      <c r="H56" s="7" t="n">
        <v>0.7107105264301511</v>
      </c>
      <c r="I56" s="7" t="n">
        <v>0.3394633502906949</v>
      </c>
      <c r="J56" s="7" t="n">
        <v>0.9554973091242327</v>
      </c>
      <c r="K56" s="7" t="n">
        <v>0.242296746600983</v>
      </c>
      <c r="L56" s="7" t="n">
        <v>0.4234633125837199</v>
      </c>
      <c r="M56" s="7" t="n">
        <v>0.5630462368124004</v>
      </c>
      <c r="N56" s="7" t="n">
        <v>0.4197828469049107</v>
      </c>
      <c r="O56" s="7" t="n">
        <v>0.4835817762636237</v>
      </c>
      <c r="P56" s="7" t="n">
        <v>0.4574563177019119</v>
      </c>
      <c r="Q56" s="7" t="n">
        <v>0.5632408843526259</v>
      </c>
      <c r="R56" s="7" t="n">
        <v>0.6140104622126575</v>
      </c>
      <c r="S56" s="7" t="n">
        <v>0.4541117051738709</v>
      </c>
      <c r="T56" s="7" t="n">
        <v>0.5067706847250179</v>
      </c>
      <c r="U56" s="7" t="n">
        <v>0.564032592975857</v>
      </c>
      <c r="V56" s="7" t="n">
        <v>0.9711479309495389</v>
      </c>
      <c r="W56" s="7" t="n">
        <v>0.6639782099788648</v>
      </c>
      <c r="X56" s="7" t="n">
        <v>0.9039945561462071</v>
      </c>
      <c r="Y56" s="7" t="n">
        <v>0.4550722312277033</v>
      </c>
      <c r="Z56" s="7" t="n">
        <v>0.5188775030465764</v>
      </c>
      <c r="AA56" s="7" t="n">
        <v>0.1954043905874866</v>
      </c>
      <c r="AB56" s="7" t="n">
        <v>0.5750858097545987</v>
      </c>
      <c r="AC56" s="7" t="n">
        <v>0.4251535832788075</v>
      </c>
      <c r="AD56" s="7" t="n">
        <v>0.3298008020385571</v>
      </c>
      <c r="AE56" s="7" t="n">
        <v>0.2616029560824421</v>
      </c>
      <c r="AF56" s="7" t="n">
        <v>0.7807942340143269</v>
      </c>
      <c r="AG56" s="7" t="n">
        <v>0.4029070700463822</v>
      </c>
      <c r="AH56" s="7" t="n">
        <v>0.786236102172464</v>
      </c>
      <c r="AI56" s="7" t="n">
        <v>0.7483021150498832</v>
      </c>
      <c r="AJ56" s="7" t="n">
        <v>0.710927113926857</v>
      </c>
      <c r="AK56" s="7" t="n">
        <v>0.5238442180888331</v>
      </c>
      <c r="AL56" s="7" t="n">
        <v>0.7518043805131083</v>
      </c>
      <c r="AM56" s="7" t="n">
        <v>0.8806018163950375</v>
      </c>
      <c r="AN56" s="7" t="n">
        <v>0.7648713850238215</v>
      </c>
      <c r="AO56" s="7" t="n">
        <v>0.02820045172423914</v>
      </c>
      <c r="AP56" s="7" t="n">
        <v>0.3621168075600441</v>
      </c>
      <c r="AQ56" s="7" t="n">
        <v>0.796444816836799</v>
      </c>
      <c r="AR56" s="7" t="n">
        <v>0.7072841258910516</v>
      </c>
      <c r="AS56" s="7" t="n">
        <v>0.8842692795661097</v>
      </c>
      <c r="AT56" s="7" t="n">
        <v>0.3878447230051467</v>
      </c>
      <c r="AU56" s="7" t="n">
        <v>0.4430289459040002</v>
      </c>
      <c r="AV56" s="7" t="n">
        <v>0.3640340835932186</v>
      </c>
      <c r="AW56" s="7" t="n">
        <v>0.7534297389083188</v>
      </c>
      <c r="AX56" s="7" t="n">
        <v>0.7374083041292367</v>
      </c>
      <c r="AY56" s="7" t="n">
        <v>0.2589324193610371</v>
      </c>
      <c r="AZ56" s="7" t="n">
        <v>0.5765206882661406</v>
      </c>
      <c r="BA56" s="7" t="n">
        <v>0.5039657131637232</v>
      </c>
      <c r="BB56" s="7" t="n">
        <v>0.5884235558627575</v>
      </c>
      <c r="BC56" s="7" t="n">
        <v>0.321841532754328</v>
      </c>
      <c r="BD56" s="7" t="n">
        <v>0.950838465185335</v>
      </c>
      <c r="BE56" s="7" t="n">
        <v>1</v>
      </c>
      <c r="BF56" s="7" t="n">
        <v>0.4844295888753294</v>
      </c>
      <c r="BG56" s="7" t="n">
        <v>0.5347761850017505</v>
      </c>
      <c r="BH56" s="7" t="n">
        <v>0.4174325368184819</v>
      </c>
      <c r="BI56" s="7" t="n">
        <v>0.5797927883280779</v>
      </c>
      <c r="BJ56" s="7" t="n">
        <v>0.564509289526019</v>
      </c>
      <c r="BK56" s="7" t="n">
        <v>0.370366672600558</v>
      </c>
      <c r="BL56" s="7" t="n">
        <v>0.3597372223816138</v>
      </c>
      <c r="BM56" s="7" t="n">
        <v>0.5506610926775021</v>
      </c>
      <c r="BN56" s="7" t="n">
        <v>0.7132624485957846</v>
      </c>
      <c r="BO56" s="7" t="n">
        <v>0.2584985782904264</v>
      </c>
      <c r="BP56" s="7" t="n">
        <v>0.519622153347415</v>
      </c>
      <c r="BQ56" s="7" t="n">
        <v>0.583659994972856</v>
      </c>
      <c r="BR56" s="7" t="n">
        <v>0.4220970596574286</v>
      </c>
      <c r="BS56" s="7" t="n">
        <v>0.3579678639244444</v>
      </c>
      <c r="BT56" s="7" t="n">
        <v>0.3908294960490301</v>
      </c>
      <c r="BU56" s="7" t="n">
        <v>0.4557000900642574</v>
      </c>
      <c r="BV56" s="7" t="n">
        <v>0.3552756349049461</v>
      </c>
      <c r="BW56" s="7" t="n">
        <v>0.4689015605537017</v>
      </c>
      <c r="BX56" s="7" t="n">
        <v>0.4496345963900613</v>
      </c>
      <c r="BY56" s="7" t="n">
        <v>0.5535606723619798</v>
      </c>
      <c r="BZ56" s="7" t="n">
        <v>0.738045778212547</v>
      </c>
      <c r="CA56" s="7" t="n">
        <v>0.3655383411338611</v>
      </c>
      <c r="CB56" s="7" t="n">
        <v>0.7153665609410153</v>
      </c>
      <c r="CC56" s="7" t="n">
        <v>0.3199749227947092</v>
      </c>
      <c r="CD56" s="7" t="n">
        <v>0.5125129978249361</v>
      </c>
      <c r="CE56" s="7" t="n">
        <v>0.4790804583135705</v>
      </c>
      <c r="CF56" s="7" t="n">
        <v>0.5746078743033277</v>
      </c>
      <c r="CG56" s="7" t="n">
        <v>0.7191041592381687</v>
      </c>
      <c r="CH56" s="7" t="n">
        <v>0.5238751793041536</v>
      </c>
      <c r="CI56" s="7" t="n">
        <v>0.2590034774939126</v>
      </c>
      <c r="CJ56" s="7" t="n">
        <v>0.4323895617716269</v>
      </c>
      <c r="CK56" s="7" t="n">
        <v>0.1634442682522052</v>
      </c>
      <c r="CL56" s="7" t="n">
        <v>0.4616602576636584</v>
      </c>
      <c r="CM56" s="7" t="n">
        <v>0.6383948168388731</v>
      </c>
      <c r="CN56" s="7" t="n">
        <v>0.2152546436761023</v>
      </c>
      <c r="CO56" s="7" t="n">
        <v>0.7657167063564304</v>
      </c>
      <c r="CP56" s="7" t="n">
        <v>0.5056066260381267</v>
      </c>
      <c r="CQ56" s="7" t="n">
        <v>0.3907728697920576</v>
      </c>
      <c r="CR56" s="7" t="n">
        <v>0.3470231992103502</v>
      </c>
      <c r="CS56" s="7" t="n">
        <v>0.6633421373861585</v>
      </c>
      <c r="CT56" s="7" t="n">
        <v>0.672921840382303</v>
      </c>
      <c r="CU56" s="7" t="n">
        <v>0.3283397004600586</v>
      </c>
      <c r="CV56" s="7" t="n">
        <v>0.3476486679502319</v>
      </c>
      <c r="CW56" s="7" t="n">
        <v>0.3394818911621662</v>
      </c>
      <c r="CX56" s="7" t="n">
        <v>0.5540066592028174</v>
      </c>
      <c r="CY56" s="7" t="n">
        <v>0.4717581925646998</v>
      </c>
      <c r="CZ56" s="7" t="n">
        <v>0.4453684135244766</v>
      </c>
      <c r="DA56" s="7" t="n">
        <v>0.4233872359813967</v>
      </c>
      <c r="DB56" s="7" t="n">
        <v>0.5362417239240386</v>
      </c>
      <c r="DC56" s="7" t="n">
        <v>0.5351935791545009</v>
      </c>
      <c r="DD56" s="7" t="n">
        <v>0.7628623073268599</v>
      </c>
      <c r="DE56" s="7" t="n">
        <v>0.4305505139803302</v>
      </c>
      <c r="DF56" s="7" t="n">
        <v>0.4712846177882237</v>
      </c>
      <c r="DG56" s="7" t="n">
        <v>0.3910198481340101</v>
      </c>
      <c r="DH56" s="7" t="n">
        <v>0.3611543565759645</v>
      </c>
      <c r="DI56" s="7" t="n">
        <v>0.4885575312124671</v>
      </c>
      <c r="DJ56" s="7" t="n">
        <v>0.424258898948373</v>
      </c>
      <c r="DK56" s="7" t="n">
        <v>0.625026242509811</v>
      </c>
      <c r="DL56" s="7" t="n">
        <v>0.263237733945326</v>
      </c>
      <c r="DM56" s="7" t="n">
        <v>0.8028790741275486</v>
      </c>
      <c r="DN56" s="7" t="n">
        <v>0.4220013294772749</v>
      </c>
      <c r="DO56" s="7" t="n">
        <v>0.1174612022354415</v>
      </c>
      <c r="DP56" s="7" t="n">
        <v>0.1575937040628163</v>
      </c>
      <c r="DQ56" s="7" t="n">
        <v>0.5063870330779829</v>
      </c>
      <c r="DR56" s="7" t="n">
        <v>0.4871450213444011</v>
      </c>
      <c r="DS56" s="7" t="n">
        <v>0.2845975738799639</v>
      </c>
      <c r="DT56" s="7" t="n">
        <v>0.5641551625577387</v>
      </c>
      <c r="DU56" s="7" t="n">
        <v>0.2974588644282927</v>
      </c>
    </row>
    <row r="57">
      <c r="A57" s="6" t="inlineStr">
        <is>
          <t>930598.CSI</t>
        </is>
      </c>
      <c r="B57" s="6" t="inlineStr">
        <is>
          <t>中证稀土产业指数</t>
        </is>
      </c>
      <c r="C57" s="7" t="n">
        <v>0.5834259171935542</v>
      </c>
      <c r="D57" s="7" t="n">
        <v>0.5219946681989903</v>
      </c>
      <c r="E57" s="7" t="n">
        <v>-0.08844970567495694</v>
      </c>
      <c r="F57" s="7" t="n">
        <v>0.2982718778064667</v>
      </c>
      <c r="G57" s="7" t="n">
        <v>0.08572716382717728</v>
      </c>
      <c r="H57" s="7" t="n">
        <v>0.4372182859750353</v>
      </c>
      <c r="I57" s="7" t="n">
        <v>-0.1295222812143108</v>
      </c>
      <c r="J57" s="7" t="n">
        <v>0.5589926387736219</v>
      </c>
      <c r="K57" s="7" t="n">
        <v>0.1919826586196041</v>
      </c>
      <c r="L57" s="7" t="n">
        <v>0.4071746166275773</v>
      </c>
      <c r="M57" s="7" t="n">
        <v>0.5475885783061184</v>
      </c>
      <c r="N57" s="7" t="n">
        <v>0.3780448767416787</v>
      </c>
      <c r="O57" s="7" t="n">
        <v>0.5316534894053012</v>
      </c>
      <c r="P57" s="7" t="n">
        <v>0.4930663901497349</v>
      </c>
      <c r="Q57" s="7" t="n">
        <v>0.7206757876174517</v>
      </c>
      <c r="R57" s="7" t="n">
        <v>0.2127122768205746</v>
      </c>
      <c r="S57" s="7" t="n">
        <v>0.529956392323605</v>
      </c>
      <c r="T57" s="7" t="n">
        <v>0.02703726707436542</v>
      </c>
      <c r="U57" s="7" t="n">
        <v>0.7552033403835379</v>
      </c>
      <c r="V57" s="7" t="n">
        <v>0.5590940739368668</v>
      </c>
      <c r="W57" s="7" t="n">
        <v>0.7605583083041061</v>
      </c>
      <c r="X57" s="7" t="n">
        <v>0.6603994539918717</v>
      </c>
      <c r="Y57" s="7" t="n">
        <v>0.3505117763012762</v>
      </c>
      <c r="Z57" s="7" t="n">
        <v>0.06420880683936483</v>
      </c>
      <c r="AA57" s="7" t="n">
        <v>0.02584395553473817</v>
      </c>
      <c r="AB57" s="7" t="n">
        <v>0.2364756949625934</v>
      </c>
      <c r="AC57" s="7" t="n">
        <v>0.3657775598949205</v>
      </c>
      <c r="AD57" s="7" t="n">
        <v>0.2951059830430203</v>
      </c>
      <c r="AE57" s="7" t="n">
        <v>0.332034313979073</v>
      </c>
      <c r="AF57" s="7" t="n">
        <v>0.5459490107472339</v>
      </c>
      <c r="AG57" s="7" t="n">
        <v>0.3519216766422728</v>
      </c>
      <c r="AH57" s="7" t="n">
        <v>0.6977668183310276</v>
      </c>
      <c r="AI57" s="7" t="n">
        <v>0.679860194183173</v>
      </c>
      <c r="AJ57" s="7" t="n">
        <v>0.6719936089586885</v>
      </c>
      <c r="AK57" s="7" t="n">
        <v>0.7544723372762256</v>
      </c>
      <c r="AL57" s="7" t="n">
        <v>0.3439560149549564</v>
      </c>
      <c r="AM57" s="7" t="n">
        <v>0.621046392254332</v>
      </c>
      <c r="AN57" s="7" t="n">
        <v>0.5889617398476991</v>
      </c>
      <c r="AO57" s="7" t="n">
        <v>0.0909579499084177</v>
      </c>
      <c r="AP57" s="7" t="n">
        <v>0.4791442597731744</v>
      </c>
      <c r="AQ57" s="7" t="n">
        <v>0.656851815946085</v>
      </c>
      <c r="AR57" s="7" t="n">
        <v>0.6738432594247347</v>
      </c>
      <c r="AS57" s="7" t="n">
        <v>0.6115887186810136</v>
      </c>
      <c r="AT57" s="7" t="n">
        <v>0.4982904622893395</v>
      </c>
      <c r="AU57" s="7" t="n">
        <v>0.6619117236753872</v>
      </c>
      <c r="AV57" s="7" t="n">
        <v>0.4449620877843558</v>
      </c>
      <c r="AW57" s="7" t="n">
        <v>0.5937647009350678</v>
      </c>
      <c r="AX57" s="7" t="n">
        <v>0.6206818328035777</v>
      </c>
      <c r="AY57" s="7" t="n">
        <v>-0.2671181691023917</v>
      </c>
      <c r="AZ57" s="7" t="n">
        <v>0.2286662875871606</v>
      </c>
      <c r="BA57" s="7" t="n">
        <v>0.6246906132772715</v>
      </c>
      <c r="BB57" s="7" t="n">
        <v>0.4765255130940688</v>
      </c>
      <c r="BC57" s="7" t="n">
        <v>0.2719927820727276</v>
      </c>
      <c r="BD57" s="7" t="n">
        <v>0.3892506795622356</v>
      </c>
      <c r="BE57" s="7" t="n">
        <v>0.4844295888753294</v>
      </c>
      <c r="BF57" s="7" t="n">
        <v>1</v>
      </c>
      <c r="BG57" s="7" t="n">
        <v>0.6824034199463215</v>
      </c>
      <c r="BH57" s="7" t="n">
        <v>0.4513430593462263</v>
      </c>
      <c r="BI57" s="7" t="n">
        <v>0.4889381739456043</v>
      </c>
      <c r="BJ57" s="7" t="n">
        <v>0.9004944014323668</v>
      </c>
      <c r="BK57" s="7" t="n">
        <v>0.4047074594652404</v>
      </c>
      <c r="BL57" s="7" t="n">
        <v>0.2078101611580855</v>
      </c>
      <c r="BM57" s="7" t="n">
        <v>0.7068319531970685</v>
      </c>
      <c r="BN57" s="7" t="n">
        <v>0.5065989944921777</v>
      </c>
      <c r="BO57" s="7" t="n">
        <v>0.2956966546361258</v>
      </c>
      <c r="BP57" s="7" t="n">
        <v>0.6386433043089668</v>
      </c>
      <c r="BQ57" s="7" t="n">
        <v>0.6652903220418334</v>
      </c>
      <c r="BR57" s="7" t="n">
        <v>0.3950812942960626</v>
      </c>
      <c r="BS57" s="7" t="n">
        <v>-0.2861174309618326</v>
      </c>
      <c r="BT57" s="7" t="n">
        <v>0.4076630247546287</v>
      </c>
      <c r="BU57" s="7" t="n">
        <v>0.6801258185523974</v>
      </c>
      <c r="BV57" s="7" t="n">
        <v>0.5712186098990535</v>
      </c>
      <c r="BW57" s="7" t="n">
        <v>0.6774369722323743</v>
      </c>
      <c r="BX57" s="7" t="n">
        <v>-0.07101051605969576</v>
      </c>
      <c r="BY57" s="7" t="n">
        <v>0.6083896848578982</v>
      </c>
      <c r="BZ57" s="7" t="n">
        <v>0.6204559333040538</v>
      </c>
      <c r="CA57" s="7" t="n">
        <v>-0.1220102408234684</v>
      </c>
      <c r="CB57" s="7" t="n">
        <v>0.4746734430364712</v>
      </c>
      <c r="CC57" s="7" t="n">
        <v>0.3992078515540333</v>
      </c>
      <c r="CD57" s="7" t="n">
        <v>0.6455648737016964</v>
      </c>
      <c r="CE57" s="7" t="n">
        <v>0.6185981526919916</v>
      </c>
      <c r="CF57" s="7" t="n">
        <v>0.6467565587721471</v>
      </c>
      <c r="CG57" s="7" t="n">
        <v>0.1734858751366099</v>
      </c>
      <c r="CH57" s="7" t="n">
        <v>0.6375996033521064</v>
      </c>
      <c r="CI57" s="7" t="n">
        <v>0.2541607652395059</v>
      </c>
      <c r="CJ57" s="7" t="n">
        <v>0.6036780499828334</v>
      </c>
      <c r="CK57" s="7" t="n">
        <v>0.06834687696370242</v>
      </c>
      <c r="CL57" s="7" t="n">
        <v>0.6568082801869659</v>
      </c>
      <c r="CM57" s="7" t="n">
        <v>0.6472858635563981</v>
      </c>
      <c r="CN57" s="7" t="n">
        <v>0.1771723018983395</v>
      </c>
      <c r="CO57" s="7" t="n">
        <v>0.5899874502257695</v>
      </c>
      <c r="CP57" s="7" t="n">
        <v>0.7233745769793785</v>
      </c>
      <c r="CQ57" s="7" t="n">
        <v>0.324944321588828</v>
      </c>
      <c r="CR57" s="7" t="n">
        <v>0.4584371533693148</v>
      </c>
      <c r="CS57" s="7" t="n">
        <v>0.6383431282122695</v>
      </c>
      <c r="CT57" s="7" t="n">
        <v>0.6797243721923877</v>
      </c>
      <c r="CU57" s="7" t="n">
        <v>0.4409982130376873</v>
      </c>
      <c r="CV57" s="7" t="n">
        <v>0.3375361705835214</v>
      </c>
      <c r="CW57" s="7" t="n">
        <v>0.4035811684882301</v>
      </c>
      <c r="CX57" s="7" t="n">
        <v>0.7228775218551426</v>
      </c>
      <c r="CY57" s="7" t="n">
        <v>0.7425108614754002</v>
      </c>
      <c r="CZ57" s="7" t="n">
        <v>0.584891314749805</v>
      </c>
      <c r="DA57" s="7" t="n">
        <v>0.4585347027979471</v>
      </c>
      <c r="DB57" s="7" t="n">
        <v>0.6519236434413715</v>
      </c>
      <c r="DC57" s="7" t="n">
        <v>0.6237472816629834</v>
      </c>
      <c r="DD57" s="7" t="n">
        <v>0.5770436788256557</v>
      </c>
      <c r="DE57" s="7" t="n">
        <v>0.4654532853543686</v>
      </c>
      <c r="DF57" s="7" t="n">
        <v>0.6466829794014181</v>
      </c>
      <c r="DG57" s="7" t="n">
        <v>0.1818067155399209</v>
      </c>
      <c r="DH57" s="7" t="n">
        <v>0.02011855823757257</v>
      </c>
      <c r="DI57" s="7" t="n">
        <v>0.7289660772211378</v>
      </c>
      <c r="DJ57" s="7" t="n">
        <v>0.4561318111298056</v>
      </c>
      <c r="DK57" s="7" t="n">
        <v>0.4736956512945944</v>
      </c>
      <c r="DL57" s="7" t="n">
        <v>-0.2693057324224579</v>
      </c>
      <c r="DM57" s="7" t="n">
        <v>0.5168792795340906</v>
      </c>
      <c r="DN57" s="7" t="n">
        <v>0.4697059510591844</v>
      </c>
      <c r="DO57" s="7" t="n">
        <v>0.249213101770538</v>
      </c>
      <c r="DP57" s="7" t="n">
        <v>0.04269125313181903</v>
      </c>
      <c r="DQ57" s="7" t="n">
        <v>0.6549303678410048</v>
      </c>
      <c r="DR57" s="7" t="n">
        <v>0.5134020342761109</v>
      </c>
      <c r="DS57" s="7" t="n">
        <v>-0.2071972957878259</v>
      </c>
      <c r="DT57" s="7" t="n">
        <v>0.66946027785721</v>
      </c>
      <c r="DU57" s="7" t="n">
        <v>-0.2406422240146454</v>
      </c>
    </row>
    <row r="58">
      <c r="A58" s="6" t="inlineStr">
        <is>
          <t>930601.CSI</t>
        </is>
      </c>
      <c r="B58" s="6" t="inlineStr">
        <is>
          <t>中证软件服务指数</t>
        </is>
      </c>
      <c r="C58" s="7" t="n">
        <v>0.67909569901079</v>
      </c>
      <c r="D58" s="7" t="n">
        <v>0.6212967286252091</v>
      </c>
      <c r="E58" s="7" t="n">
        <v>-0.1398441221075513</v>
      </c>
      <c r="F58" s="7" t="n">
        <v>0.3913264015338458</v>
      </c>
      <c r="G58" s="7" t="n">
        <v>0.186393769564274</v>
      </c>
      <c r="H58" s="7" t="n">
        <v>0.4112450157897479</v>
      </c>
      <c r="I58" s="7" t="n">
        <v>-0.2435311592001594</v>
      </c>
      <c r="J58" s="7" t="n">
        <v>0.6633052707865067</v>
      </c>
      <c r="K58" s="7" t="n">
        <v>0.275552379802985</v>
      </c>
      <c r="L58" s="7" t="n">
        <v>0.7230551956646253</v>
      </c>
      <c r="M58" s="7" t="n">
        <v>0.828500904902195</v>
      </c>
      <c r="N58" s="7" t="n">
        <v>0.6813947228368978</v>
      </c>
      <c r="O58" s="7" t="n">
        <v>0.7678909124738712</v>
      </c>
      <c r="P58" s="7" t="n">
        <v>0.3743904659068233</v>
      </c>
      <c r="Q58" s="7" t="n">
        <v>0.6265873166480461</v>
      </c>
      <c r="R58" s="7" t="n">
        <v>0.2021308380645614</v>
      </c>
      <c r="S58" s="7" t="n">
        <v>0.3863547790222528</v>
      </c>
      <c r="T58" s="7" t="n">
        <v>-0.04080760308657227</v>
      </c>
      <c r="U58" s="7" t="n">
        <v>0.845115609733195</v>
      </c>
      <c r="V58" s="7" t="n">
        <v>0.6301205652553485</v>
      </c>
      <c r="W58" s="7" t="n">
        <v>0.8729941650213983</v>
      </c>
      <c r="X58" s="7" t="n">
        <v>0.7729963569964668</v>
      </c>
      <c r="Y58" s="7" t="n">
        <v>0.2923589051555871</v>
      </c>
      <c r="Z58" s="7" t="n">
        <v>-0.002629520220996959</v>
      </c>
      <c r="AA58" s="7" t="n">
        <v>-0.1744736633680811</v>
      </c>
      <c r="AB58" s="7" t="n">
        <v>0.1664717244657029</v>
      </c>
      <c r="AC58" s="7" t="n">
        <v>0.3051167205346083</v>
      </c>
      <c r="AD58" s="7" t="n">
        <v>0.4065934170053873</v>
      </c>
      <c r="AE58" s="7" t="n">
        <v>0.1307496539445448</v>
      </c>
      <c r="AF58" s="7" t="n">
        <v>0.5603256354323127</v>
      </c>
      <c r="AG58" s="7" t="n">
        <v>0.309892102662334</v>
      </c>
      <c r="AH58" s="7" t="n">
        <v>0.8243294156854671</v>
      </c>
      <c r="AI58" s="7" t="n">
        <v>0.8182045334086406</v>
      </c>
      <c r="AJ58" s="7" t="n">
        <v>0.846386273104187</v>
      </c>
      <c r="AK58" s="7" t="n">
        <v>0.8194322551975554</v>
      </c>
      <c r="AL58" s="7" t="n">
        <v>0.3631343807560866</v>
      </c>
      <c r="AM58" s="7" t="n">
        <v>0.7027466035965987</v>
      </c>
      <c r="AN58" s="7" t="n">
        <v>0.7247670496070636</v>
      </c>
      <c r="AO58" s="7" t="n">
        <v>-0.02528193283775183</v>
      </c>
      <c r="AP58" s="7" t="n">
        <v>0.3791132131912853</v>
      </c>
      <c r="AQ58" s="7" t="n">
        <v>0.7895168112709375</v>
      </c>
      <c r="AR58" s="7" t="n">
        <v>0.6469843276347311</v>
      </c>
      <c r="AS58" s="7" t="n">
        <v>0.6825543407271759</v>
      </c>
      <c r="AT58" s="7" t="n">
        <v>0.6242981140243501</v>
      </c>
      <c r="AU58" s="7" t="n">
        <v>0.7627278183835272</v>
      </c>
      <c r="AV58" s="7" t="n">
        <v>0.5740711162194961</v>
      </c>
      <c r="AW58" s="7" t="n">
        <v>0.7528382254394288</v>
      </c>
      <c r="AX58" s="7" t="n">
        <v>0.6441582156169611</v>
      </c>
      <c r="AY58" s="7" t="n">
        <v>-0.200262714656176</v>
      </c>
      <c r="AZ58" s="7" t="n">
        <v>0.2343847908095719</v>
      </c>
      <c r="BA58" s="7" t="n">
        <v>0.6002605216974746</v>
      </c>
      <c r="BB58" s="7" t="n">
        <v>0.502553700791514</v>
      </c>
      <c r="BC58" s="7" t="n">
        <v>0.02771819729953671</v>
      </c>
      <c r="BD58" s="7" t="n">
        <v>0.4567841008877725</v>
      </c>
      <c r="BE58" s="7" t="n">
        <v>0.5347761850017505</v>
      </c>
      <c r="BF58" s="7" t="n">
        <v>0.6824034199463215</v>
      </c>
      <c r="BG58" s="7" t="n">
        <v>1</v>
      </c>
      <c r="BH58" s="7" t="n">
        <v>0.3286988876639871</v>
      </c>
      <c r="BI58" s="7" t="n">
        <v>0.4820562642402763</v>
      </c>
      <c r="BJ58" s="7" t="n">
        <v>0.6290003848720346</v>
      </c>
      <c r="BK58" s="7" t="n">
        <v>0.3999597840800925</v>
      </c>
      <c r="BL58" s="7" t="n">
        <v>0.09313404144013082</v>
      </c>
      <c r="BM58" s="7" t="n">
        <v>0.9826003294553225</v>
      </c>
      <c r="BN58" s="7" t="n">
        <v>0.6042245832539225</v>
      </c>
      <c r="BO58" s="7" t="n">
        <v>0.0949957794455169</v>
      </c>
      <c r="BP58" s="7" t="n">
        <v>0.8897755483019421</v>
      </c>
      <c r="BQ58" s="7" t="n">
        <v>0.8135475263679751</v>
      </c>
      <c r="BR58" s="7" t="n">
        <v>0.3647270664816838</v>
      </c>
      <c r="BS58" s="7" t="n">
        <v>-0.2245382823223063</v>
      </c>
      <c r="BT58" s="7" t="n">
        <v>0.3859423937949485</v>
      </c>
      <c r="BU58" s="7" t="n">
        <v>0.9398580165857779</v>
      </c>
      <c r="BV58" s="7" t="n">
        <v>0.6520526244792638</v>
      </c>
      <c r="BW58" s="7" t="n">
        <v>0.9526356131256082</v>
      </c>
      <c r="BX58" s="7" t="n">
        <v>-0.1253001263799283</v>
      </c>
      <c r="BY58" s="7" t="n">
        <v>0.8663665938854159</v>
      </c>
      <c r="BZ58" s="7" t="n">
        <v>0.6426684869900815</v>
      </c>
      <c r="CA58" s="7" t="n">
        <v>-0.1204871286061229</v>
      </c>
      <c r="CB58" s="7" t="n">
        <v>0.3681581172465933</v>
      </c>
      <c r="CC58" s="7" t="n">
        <v>0.523919785725463</v>
      </c>
      <c r="CD58" s="7" t="n">
        <v>0.8834826827696649</v>
      </c>
      <c r="CE58" s="7" t="n">
        <v>0.7294939974820169</v>
      </c>
      <c r="CF58" s="7" t="n">
        <v>0.8581337794487349</v>
      </c>
      <c r="CG58" s="7" t="n">
        <v>0.187936376219868</v>
      </c>
      <c r="CH58" s="7" t="n">
        <v>0.5782492111021008</v>
      </c>
      <c r="CI58" s="7" t="n">
        <v>0.2010899615622724</v>
      </c>
      <c r="CJ58" s="7" t="n">
        <v>0.6895558436604815</v>
      </c>
      <c r="CK58" s="7" t="n">
        <v>0.05940388473566171</v>
      </c>
      <c r="CL58" s="7" t="n">
        <v>0.952813055993282</v>
      </c>
      <c r="CM58" s="7" t="n">
        <v>0.8542525484261365</v>
      </c>
      <c r="CN58" s="7" t="n">
        <v>0.1478671053396922</v>
      </c>
      <c r="CO58" s="7" t="n">
        <v>0.737368357953298</v>
      </c>
      <c r="CP58" s="7" t="n">
        <v>0.8845011579713621</v>
      </c>
      <c r="CQ58" s="7" t="n">
        <v>0.2858137571369455</v>
      </c>
      <c r="CR58" s="7" t="n">
        <v>0.593978150335401</v>
      </c>
      <c r="CS58" s="7" t="n">
        <v>0.8138939043793887</v>
      </c>
      <c r="CT58" s="7" t="n">
        <v>0.7208207823933384</v>
      </c>
      <c r="CU58" s="7" t="n">
        <v>0.6413200822344056</v>
      </c>
      <c r="CV58" s="7" t="n">
        <v>0.4251561155024582</v>
      </c>
      <c r="CW58" s="7" t="n">
        <v>0.6688386944458915</v>
      </c>
      <c r="CX58" s="7" t="n">
        <v>0.7766468837078101</v>
      </c>
      <c r="CY58" s="7" t="n">
        <v>0.7696876924140806</v>
      </c>
      <c r="CZ58" s="7" t="n">
        <v>0.7577699432703019</v>
      </c>
      <c r="DA58" s="7" t="n">
        <v>0.7567803550869049</v>
      </c>
      <c r="DB58" s="7" t="n">
        <v>0.7721399582033374</v>
      </c>
      <c r="DC58" s="7" t="n">
        <v>0.7667838655204368</v>
      </c>
      <c r="DD58" s="7" t="n">
        <v>0.5810595492722228</v>
      </c>
      <c r="DE58" s="7" t="n">
        <v>0.7658403693610104</v>
      </c>
      <c r="DF58" s="7" t="n">
        <v>0.9364599982919154</v>
      </c>
      <c r="DG58" s="7" t="n">
        <v>0.0471744024493448</v>
      </c>
      <c r="DH58" s="7" t="n">
        <v>-0.06029739731819617</v>
      </c>
      <c r="DI58" s="7" t="n">
        <v>0.4936878337702915</v>
      </c>
      <c r="DJ58" s="7" t="n">
        <v>0.7589468271138871</v>
      </c>
      <c r="DK58" s="7" t="n">
        <v>0.4529323599665928</v>
      </c>
      <c r="DL58" s="7" t="n">
        <v>-0.1983699120088896</v>
      </c>
      <c r="DM58" s="7" t="n">
        <v>0.6350221754145676</v>
      </c>
      <c r="DN58" s="7" t="n">
        <v>0.7618842256475387</v>
      </c>
      <c r="DO58" s="7" t="n">
        <v>0.1511420898579086</v>
      </c>
      <c r="DP58" s="7" t="n">
        <v>0.04924710916956061</v>
      </c>
      <c r="DQ58" s="7" t="n">
        <v>0.9829673129451347</v>
      </c>
      <c r="DR58" s="7" t="n">
        <v>0.5207350233176898</v>
      </c>
      <c r="DS58" s="7" t="n">
        <v>-0.1913029827980259</v>
      </c>
      <c r="DT58" s="7" t="n">
        <v>0.8066999089136987</v>
      </c>
      <c r="DU58" s="7" t="n">
        <v>-0.2491790474362757</v>
      </c>
    </row>
    <row r="59">
      <c r="A59" s="6" t="inlineStr">
        <is>
          <t>930606.CSI</t>
        </is>
      </c>
      <c r="B59" s="6" t="inlineStr">
        <is>
          <t>中证钢铁指数</t>
        </is>
      </c>
      <c r="C59" s="7" t="n">
        <v>0.5022296037477409</v>
      </c>
      <c r="D59" s="7" t="n">
        <v>0.4733710760837184</v>
      </c>
      <c r="E59" s="7" t="n">
        <v>0.2698392382950356</v>
      </c>
      <c r="F59" s="7" t="n">
        <v>0.3120348968312832</v>
      </c>
      <c r="G59" s="7" t="n">
        <v>0.1550719408858703</v>
      </c>
      <c r="H59" s="7" t="n">
        <v>0.2480204285126018</v>
      </c>
      <c r="I59" s="7" t="n">
        <v>0.2454187739171202</v>
      </c>
      <c r="J59" s="7" t="n">
        <v>0.4683961119410844</v>
      </c>
      <c r="K59" s="7" t="n">
        <v>0.06405372364590212</v>
      </c>
      <c r="L59" s="7" t="n">
        <v>0.1525644893504979</v>
      </c>
      <c r="M59" s="7" t="n">
        <v>0.3002103288352139</v>
      </c>
      <c r="N59" s="7" t="n">
        <v>0.1740643185856313</v>
      </c>
      <c r="O59" s="7" t="n">
        <v>0.2277840121976184</v>
      </c>
      <c r="P59" s="7" t="n">
        <v>0.5182218049655624</v>
      </c>
      <c r="Q59" s="7" t="n">
        <v>0.6345798639235044</v>
      </c>
      <c r="R59" s="7" t="n">
        <v>0.1610764437793183</v>
      </c>
      <c r="S59" s="7" t="n">
        <v>0.5263891654311537</v>
      </c>
      <c r="T59" s="7" t="n">
        <v>0.4079966047549048</v>
      </c>
      <c r="U59" s="7" t="n">
        <v>0.4632072350098337</v>
      </c>
      <c r="V59" s="7" t="n">
        <v>0.4759677953502781</v>
      </c>
      <c r="W59" s="7" t="n">
        <v>0.5236143144825811</v>
      </c>
      <c r="X59" s="7" t="n">
        <v>0.5128525125323559</v>
      </c>
      <c r="Y59" s="7" t="n">
        <v>0.1439526963346992</v>
      </c>
      <c r="Z59" s="7" t="n">
        <v>0.3995937303401432</v>
      </c>
      <c r="AA59" s="7" t="n">
        <v>0.2340551635804011</v>
      </c>
      <c r="AB59" s="7" t="n">
        <v>0.1509317556430055</v>
      </c>
      <c r="AC59" s="7" t="n">
        <v>0.1646742702058173</v>
      </c>
      <c r="AD59" s="7" t="n">
        <v>0.3294235183234598</v>
      </c>
      <c r="AE59" s="7" t="n">
        <v>0.3447816270908791</v>
      </c>
      <c r="AF59" s="7" t="n">
        <v>0.5622666544536106</v>
      </c>
      <c r="AG59" s="7" t="n">
        <v>0.1612336429670425</v>
      </c>
      <c r="AH59" s="7" t="n">
        <v>0.4029625401624052</v>
      </c>
      <c r="AI59" s="7" t="n">
        <v>0.3844051757670816</v>
      </c>
      <c r="AJ59" s="7" t="n">
        <v>0.374779910867823</v>
      </c>
      <c r="AK59" s="7" t="n">
        <v>0.4500487476180291</v>
      </c>
      <c r="AL59" s="7" t="n">
        <v>0.5448535648155015</v>
      </c>
      <c r="AM59" s="7" t="n">
        <v>0.4618683744758529</v>
      </c>
      <c r="AN59" s="7" t="n">
        <v>0.3931154659776875</v>
      </c>
      <c r="AO59" s="7" t="n">
        <v>0.1581706827151959</v>
      </c>
      <c r="AP59" s="7" t="n">
        <v>0.2823676723224602</v>
      </c>
      <c r="AQ59" s="7" t="n">
        <v>0.3839127607464317</v>
      </c>
      <c r="AR59" s="7" t="n">
        <v>0.6202885158802919</v>
      </c>
      <c r="AS59" s="7" t="n">
        <v>0.4495023088382957</v>
      </c>
      <c r="AT59" s="7" t="n">
        <v>0.2383121790482187</v>
      </c>
      <c r="AU59" s="7" t="n">
        <v>0.3551552746147962</v>
      </c>
      <c r="AV59" s="7" t="n">
        <v>0.1973425941490685</v>
      </c>
      <c r="AW59" s="7" t="n">
        <v>0.4049440486439323</v>
      </c>
      <c r="AX59" s="7" t="n">
        <v>0.3667239670382796</v>
      </c>
      <c r="AY59" s="7" t="n">
        <v>-0.03953295678063715</v>
      </c>
      <c r="AZ59" s="7" t="n">
        <v>0.2257280848356833</v>
      </c>
      <c r="BA59" s="7" t="n">
        <v>0.370433137894584</v>
      </c>
      <c r="BB59" s="7" t="n">
        <v>0.6086912097653273</v>
      </c>
      <c r="BC59" s="7" t="n">
        <v>0.4917331032857469</v>
      </c>
      <c r="BD59" s="7" t="n">
        <v>0.3641493936829593</v>
      </c>
      <c r="BE59" s="7" t="n">
        <v>0.4174325368184819</v>
      </c>
      <c r="BF59" s="7" t="n">
        <v>0.4513430593462263</v>
      </c>
      <c r="BG59" s="7" t="n">
        <v>0.3286988876639871</v>
      </c>
      <c r="BH59" s="7" t="n">
        <v>1</v>
      </c>
      <c r="BI59" s="7" t="n">
        <v>0.6980725567425643</v>
      </c>
      <c r="BJ59" s="7" t="n">
        <v>0.5534492126686477</v>
      </c>
      <c r="BK59" s="7" t="n">
        <v>0.3153784804723074</v>
      </c>
      <c r="BL59" s="7" t="n">
        <v>0.04697666243966818</v>
      </c>
      <c r="BM59" s="7" t="n">
        <v>0.3605585006765449</v>
      </c>
      <c r="BN59" s="7" t="n">
        <v>0.514612975340245</v>
      </c>
      <c r="BO59" s="7" t="n">
        <v>0.3117204207944494</v>
      </c>
      <c r="BP59" s="7" t="n">
        <v>0.2955159572084423</v>
      </c>
      <c r="BQ59" s="7" t="n">
        <v>0.3737353343004846</v>
      </c>
      <c r="BR59" s="7" t="n">
        <v>0.187002196286421</v>
      </c>
      <c r="BS59" s="7" t="n">
        <v>0.09892739520574124</v>
      </c>
      <c r="BT59" s="7" t="n">
        <v>0.2136182502475564</v>
      </c>
      <c r="BU59" s="7" t="n">
        <v>0.3222893649819646</v>
      </c>
      <c r="BV59" s="7" t="n">
        <v>0.2658242344275407</v>
      </c>
      <c r="BW59" s="7" t="n">
        <v>0.3378197154859748</v>
      </c>
      <c r="BX59" s="7" t="n">
        <v>0.3202720910085196</v>
      </c>
      <c r="BY59" s="7" t="n">
        <v>0.3027504453778143</v>
      </c>
      <c r="BZ59" s="7" t="n">
        <v>0.3697454764763791</v>
      </c>
      <c r="CA59" s="7" t="n">
        <v>0.0928933047740584</v>
      </c>
      <c r="CB59" s="7" t="n">
        <v>0.5686402306488541</v>
      </c>
      <c r="CC59" s="7" t="n">
        <v>0.1643966420502629</v>
      </c>
      <c r="CD59" s="7" t="n">
        <v>0.3018609763973801</v>
      </c>
      <c r="CE59" s="7" t="n">
        <v>0.3296681610785328</v>
      </c>
      <c r="CF59" s="7" t="n">
        <v>0.3105004333499082</v>
      </c>
      <c r="CG59" s="7" t="n">
        <v>0.3011665810404872</v>
      </c>
      <c r="CH59" s="7" t="n">
        <v>0.6886632466926746</v>
      </c>
      <c r="CI59" s="7" t="n">
        <v>0.1127326738295833</v>
      </c>
      <c r="CJ59" s="7" t="n">
        <v>0.3159315553901412</v>
      </c>
      <c r="CK59" s="7" t="n">
        <v>0.1915905823344874</v>
      </c>
      <c r="CL59" s="7" t="n">
        <v>0.3151538405470388</v>
      </c>
      <c r="CM59" s="7" t="n">
        <v>0.3374713138322604</v>
      </c>
      <c r="CN59" s="7" t="n">
        <v>0.1070229005617641</v>
      </c>
      <c r="CO59" s="7" t="n">
        <v>0.3988392294160211</v>
      </c>
      <c r="CP59" s="7" t="n">
        <v>0.3314090606455167</v>
      </c>
      <c r="CQ59" s="7" t="n">
        <v>0.1414136907061749</v>
      </c>
      <c r="CR59" s="7" t="n">
        <v>0.1891923696615669</v>
      </c>
      <c r="CS59" s="7" t="n">
        <v>0.3306516621974806</v>
      </c>
      <c r="CT59" s="7" t="n">
        <v>0.4370665347361194</v>
      </c>
      <c r="CU59" s="7" t="n">
        <v>0.1415627591436118</v>
      </c>
      <c r="CV59" s="7" t="n">
        <v>0.4013908765005564</v>
      </c>
      <c r="CW59" s="7" t="n">
        <v>0.1106716580215641</v>
      </c>
      <c r="CX59" s="7" t="n">
        <v>0.3397620728694738</v>
      </c>
      <c r="CY59" s="7" t="n">
        <v>0.4469453341039396</v>
      </c>
      <c r="CZ59" s="7" t="n">
        <v>0.2550103196663778</v>
      </c>
      <c r="DA59" s="7" t="n">
        <v>0.2014157336547285</v>
      </c>
      <c r="DB59" s="7" t="n">
        <v>0.3015634528871573</v>
      </c>
      <c r="DC59" s="7" t="n">
        <v>0.3283338675577886</v>
      </c>
      <c r="DD59" s="7" t="n">
        <v>0.3393790564467445</v>
      </c>
      <c r="DE59" s="7" t="n">
        <v>0.1866548763318724</v>
      </c>
      <c r="DF59" s="7" t="n">
        <v>0.2926379948805695</v>
      </c>
      <c r="DG59" s="7" t="n">
        <v>0.3173787957297001</v>
      </c>
      <c r="DH59" s="7" t="n">
        <v>0.2619886053669321</v>
      </c>
      <c r="DI59" s="7" t="n">
        <v>0.6241038695849325</v>
      </c>
      <c r="DJ59" s="7" t="n">
        <v>0.1800499022145495</v>
      </c>
      <c r="DK59" s="7" t="n">
        <v>0.3455682880164125</v>
      </c>
      <c r="DL59" s="7" t="n">
        <v>-0.03670785409361484</v>
      </c>
      <c r="DM59" s="7" t="n">
        <v>0.3570702268973066</v>
      </c>
      <c r="DN59" s="7" t="n">
        <v>0.1805541223197765</v>
      </c>
      <c r="DO59" s="7" t="n">
        <v>0.3026552300703796</v>
      </c>
      <c r="DP59" s="7" t="n">
        <v>0.2937586305008932</v>
      </c>
      <c r="DQ59" s="7" t="n">
        <v>0.3083246265833952</v>
      </c>
      <c r="DR59" s="7" t="n">
        <v>0.2717275102073708</v>
      </c>
      <c r="DS59" s="7" t="n">
        <v>0.06670883599172188</v>
      </c>
      <c r="DT59" s="7" t="n">
        <v>0.3216691208725601</v>
      </c>
      <c r="DU59" s="7" t="n">
        <v>0.1486260047511009</v>
      </c>
    </row>
    <row r="60">
      <c r="A60" s="6" t="inlineStr">
        <is>
          <t>930608.CSI</t>
        </is>
      </c>
      <c r="B60" s="6" t="inlineStr">
        <is>
          <t>中证基建指数</t>
        </is>
      </c>
      <c r="C60" s="7" t="n">
        <v>0.6630041086707682</v>
      </c>
      <c r="D60" s="7" t="n">
        <v>0.6296693993913933</v>
      </c>
      <c r="E60" s="7" t="n">
        <v>0.3064817894794066</v>
      </c>
      <c r="F60" s="7" t="n">
        <v>0.4895000427197823</v>
      </c>
      <c r="G60" s="7" t="n">
        <v>0.3255102232192023</v>
      </c>
      <c r="H60" s="7" t="n">
        <v>0.294274266514369</v>
      </c>
      <c r="I60" s="7" t="n">
        <v>0.2800001536055274</v>
      </c>
      <c r="J60" s="7" t="n">
        <v>0.6361375949755389</v>
      </c>
      <c r="K60" s="7" t="n">
        <v>-0.002651985510374088</v>
      </c>
      <c r="L60" s="7" t="n">
        <v>0.2670614490913322</v>
      </c>
      <c r="M60" s="7" t="n">
        <v>0.4131927617673101</v>
      </c>
      <c r="N60" s="7" t="n">
        <v>0.2007577715665776</v>
      </c>
      <c r="O60" s="7" t="n">
        <v>0.2990370741457432</v>
      </c>
      <c r="P60" s="7" t="n">
        <v>0.4427898099230064</v>
      </c>
      <c r="Q60" s="7" t="n">
        <v>0.7068180643116535</v>
      </c>
      <c r="R60" s="7" t="n">
        <v>0.2827110725552199</v>
      </c>
      <c r="S60" s="7" t="n">
        <v>0.4510783538425715</v>
      </c>
      <c r="T60" s="7" t="n">
        <v>0.5083932495290174</v>
      </c>
      <c r="U60" s="7" t="n">
        <v>0.5790100207091685</v>
      </c>
      <c r="V60" s="7" t="n">
        <v>0.6347706376922133</v>
      </c>
      <c r="W60" s="7" t="n">
        <v>0.6180843765790995</v>
      </c>
      <c r="X60" s="7" t="n">
        <v>0.6636955248532006</v>
      </c>
      <c r="Y60" s="7" t="n">
        <v>0.1274515475848171</v>
      </c>
      <c r="Z60" s="7" t="n">
        <v>0.4520477516827845</v>
      </c>
      <c r="AA60" s="7" t="n">
        <v>0.18258118046421</v>
      </c>
      <c r="AB60" s="7" t="n">
        <v>0.2471192086187239</v>
      </c>
      <c r="AC60" s="7" t="n">
        <v>0.1391885832162911</v>
      </c>
      <c r="AD60" s="7" t="n">
        <v>0.5226968363631433</v>
      </c>
      <c r="AE60" s="7" t="n">
        <v>0.3277963846242221</v>
      </c>
      <c r="AF60" s="7" t="n">
        <v>0.6698330596923057</v>
      </c>
      <c r="AG60" s="7" t="n">
        <v>0.1213749878609591</v>
      </c>
      <c r="AH60" s="7" t="n">
        <v>0.5343972839371267</v>
      </c>
      <c r="AI60" s="7" t="n">
        <v>0.504633717915802</v>
      </c>
      <c r="AJ60" s="7" t="n">
        <v>0.5058645067152832</v>
      </c>
      <c r="AK60" s="7" t="n">
        <v>0.5552783707986254</v>
      </c>
      <c r="AL60" s="7" t="n">
        <v>0.6107318977362026</v>
      </c>
      <c r="AM60" s="7" t="n">
        <v>0.5790817382661165</v>
      </c>
      <c r="AN60" s="7" t="n">
        <v>0.5493214449579008</v>
      </c>
      <c r="AO60" s="7" t="n">
        <v>0.06814823198426193</v>
      </c>
      <c r="AP60" s="7" t="n">
        <v>0.2119708231026142</v>
      </c>
      <c r="AQ60" s="7" t="n">
        <v>0.5093210830771912</v>
      </c>
      <c r="AR60" s="7" t="n">
        <v>0.6981458304650134</v>
      </c>
      <c r="AS60" s="7" t="n">
        <v>0.5564998316256604</v>
      </c>
      <c r="AT60" s="7" t="n">
        <v>0.3538710145665128</v>
      </c>
      <c r="AU60" s="7" t="n">
        <v>0.3869005337905605</v>
      </c>
      <c r="AV60" s="7" t="n">
        <v>0.3196474097553917</v>
      </c>
      <c r="AW60" s="7" t="n">
        <v>0.565088363213797</v>
      </c>
      <c r="AX60" s="7" t="n">
        <v>0.5029423298063445</v>
      </c>
      <c r="AY60" s="7" t="n">
        <v>0.05486062484101606</v>
      </c>
      <c r="AZ60" s="7" t="n">
        <v>0.3255197947552664</v>
      </c>
      <c r="BA60" s="7" t="n">
        <v>0.4006652802118459</v>
      </c>
      <c r="BB60" s="7" t="n">
        <v>0.936770545854051</v>
      </c>
      <c r="BC60" s="7" t="n">
        <v>0.4500099673551157</v>
      </c>
      <c r="BD60" s="7" t="n">
        <v>0.506568748737539</v>
      </c>
      <c r="BE60" s="7" t="n">
        <v>0.5797927883280779</v>
      </c>
      <c r="BF60" s="7" t="n">
        <v>0.4889381739456043</v>
      </c>
      <c r="BG60" s="7" t="n">
        <v>0.4820562642402763</v>
      </c>
      <c r="BH60" s="7" t="n">
        <v>0.6980725567425643</v>
      </c>
      <c r="BI60" s="7" t="n">
        <v>1</v>
      </c>
      <c r="BJ60" s="7" t="n">
        <v>0.5910782670489629</v>
      </c>
      <c r="BK60" s="7" t="n">
        <v>0.4675932797041441</v>
      </c>
      <c r="BL60" s="7" t="n">
        <v>0.1674808811744663</v>
      </c>
      <c r="BM60" s="7" t="n">
        <v>0.5064598353441488</v>
      </c>
      <c r="BN60" s="7" t="n">
        <v>0.5973903624621225</v>
      </c>
      <c r="BO60" s="7" t="n">
        <v>0.3010589984376612</v>
      </c>
      <c r="BP60" s="7" t="n">
        <v>0.3909104871399986</v>
      </c>
      <c r="BQ60" s="7" t="n">
        <v>0.4787934284608618</v>
      </c>
      <c r="BR60" s="7" t="n">
        <v>0.129428381725515</v>
      </c>
      <c r="BS60" s="7" t="n">
        <v>0.1716043080604075</v>
      </c>
      <c r="BT60" s="7" t="n">
        <v>0.1453976273532282</v>
      </c>
      <c r="BU60" s="7" t="n">
        <v>0.428453894990222</v>
      </c>
      <c r="BV60" s="7" t="n">
        <v>0.2379157089235649</v>
      </c>
      <c r="BW60" s="7" t="n">
        <v>0.4609084288311931</v>
      </c>
      <c r="BX60" s="7" t="n">
        <v>0.3851963921117307</v>
      </c>
      <c r="BY60" s="7" t="n">
        <v>0.5148411629169737</v>
      </c>
      <c r="BZ60" s="7" t="n">
        <v>0.4996321732440671</v>
      </c>
      <c r="CA60" s="7" t="n">
        <v>0.1435142918174799</v>
      </c>
      <c r="CB60" s="7" t="n">
        <v>0.6755640041202589</v>
      </c>
      <c r="CC60" s="7" t="n">
        <v>0.2959468478371793</v>
      </c>
      <c r="CD60" s="7" t="n">
        <v>0.3872547868090986</v>
      </c>
      <c r="CE60" s="7" t="n">
        <v>0.4034084951309879</v>
      </c>
      <c r="CF60" s="7" t="n">
        <v>0.3964883123747115</v>
      </c>
      <c r="CG60" s="7" t="n">
        <v>0.3738748599573649</v>
      </c>
      <c r="CH60" s="7" t="n">
        <v>0.6823364977907979</v>
      </c>
      <c r="CI60" s="7" t="n">
        <v>-0.009386153288663284</v>
      </c>
      <c r="CJ60" s="7" t="n">
        <v>0.4042671443907406</v>
      </c>
      <c r="CK60" s="7" t="n">
        <v>0.09170359828152028</v>
      </c>
      <c r="CL60" s="7" t="n">
        <v>0.4583521804420528</v>
      </c>
      <c r="CM60" s="7" t="n">
        <v>0.4373715777602605</v>
      </c>
      <c r="CN60" s="7" t="n">
        <v>0.008838626492589433</v>
      </c>
      <c r="CO60" s="7" t="n">
        <v>0.5483484686090948</v>
      </c>
      <c r="CP60" s="7" t="n">
        <v>0.4262798634592969</v>
      </c>
      <c r="CQ60" s="7" t="n">
        <v>0.09747248643915826</v>
      </c>
      <c r="CR60" s="7" t="n">
        <v>0.3108892662372723</v>
      </c>
      <c r="CS60" s="7" t="n">
        <v>0.4441608873131084</v>
      </c>
      <c r="CT60" s="7" t="n">
        <v>0.5621505919412487</v>
      </c>
      <c r="CU60" s="7" t="n">
        <v>0.2650151031699844</v>
      </c>
      <c r="CV60" s="7" t="n">
        <v>0.571604739095113</v>
      </c>
      <c r="CW60" s="7" t="n">
        <v>0.2368200335924185</v>
      </c>
      <c r="CX60" s="7" t="n">
        <v>0.4815888333735413</v>
      </c>
      <c r="CY60" s="7" t="n">
        <v>0.5383027227218051</v>
      </c>
      <c r="CZ60" s="7" t="n">
        <v>0.4128193711092336</v>
      </c>
      <c r="DA60" s="7" t="n">
        <v>0.3195034404495078</v>
      </c>
      <c r="DB60" s="7" t="n">
        <v>0.4360610760652976</v>
      </c>
      <c r="DC60" s="7" t="n">
        <v>0.4169325346511277</v>
      </c>
      <c r="DD60" s="7" t="n">
        <v>0.4843892462000989</v>
      </c>
      <c r="DE60" s="7" t="n">
        <v>0.3011268108434202</v>
      </c>
      <c r="DF60" s="7" t="n">
        <v>0.4304387742834099</v>
      </c>
      <c r="DG60" s="7" t="n">
        <v>0.3701239850715397</v>
      </c>
      <c r="DH60" s="7" t="n">
        <v>0.3604631565987064</v>
      </c>
      <c r="DI60" s="7" t="n">
        <v>0.5883883545927865</v>
      </c>
      <c r="DJ60" s="7" t="n">
        <v>0.3025506865256167</v>
      </c>
      <c r="DK60" s="7" t="n">
        <v>0.3525440732178471</v>
      </c>
      <c r="DL60" s="7" t="n">
        <v>0.06126391274330524</v>
      </c>
      <c r="DM60" s="7" t="n">
        <v>0.5374789806296247</v>
      </c>
      <c r="DN60" s="7" t="n">
        <v>0.3077785170779681</v>
      </c>
      <c r="DO60" s="7" t="n">
        <v>0.2320640947285441</v>
      </c>
      <c r="DP60" s="7" t="n">
        <v>0.3046563241508151</v>
      </c>
      <c r="DQ60" s="7" t="n">
        <v>0.4600483892678477</v>
      </c>
      <c r="DR60" s="7" t="n">
        <v>0.3597087451633565</v>
      </c>
      <c r="DS60" s="7" t="n">
        <v>0.156988119369745</v>
      </c>
      <c r="DT60" s="7" t="n">
        <v>0.4690143805117471</v>
      </c>
      <c r="DU60" s="7" t="n">
        <v>0.1555328572016978</v>
      </c>
    </row>
    <row r="61">
      <c r="A61" s="6" t="inlineStr">
        <is>
          <t>930632.CSI</t>
        </is>
      </c>
      <c r="B61" s="6" t="inlineStr">
        <is>
          <t>中证稀有金属主题指数</t>
        </is>
      </c>
      <c r="C61" s="7" t="n">
        <v>0.6409465499993529</v>
      </c>
      <c r="D61" s="7" t="n">
        <v>0.5653351860427503</v>
      </c>
      <c r="E61" s="7" t="n">
        <v>0.04261842341903677</v>
      </c>
      <c r="F61" s="7" t="n">
        <v>0.3579255054447473</v>
      </c>
      <c r="G61" s="7" t="n">
        <v>0.1284171074995673</v>
      </c>
      <c r="H61" s="7" t="n">
        <v>0.4105901391529384</v>
      </c>
      <c r="I61" s="7" t="n">
        <v>0.002400824760109012</v>
      </c>
      <c r="J61" s="7" t="n">
        <v>0.6246307028936366</v>
      </c>
      <c r="K61" s="7" t="n">
        <v>0.2150990815869376</v>
      </c>
      <c r="L61" s="7" t="n">
        <v>0.3413893604822839</v>
      </c>
      <c r="M61" s="7" t="n">
        <v>0.5070899013943876</v>
      </c>
      <c r="N61" s="7" t="n">
        <v>0.3539440812951062</v>
      </c>
      <c r="O61" s="7" t="n">
        <v>0.4972151733760248</v>
      </c>
      <c r="P61" s="7" t="n">
        <v>0.7021282436382219</v>
      </c>
      <c r="Q61" s="7" t="n">
        <v>0.845313096361192</v>
      </c>
      <c r="R61" s="7" t="n">
        <v>0.1822085187217627</v>
      </c>
      <c r="S61" s="7" t="n">
        <v>0.7300833432770419</v>
      </c>
      <c r="T61" s="7" t="n">
        <v>0.1291552969374332</v>
      </c>
      <c r="U61" s="7" t="n">
        <v>0.7695280700138628</v>
      </c>
      <c r="V61" s="7" t="n">
        <v>0.6381336623672779</v>
      </c>
      <c r="W61" s="7" t="n">
        <v>0.795546668093659</v>
      </c>
      <c r="X61" s="7" t="n">
        <v>0.7186371660676435</v>
      </c>
      <c r="Y61" s="7" t="n">
        <v>0.3300929296669655</v>
      </c>
      <c r="Z61" s="7" t="n">
        <v>0.2035701864041105</v>
      </c>
      <c r="AA61" s="7" t="n">
        <v>0.1626262290918732</v>
      </c>
      <c r="AB61" s="7" t="n">
        <v>0.2144118301760986</v>
      </c>
      <c r="AC61" s="7" t="n">
        <v>0.3776204884726164</v>
      </c>
      <c r="AD61" s="7" t="n">
        <v>0.3568383493058461</v>
      </c>
      <c r="AE61" s="7" t="n">
        <v>0.4361796691286979</v>
      </c>
      <c r="AF61" s="7" t="n">
        <v>0.6545701770756716</v>
      </c>
      <c r="AG61" s="7" t="n">
        <v>0.3658923716994096</v>
      </c>
      <c r="AH61" s="7" t="n">
        <v>0.728855611240112</v>
      </c>
      <c r="AI61" s="7" t="n">
        <v>0.6985441577257162</v>
      </c>
      <c r="AJ61" s="7" t="n">
        <v>0.6706083215299424</v>
      </c>
      <c r="AK61" s="7" t="n">
        <v>0.7644829338152812</v>
      </c>
      <c r="AL61" s="7" t="n">
        <v>0.4450627780845975</v>
      </c>
      <c r="AM61" s="7" t="n">
        <v>0.694157576368476</v>
      </c>
      <c r="AN61" s="7" t="n">
        <v>0.6133732301213368</v>
      </c>
      <c r="AO61" s="7" t="n">
        <v>0.1815028338948549</v>
      </c>
      <c r="AP61" s="7" t="n">
        <v>0.4658400845627922</v>
      </c>
      <c r="AQ61" s="7" t="n">
        <v>0.6911199098169566</v>
      </c>
      <c r="AR61" s="7" t="n">
        <v>0.7918163065045316</v>
      </c>
      <c r="AS61" s="7" t="n">
        <v>0.6714959251752585</v>
      </c>
      <c r="AT61" s="7" t="n">
        <v>0.4747286580507907</v>
      </c>
      <c r="AU61" s="7" t="n">
        <v>0.5952423787788043</v>
      </c>
      <c r="AV61" s="7" t="n">
        <v>0.4130700592245645</v>
      </c>
      <c r="AW61" s="7" t="n">
        <v>0.6127168344645989</v>
      </c>
      <c r="AX61" s="7" t="n">
        <v>0.7447751142063893</v>
      </c>
      <c r="AY61" s="7" t="n">
        <v>-0.2150959376133475</v>
      </c>
      <c r="AZ61" s="7" t="n">
        <v>0.2029372462222398</v>
      </c>
      <c r="BA61" s="7" t="n">
        <v>0.6051100986775622</v>
      </c>
      <c r="BB61" s="7" t="n">
        <v>0.5826955946160033</v>
      </c>
      <c r="BC61" s="7" t="n">
        <v>0.4508166036568058</v>
      </c>
      <c r="BD61" s="7" t="n">
        <v>0.4863684070101794</v>
      </c>
      <c r="BE61" s="7" t="n">
        <v>0.564509289526019</v>
      </c>
      <c r="BF61" s="7" t="n">
        <v>0.9004944014323668</v>
      </c>
      <c r="BG61" s="7" t="n">
        <v>0.6290003848720346</v>
      </c>
      <c r="BH61" s="7" t="n">
        <v>0.5534492126686477</v>
      </c>
      <c r="BI61" s="7" t="n">
        <v>0.5910782670489629</v>
      </c>
      <c r="BJ61" s="7" t="n">
        <v>1</v>
      </c>
      <c r="BK61" s="7" t="n">
        <v>0.4378650065940902</v>
      </c>
      <c r="BL61" s="7" t="n">
        <v>0.298577372275516</v>
      </c>
      <c r="BM61" s="7" t="n">
        <v>0.66778931453195</v>
      </c>
      <c r="BN61" s="7" t="n">
        <v>0.5411647474699833</v>
      </c>
      <c r="BO61" s="7" t="n">
        <v>0.3792960544008966</v>
      </c>
      <c r="BP61" s="7" t="n">
        <v>0.5907852022227897</v>
      </c>
      <c r="BQ61" s="7" t="n">
        <v>0.6282120450632649</v>
      </c>
      <c r="BR61" s="7" t="n">
        <v>0.3681163395658971</v>
      </c>
      <c r="BS61" s="7" t="n">
        <v>-0.2386528162580643</v>
      </c>
      <c r="BT61" s="7" t="n">
        <v>0.3973854437674578</v>
      </c>
      <c r="BU61" s="7" t="n">
        <v>0.6337383308008306</v>
      </c>
      <c r="BV61" s="7" t="n">
        <v>0.4645078149517605</v>
      </c>
      <c r="BW61" s="7" t="n">
        <v>0.6347437057077312</v>
      </c>
      <c r="BX61" s="7" t="n">
        <v>0.05210782547606826</v>
      </c>
      <c r="BY61" s="7" t="n">
        <v>0.5885588755840436</v>
      </c>
      <c r="BZ61" s="7" t="n">
        <v>0.7453231582962602</v>
      </c>
      <c r="CA61" s="7" t="n">
        <v>-0.06431744154514685</v>
      </c>
      <c r="CB61" s="7" t="n">
        <v>0.6290276048069362</v>
      </c>
      <c r="CC61" s="7" t="n">
        <v>0.3659018231123096</v>
      </c>
      <c r="CD61" s="7" t="n">
        <v>0.6038660356272103</v>
      </c>
      <c r="CE61" s="7" t="n">
        <v>0.6156494763066426</v>
      </c>
      <c r="CF61" s="7" t="n">
        <v>0.6203529658364862</v>
      </c>
      <c r="CG61" s="7" t="n">
        <v>0.2097425825509791</v>
      </c>
      <c r="CH61" s="7" t="n">
        <v>0.6798215702070108</v>
      </c>
      <c r="CI61" s="7" t="n">
        <v>0.2699279954386017</v>
      </c>
      <c r="CJ61" s="7" t="n">
        <v>0.6100447477441433</v>
      </c>
      <c r="CK61" s="7" t="n">
        <v>0.2685042321215325</v>
      </c>
      <c r="CL61" s="7" t="n">
        <v>0.6202809741165373</v>
      </c>
      <c r="CM61" s="7" t="n">
        <v>0.633632515384704</v>
      </c>
      <c r="CN61" s="7" t="n">
        <v>0.2307217075141655</v>
      </c>
      <c r="CO61" s="7" t="n">
        <v>0.6020018812789305</v>
      </c>
      <c r="CP61" s="7" t="n">
        <v>0.6710369373207477</v>
      </c>
      <c r="CQ61" s="7" t="n">
        <v>0.3315216879117387</v>
      </c>
      <c r="CR61" s="7" t="n">
        <v>0.4257099255498621</v>
      </c>
      <c r="CS61" s="7" t="n">
        <v>0.6286106962489505</v>
      </c>
      <c r="CT61" s="7" t="n">
        <v>0.7581467281019828</v>
      </c>
      <c r="CU61" s="7" t="n">
        <v>0.3978338810705261</v>
      </c>
      <c r="CV61" s="7" t="n">
        <v>0.432270432717376</v>
      </c>
      <c r="CW61" s="7" t="n">
        <v>0.3553827122477293</v>
      </c>
      <c r="CX61" s="7" t="n">
        <v>0.7027084512807555</v>
      </c>
      <c r="CY61" s="7" t="n">
        <v>0.7518793306790631</v>
      </c>
      <c r="CZ61" s="7" t="n">
        <v>0.5477569235064754</v>
      </c>
      <c r="DA61" s="7" t="n">
        <v>0.4160795320912401</v>
      </c>
      <c r="DB61" s="7" t="n">
        <v>0.6256776942960134</v>
      </c>
      <c r="DC61" s="7" t="n">
        <v>0.6162657449420271</v>
      </c>
      <c r="DD61" s="7" t="n">
        <v>0.7172706856644468</v>
      </c>
      <c r="DE61" s="7" t="n">
        <v>0.4158074255151032</v>
      </c>
      <c r="DF61" s="7" t="n">
        <v>0.5947862437630476</v>
      </c>
      <c r="DG61" s="7" t="n">
        <v>0.3059147976394518</v>
      </c>
      <c r="DH61" s="7" t="n">
        <v>0.09619588347364579</v>
      </c>
      <c r="DI61" s="7" t="n">
        <v>0.8382157785364487</v>
      </c>
      <c r="DJ61" s="7" t="n">
        <v>0.4041279921343887</v>
      </c>
      <c r="DK61" s="7" t="n">
        <v>0.5180042537021614</v>
      </c>
      <c r="DL61" s="7" t="n">
        <v>-0.2176989513334547</v>
      </c>
      <c r="DM61" s="7" t="n">
        <v>0.5395627541229016</v>
      </c>
      <c r="DN61" s="7" t="n">
        <v>0.414107549103414</v>
      </c>
      <c r="DO61" s="7" t="n">
        <v>0.3349044317202007</v>
      </c>
      <c r="DP61" s="7" t="n">
        <v>0.03728226123307144</v>
      </c>
      <c r="DQ61" s="7" t="n">
        <v>0.6078081031050824</v>
      </c>
      <c r="DR61" s="7" t="n">
        <v>0.5285027373260623</v>
      </c>
      <c r="DS61" s="7" t="n">
        <v>-0.1288464755954023</v>
      </c>
      <c r="DT61" s="7" t="n">
        <v>0.6480500652418962</v>
      </c>
      <c r="DU61" s="7" t="n">
        <v>-0.1805317442166413</v>
      </c>
    </row>
    <row r="62">
      <c r="A62" s="6" t="inlineStr">
        <is>
          <t>930633.CSI</t>
        </is>
      </c>
      <c r="B62" s="6" t="inlineStr">
        <is>
          <t>中证旅游主题指数</t>
        </is>
      </c>
      <c r="C62" s="7" t="n">
        <v>0.5509548107215</v>
      </c>
      <c r="D62" s="7" t="n">
        <v>0.5192569875453303</v>
      </c>
      <c r="E62" s="7" t="n">
        <v>0.3100525924724594</v>
      </c>
      <c r="F62" s="7" t="n">
        <v>0.3599696571612215</v>
      </c>
      <c r="G62" s="7" t="n">
        <v>0.2130906513674637</v>
      </c>
      <c r="H62" s="7" t="n">
        <v>0.4052350784834149</v>
      </c>
      <c r="I62" s="7" t="n">
        <v>0.19184476493098</v>
      </c>
      <c r="J62" s="7" t="n">
        <v>0.4547594851740435</v>
      </c>
      <c r="K62" s="7" t="n">
        <v>0.1900474068518532</v>
      </c>
      <c r="L62" s="7" t="n">
        <v>0.2834282471743771</v>
      </c>
      <c r="M62" s="7" t="n">
        <v>0.4304464946420096</v>
      </c>
      <c r="N62" s="7" t="n">
        <v>0.2808205098758517</v>
      </c>
      <c r="O62" s="7" t="n">
        <v>0.273111269470256</v>
      </c>
      <c r="P62" s="7" t="n">
        <v>0.3918246766854377</v>
      </c>
      <c r="Q62" s="7" t="n">
        <v>0.4103659162447306</v>
      </c>
      <c r="R62" s="7" t="n">
        <v>0.4255409727274239</v>
      </c>
      <c r="S62" s="7" t="n">
        <v>0.3945673903439962</v>
      </c>
      <c r="T62" s="7" t="n">
        <v>0.3067191176310745</v>
      </c>
      <c r="U62" s="7" t="n">
        <v>0.4692739832246522</v>
      </c>
      <c r="V62" s="7" t="n">
        <v>0.4218713772951534</v>
      </c>
      <c r="W62" s="7" t="n">
        <v>0.4936316454390792</v>
      </c>
      <c r="X62" s="7" t="n">
        <v>0.492723585593681</v>
      </c>
      <c r="Y62" s="7" t="n">
        <v>0.2823785095578144</v>
      </c>
      <c r="Z62" s="7" t="n">
        <v>0.370105737877127</v>
      </c>
      <c r="AA62" s="7" t="n">
        <v>0.1051811668603067</v>
      </c>
      <c r="AB62" s="7" t="n">
        <v>0.4466600261560533</v>
      </c>
      <c r="AC62" s="7" t="n">
        <v>0.2907712746800791</v>
      </c>
      <c r="AD62" s="7" t="n">
        <v>0.4745952729210043</v>
      </c>
      <c r="AE62" s="7" t="n">
        <v>0.4563726026304618</v>
      </c>
      <c r="AF62" s="7" t="n">
        <v>0.3673934321890677</v>
      </c>
      <c r="AG62" s="7" t="n">
        <v>0.2774428554010545</v>
      </c>
      <c r="AH62" s="7" t="n">
        <v>0.3533994217235085</v>
      </c>
      <c r="AI62" s="7" t="n">
        <v>0.3277213511789376</v>
      </c>
      <c r="AJ62" s="7" t="n">
        <v>0.305777305883012</v>
      </c>
      <c r="AK62" s="7" t="n">
        <v>0.4704098324481915</v>
      </c>
      <c r="AL62" s="7" t="n">
        <v>0.3572679937719276</v>
      </c>
      <c r="AM62" s="7" t="n">
        <v>0.3633094519725604</v>
      </c>
      <c r="AN62" s="7" t="n">
        <v>0.3934986655485546</v>
      </c>
      <c r="AO62" s="7" t="n">
        <v>0.03803295292096328</v>
      </c>
      <c r="AP62" s="7" t="n">
        <v>0.274426343191573</v>
      </c>
      <c r="AQ62" s="7" t="n">
        <v>0.3083848134574615</v>
      </c>
      <c r="AR62" s="7" t="n">
        <v>0.4268782883762862</v>
      </c>
      <c r="AS62" s="7" t="n">
        <v>0.3570690512338053</v>
      </c>
      <c r="AT62" s="7" t="n">
        <v>0.2651166557622119</v>
      </c>
      <c r="AU62" s="7" t="n">
        <v>0.4266770319733224</v>
      </c>
      <c r="AV62" s="7" t="n">
        <v>0.2336743888016513</v>
      </c>
      <c r="AW62" s="7" t="n">
        <v>0.3892239024671192</v>
      </c>
      <c r="AX62" s="7" t="n">
        <v>0.297454155657401</v>
      </c>
      <c r="AY62" s="7" t="n">
        <v>0.04611047595066128</v>
      </c>
      <c r="AZ62" s="7" t="n">
        <v>0.3550958324867404</v>
      </c>
      <c r="BA62" s="7" t="n">
        <v>0.3868455258457396</v>
      </c>
      <c r="BB62" s="7" t="n">
        <v>0.5455682209499485</v>
      </c>
      <c r="BC62" s="7" t="n">
        <v>0.2976522654723838</v>
      </c>
      <c r="BD62" s="7" t="n">
        <v>0.3666851120708292</v>
      </c>
      <c r="BE62" s="7" t="n">
        <v>0.370366672600558</v>
      </c>
      <c r="BF62" s="7" t="n">
        <v>0.4047074594652404</v>
      </c>
      <c r="BG62" s="7" t="n">
        <v>0.3999597840800925</v>
      </c>
      <c r="BH62" s="7" t="n">
        <v>0.3153784804723074</v>
      </c>
      <c r="BI62" s="7" t="n">
        <v>0.4675932797041441</v>
      </c>
      <c r="BJ62" s="7" t="n">
        <v>0.4378650065940902</v>
      </c>
      <c r="BK62" s="7" t="n">
        <v>1</v>
      </c>
      <c r="BL62" s="7" t="n">
        <v>0.3464401198864396</v>
      </c>
      <c r="BM62" s="7" t="n">
        <v>0.4202452197212172</v>
      </c>
      <c r="BN62" s="7" t="n">
        <v>0.3292231327528897</v>
      </c>
      <c r="BO62" s="7" t="n">
        <v>0.4413965251505916</v>
      </c>
      <c r="BP62" s="7" t="n">
        <v>0.3474173959458805</v>
      </c>
      <c r="BQ62" s="7" t="n">
        <v>0.3171451887991998</v>
      </c>
      <c r="BR62" s="7" t="n">
        <v>0.2747488703692651</v>
      </c>
      <c r="BS62" s="7" t="n">
        <v>0.05979428870836925</v>
      </c>
      <c r="BT62" s="7" t="n">
        <v>0.2588210826983914</v>
      </c>
      <c r="BU62" s="7" t="n">
        <v>0.365861297419496</v>
      </c>
      <c r="BV62" s="7" t="n">
        <v>0.2750549251890954</v>
      </c>
      <c r="BW62" s="7" t="n">
        <v>0.4004834174823515</v>
      </c>
      <c r="BX62" s="7" t="n">
        <v>0.3371279371180085</v>
      </c>
      <c r="BY62" s="7" t="n">
        <v>0.3614330654986977</v>
      </c>
      <c r="BZ62" s="7" t="n">
        <v>0.2973770286436829</v>
      </c>
      <c r="CA62" s="7" t="n">
        <v>0.07696906387590065</v>
      </c>
      <c r="CB62" s="7" t="n">
        <v>0.4840029547943135</v>
      </c>
      <c r="CC62" s="7" t="n">
        <v>0.2286646003469434</v>
      </c>
      <c r="CD62" s="7" t="n">
        <v>0.3379625113539925</v>
      </c>
      <c r="CE62" s="7" t="n">
        <v>0.2276180910131303</v>
      </c>
      <c r="CF62" s="7" t="n">
        <v>0.3508167073894681</v>
      </c>
      <c r="CG62" s="7" t="n">
        <v>0.3574147391283266</v>
      </c>
      <c r="CH62" s="7" t="n">
        <v>0.4349473433003124</v>
      </c>
      <c r="CI62" s="7" t="n">
        <v>0.1424759396813055</v>
      </c>
      <c r="CJ62" s="7" t="n">
        <v>0.2200602593398819</v>
      </c>
      <c r="CK62" s="7" t="n">
        <v>0.2486660017497607</v>
      </c>
      <c r="CL62" s="7" t="n">
        <v>0.4278011088544403</v>
      </c>
      <c r="CM62" s="7" t="n">
        <v>0.4191742382020182</v>
      </c>
      <c r="CN62" s="7" t="n">
        <v>0.06688325152089591</v>
      </c>
      <c r="CO62" s="7" t="n">
        <v>0.3821146142211861</v>
      </c>
      <c r="CP62" s="7" t="n">
        <v>0.329188637577861</v>
      </c>
      <c r="CQ62" s="7" t="n">
        <v>0.3006545360828292</v>
      </c>
      <c r="CR62" s="7" t="n">
        <v>0.2336661771639944</v>
      </c>
      <c r="CS62" s="7" t="n">
        <v>0.3593673795469046</v>
      </c>
      <c r="CT62" s="7" t="n">
        <v>0.3477845635216359</v>
      </c>
      <c r="CU62" s="7" t="n">
        <v>0.2864260436591269</v>
      </c>
      <c r="CV62" s="7" t="n">
        <v>0.5020691231877176</v>
      </c>
      <c r="CW62" s="7" t="n">
        <v>0.2896222392418534</v>
      </c>
      <c r="CX62" s="7" t="n">
        <v>0.3116912096465193</v>
      </c>
      <c r="CY62" s="7" t="n">
        <v>0.4887636288805478</v>
      </c>
      <c r="CZ62" s="7" t="n">
        <v>0.3260250936328812</v>
      </c>
      <c r="DA62" s="7" t="n">
        <v>0.3170030760059506</v>
      </c>
      <c r="DB62" s="7" t="n">
        <v>0.2872039470447806</v>
      </c>
      <c r="DC62" s="7" t="n">
        <v>0.2813365985345826</v>
      </c>
      <c r="DD62" s="7" t="n">
        <v>0.2813410186297333</v>
      </c>
      <c r="DE62" s="7" t="n">
        <v>0.3026643537837755</v>
      </c>
      <c r="DF62" s="7" t="n">
        <v>0.413250667020591</v>
      </c>
      <c r="DG62" s="7" t="n">
        <v>0.461557108865754</v>
      </c>
      <c r="DH62" s="7" t="n">
        <v>0.2619127723489435</v>
      </c>
      <c r="DI62" s="7" t="n">
        <v>0.4253488785190923</v>
      </c>
      <c r="DJ62" s="7" t="n">
        <v>0.2970901734542419</v>
      </c>
      <c r="DK62" s="7" t="n">
        <v>0.1506236863189294</v>
      </c>
      <c r="DL62" s="7" t="n">
        <v>0.04164759082061697</v>
      </c>
      <c r="DM62" s="7" t="n">
        <v>0.357448014329884</v>
      </c>
      <c r="DN62" s="7" t="n">
        <v>0.299315024006635</v>
      </c>
      <c r="DO62" s="7" t="n">
        <v>0.1230206958080167</v>
      </c>
      <c r="DP62" s="7" t="n">
        <v>0.2778776683517628</v>
      </c>
      <c r="DQ62" s="7" t="n">
        <v>0.4054323091316389</v>
      </c>
      <c r="DR62" s="7" t="n">
        <v>0.4345588482831609</v>
      </c>
      <c r="DS62" s="7" t="n">
        <v>0.1983450991864541</v>
      </c>
      <c r="DT62" s="7" t="n">
        <v>0.3244815976934783</v>
      </c>
      <c r="DU62" s="7" t="n">
        <v>0.1365203348907729</v>
      </c>
    </row>
    <row r="63">
      <c r="A63" s="6" t="inlineStr">
        <is>
          <t>930641.CSI</t>
        </is>
      </c>
      <c r="B63" s="6" t="inlineStr">
        <is>
          <t>中证中药指数</t>
        </is>
      </c>
      <c r="C63" s="7" t="n">
        <v>0.3855644302544346</v>
      </c>
      <c r="D63" s="7" t="n">
        <v>0.3124426798440649</v>
      </c>
      <c r="E63" s="7" t="n">
        <v>0.3154623154439488</v>
      </c>
      <c r="F63" s="7" t="n">
        <v>0.2715023104753921</v>
      </c>
      <c r="G63" s="7" t="n">
        <v>0.2822153619490889</v>
      </c>
      <c r="H63" s="7" t="n">
        <v>0.6117505987295472</v>
      </c>
      <c r="I63" s="7" t="n">
        <v>0.2051149872478391</v>
      </c>
      <c r="J63" s="7" t="n">
        <v>0.3601376526322891</v>
      </c>
      <c r="K63" s="7" t="n">
        <v>0.6069381726079873</v>
      </c>
      <c r="L63" s="7" t="n">
        <v>-0.03123220775532149</v>
      </c>
      <c r="M63" s="7" t="n">
        <v>0.1214890876708528</v>
      </c>
      <c r="N63" s="7" t="n">
        <v>0.2024389729127924</v>
      </c>
      <c r="O63" s="7" t="n">
        <v>0.1832757073414882</v>
      </c>
      <c r="P63" s="7" t="n">
        <v>0.289120598887213</v>
      </c>
      <c r="Q63" s="7" t="n">
        <v>0.2531947397872918</v>
      </c>
      <c r="R63" s="7" t="n">
        <v>0.3962268949832627</v>
      </c>
      <c r="S63" s="7" t="n">
        <v>0.279691353231813</v>
      </c>
      <c r="T63" s="7" t="n">
        <v>0.1885086657062973</v>
      </c>
      <c r="U63" s="7" t="n">
        <v>0.2946179924542136</v>
      </c>
      <c r="V63" s="7" t="n">
        <v>0.3296641218600173</v>
      </c>
      <c r="W63" s="7" t="n">
        <v>0.3184469904470462</v>
      </c>
      <c r="X63" s="7" t="n">
        <v>0.3647405529452166</v>
      </c>
      <c r="Y63" s="7" t="n">
        <v>0.6927653179790561</v>
      </c>
      <c r="Z63" s="7" t="n">
        <v>0.4390014034712342</v>
      </c>
      <c r="AA63" s="7" t="n">
        <v>-0.03510775981942885</v>
      </c>
      <c r="AB63" s="7" t="n">
        <v>0.5211660776621623</v>
      </c>
      <c r="AC63" s="7" t="n">
        <v>0.7581000980407629</v>
      </c>
      <c r="AD63" s="7" t="n">
        <v>0.2555817194505304</v>
      </c>
      <c r="AE63" s="7" t="n">
        <v>0.6202500331897165</v>
      </c>
      <c r="AF63" s="7" t="n">
        <v>0.2581620982921929</v>
      </c>
      <c r="AG63" s="7" t="n">
        <v>0.7415165530419423</v>
      </c>
      <c r="AH63" s="7" t="n">
        <v>0.28943036396284</v>
      </c>
      <c r="AI63" s="7" t="n">
        <v>0.2219421690888451</v>
      </c>
      <c r="AJ63" s="7" t="n">
        <v>0.172879074991219</v>
      </c>
      <c r="AK63" s="7" t="n">
        <v>0.316883758424286</v>
      </c>
      <c r="AL63" s="7" t="n">
        <v>0.4178529712307418</v>
      </c>
      <c r="AM63" s="7" t="n">
        <v>0.3528595234086981</v>
      </c>
      <c r="AN63" s="7" t="n">
        <v>0.2730126916692275</v>
      </c>
      <c r="AO63" s="7" t="n">
        <v>-0.218381818809524</v>
      </c>
      <c r="AP63" s="7" t="n">
        <v>0.5856865173497107</v>
      </c>
      <c r="AQ63" s="7" t="n">
        <v>0.2478396354504821</v>
      </c>
      <c r="AR63" s="7" t="n">
        <v>0.2899624288826904</v>
      </c>
      <c r="AS63" s="7" t="n">
        <v>0.3512447357326469</v>
      </c>
      <c r="AT63" s="7" t="n">
        <v>0.02286101584431061</v>
      </c>
      <c r="AU63" s="7" t="n">
        <v>0.1620285981846449</v>
      </c>
      <c r="AV63" s="7" t="n">
        <v>0.02356372185926044</v>
      </c>
      <c r="AW63" s="7" t="n">
        <v>0.2605367104235682</v>
      </c>
      <c r="AX63" s="7" t="n">
        <v>0.3189276650648872</v>
      </c>
      <c r="AY63" s="7" t="n">
        <v>0.2197754259391312</v>
      </c>
      <c r="AZ63" s="7" t="n">
        <v>0.2297300643216552</v>
      </c>
      <c r="BA63" s="7" t="n">
        <v>0.535551991067295</v>
      </c>
      <c r="BB63" s="7" t="n">
        <v>0.2550254793049982</v>
      </c>
      <c r="BC63" s="7" t="n">
        <v>0.1552060916903079</v>
      </c>
      <c r="BD63" s="7" t="n">
        <v>0.3632598690010599</v>
      </c>
      <c r="BE63" s="7" t="n">
        <v>0.3597372223816138</v>
      </c>
      <c r="BF63" s="7" t="n">
        <v>0.2078101611580855</v>
      </c>
      <c r="BG63" s="7" t="n">
        <v>0.09313404144013082</v>
      </c>
      <c r="BH63" s="7" t="n">
        <v>0.04697666243966818</v>
      </c>
      <c r="BI63" s="7" t="n">
        <v>0.1674808811744663</v>
      </c>
      <c r="BJ63" s="7" t="n">
        <v>0.298577372275516</v>
      </c>
      <c r="BK63" s="7" t="n">
        <v>0.3464401198864396</v>
      </c>
      <c r="BL63" s="7" t="n">
        <v>1</v>
      </c>
      <c r="BM63" s="7" t="n">
        <v>0.09854042224498447</v>
      </c>
      <c r="BN63" s="7" t="n">
        <v>0.2328227443847267</v>
      </c>
      <c r="BO63" s="7" t="n">
        <v>0.6260528200081465</v>
      </c>
      <c r="BP63" s="7" t="n">
        <v>0.01076316164233493</v>
      </c>
      <c r="BQ63" s="7" t="n">
        <v>0.1050231610624245</v>
      </c>
      <c r="BR63" s="7" t="n">
        <v>0.6023272838111138</v>
      </c>
      <c r="BS63" s="7" t="n">
        <v>0.1708886201592591</v>
      </c>
      <c r="BT63" s="7" t="n">
        <v>0.6301342474513121</v>
      </c>
      <c r="BU63" s="7" t="n">
        <v>0.02486661859553286</v>
      </c>
      <c r="BV63" s="7" t="n">
        <v>0.05835794652652211</v>
      </c>
      <c r="BW63" s="7" t="n">
        <v>0.05128801113198233</v>
      </c>
      <c r="BX63" s="7" t="n">
        <v>0.4602149355050453</v>
      </c>
      <c r="BY63" s="7" t="n">
        <v>0.1207115427867001</v>
      </c>
      <c r="BZ63" s="7" t="n">
        <v>0.3171221520745446</v>
      </c>
      <c r="CA63" s="7" t="n">
        <v>0.2661765938540182</v>
      </c>
      <c r="CB63" s="7" t="n">
        <v>0.5087074640090468</v>
      </c>
      <c r="CC63" s="7" t="n">
        <v>0.0298439251572531</v>
      </c>
      <c r="CD63" s="7" t="n">
        <v>0.02062407530426231</v>
      </c>
      <c r="CE63" s="7" t="n">
        <v>0.02557115208775742</v>
      </c>
      <c r="CF63" s="7" t="n">
        <v>0.1039129658341628</v>
      </c>
      <c r="CG63" s="7" t="n">
        <v>0.3710315701772756</v>
      </c>
      <c r="CH63" s="7" t="n">
        <v>0.1546954978078014</v>
      </c>
      <c r="CI63" s="7" t="n">
        <v>0.6417728005508506</v>
      </c>
      <c r="CJ63" s="7" t="n">
        <v>0.02980683547259961</v>
      </c>
      <c r="CK63" s="7" t="n">
        <v>0.2438455206642295</v>
      </c>
      <c r="CL63" s="7" t="n">
        <v>0.05082281522884018</v>
      </c>
      <c r="CM63" s="7" t="n">
        <v>0.1905732156134715</v>
      </c>
      <c r="CN63" s="7" t="n">
        <v>0.5306759705905302</v>
      </c>
      <c r="CO63" s="7" t="n">
        <v>0.2594111970648227</v>
      </c>
      <c r="CP63" s="7" t="n">
        <v>0.05485734239634719</v>
      </c>
      <c r="CQ63" s="7" t="n">
        <v>0.6941570022276686</v>
      </c>
      <c r="CR63" s="7" t="n">
        <v>0.02739441145197288</v>
      </c>
      <c r="CS63" s="7" t="n">
        <v>0.161050283744308</v>
      </c>
      <c r="CT63" s="7" t="n">
        <v>0.2613321528926791</v>
      </c>
      <c r="CU63" s="7" t="n">
        <v>0.0376940381763787</v>
      </c>
      <c r="CV63" s="7" t="n">
        <v>0.322524872123399</v>
      </c>
      <c r="CW63" s="7" t="n">
        <v>-0.03495441251547479</v>
      </c>
      <c r="CX63" s="7" t="n">
        <v>0.1892569972708828</v>
      </c>
      <c r="CY63" s="7" t="n">
        <v>0.322827613100147</v>
      </c>
      <c r="CZ63" s="7" t="n">
        <v>0.06568006658264117</v>
      </c>
      <c r="DA63" s="7" t="n">
        <v>-0.04457342019088194</v>
      </c>
      <c r="DB63" s="7" t="n">
        <v>0.1042858605820221</v>
      </c>
      <c r="DC63" s="7" t="n">
        <v>0.06116553355675394</v>
      </c>
      <c r="DD63" s="7" t="n">
        <v>0.3508721202724774</v>
      </c>
      <c r="DE63" s="7" t="n">
        <v>-0.03992249857724769</v>
      </c>
      <c r="DF63" s="7" t="n">
        <v>0.02535616652389207</v>
      </c>
      <c r="DG63" s="7" t="n">
        <v>0.5082531948188604</v>
      </c>
      <c r="DH63" s="7" t="n">
        <v>0.0747990933654011</v>
      </c>
      <c r="DI63" s="7" t="n">
        <v>0.2293352954078573</v>
      </c>
      <c r="DJ63" s="7" t="n">
        <v>-0.04694116647240119</v>
      </c>
      <c r="DK63" s="7" t="n">
        <v>0.2572285394464529</v>
      </c>
      <c r="DL63" s="7" t="n">
        <v>0.2093022199722759</v>
      </c>
      <c r="DM63" s="7" t="n">
        <v>0.2776173986787693</v>
      </c>
      <c r="DN63" s="7" t="n">
        <v>-0.03069392945687836</v>
      </c>
      <c r="DO63" s="7" t="n">
        <v>-0.1927537545422341</v>
      </c>
      <c r="DP63" s="7" t="n">
        <v>-0.007772019621345039</v>
      </c>
      <c r="DQ63" s="7" t="n">
        <v>0.06825121884393083</v>
      </c>
      <c r="DR63" s="7" t="n">
        <v>0.6706925468647714</v>
      </c>
      <c r="DS63" s="7" t="n">
        <v>0.2919156269275896</v>
      </c>
      <c r="DT63" s="7" t="n">
        <v>0.1072905104743971</v>
      </c>
      <c r="DU63" s="7" t="n">
        <v>0.2609087261453821</v>
      </c>
    </row>
    <row r="64">
      <c r="A64" s="6" t="inlineStr">
        <is>
          <t>930651.CSI</t>
        </is>
      </c>
      <c r="B64" s="6" t="inlineStr">
        <is>
          <t>中证计算机主题指数</t>
        </is>
      </c>
      <c r="C64" s="7" t="n">
        <v>0.6883469848774464</v>
      </c>
      <c r="D64" s="7" t="n">
        <v>0.6174178847595114</v>
      </c>
      <c r="E64" s="7" t="n">
        <v>-0.1480048574117455</v>
      </c>
      <c r="F64" s="7" t="n">
        <v>0.3673918476235424</v>
      </c>
      <c r="G64" s="7" t="n">
        <v>0.1457006717534342</v>
      </c>
      <c r="H64" s="7" t="n">
        <v>0.4269208782975498</v>
      </c>
      <c r="I64" s="7" t="n">
        <v>-0.2585816907200942</v>
      </c>
      <c r="J64" s="7" t="n">
        <v>0.6790553941794083</v>
      </c>
      <c r="K64" s="7" t="n">
        <v>0.289736063593049</v>
      </c>
      <c r="L64" s="7" t="n">
        <v>0.7220730398726166</v>
      </c>
      <c r="M64" s="7" t="n">
        <v>0.8354022959799724</v>
      </c>
      <c r="N64" s="7" t="n">
        <v>0.7170158639079972</v>
      </c>
      <c r="O64" s="7" t="n">
        <v>0.7925107177353969</v>
      </c>
      <c r="P64" s="7" t="n">
        <v>0.4182237901020385</v>
      </c>
      <c r="Q64" s="7" t="n">
        <v>0.663270099213753</v>
      </c>
      <c r="R64" s="7" t="n">
        <v>0.2149315804713613</v>
      </c>
      <c r="S64" s="7" t="n">
        <v>0.4314944580675311</v>
      </c>
      <c r="T64" s="7" t="n">
        <v>-0.04838191346770646</v>
      </c>
      <c r="U64" s="7" t="n">
        <v>0.8855561833148384</v>
      </c>
      <c r="V64" s="7" t="n">
        <v>0.6504886670398746</v>
      </c>
      <c r="W64" s="7" t="n">
        <v>0.9065805530282726</v>
      </c>
      <c r="X64" s="7" t="n">
        <v>0.7958573764258253</v>
      </c>
      <c r="Y64" s="7" t="n">
        <v>0.289689810169958</v>
      </c>
      <c r="Z64" s="7" t="n">
        <v>-0.006593577800123283</v>
      </c>
      <c r="AA64" s="7" t="n">
        <v>-0.172373403866149</v>
      </c>
      <c r="AB64" s="7" t="n">
        <v>0.1612114434796576</v>
      </c>
      <c r="AC64" s="7" t="n">
        <v>0.3119449651891555</v>
      </c>
      <c r="AD64" s="7" t="n">
        <v>0.3997294367589079</v>
      </c>
      <c r="AE64" s="7" t="n">
        <v>0.1263821734110145</v>
      </c>
      <c r="AF64" s="7" t="n">
        <v>0.5972937511465565</v>
      </c>
      <c r="AG64" s="7" t="n">
        <v>0.3191867679455828</v>
      </c>
      <c r="AH64" s="7" t="n">
        <v>0.8590324691013991</v>
      </c>
      <c r="AI64" s="7" t="n">
        <v>0.8560192471781836</v>
      </c>
      <c r="AJ64" s="7" t="n">
        <v>0.8848617790980058</v>
      </c>
      <c r="AK64" s="7" t="n">
        <v>0.8618765235591379</v>
      </c>
      <c r="AL64" s="7" t="n">
        <v>0.4153550513275796</v>
      </c>
      <c r="AM64" s="7" t="n">
        <v>0.7508515586028948</v>
      </c>
      <c r="AN64" s="7" t="n">
        <v>0.7057223732358708</v>
      </c>
      <c r="AO64" s="7" t="n">
        <v>-0.02012773085152867</v>
      </c>
      <c r="AP64" s="7" t="n">
        <v>0.3986984339681882</v>
      </c>
      <c r="AQ64" s="7" t="n">
        <v>0.8246070269725423</v>
      </c>
      <c r="AR64" s="7" t="n">
        <v>0.6954240152657215</v>
      </c>
      <c r="AS64" s="7" t="n">
        <v>0.7297225963052058</v>
      </c>
      <c r="AT64" s="7" t="n">
        <v>0.6441855028978732</v>
      </c>
      <c r="AU64" s="7" t="n">
        <v>0.7965635637534806</v>
      </c>
      <c r="AV64" s="7" t="n">
        <v>0.5827977806817575</v>
      </c>
      <c r="AW64" s="7" t="n">
        <v>0.7301170704649007</v>
      </c>
      <c r="AX64" s="7" t="n">
        <v>0.690420803809714</v>
      </c>
      <c r="AY64" s="7" t="n">
        <v>-0.2430204077733931</v>
      </c>
      <c r="AZ64" s="7" t="n">
        <v>0.2576988452045365</v>
      </c>
      <c r="BA64" s="7" t="n">
        <v>0.6023377950435471</v>
      </c>
      <c r="BB64" s="7" t="n">
        <v>0.5124109780652113</v>
      </c>
      <c r="BC64" s="7" t="n">
        <v>0.03920016901349652</v>
      </c>
      <c r="BD64" s="7" t="n">
        <v>0.4712128562357475</v>
      </c>
      <c r="BE64" s="7" t="n">
        <v>0.5506610926775021</v>
      </c>
      <c r="BF64" s="7" t="n">
        <v>0.7068319531970685</v>
      </c>
      <c r="BG64" s="7" t="n">
        <v>0.9826003294553225</v>
      </c>
      <c r="BH64" s="7" t="n">
        <v>0.3605585006765449</v>
      </c>
      <c r="BI64" s="7" t="n">
        <v>0.5064598353441488</v>
      </c>
      <c r="BJ64" s="7" t="n">
        <v>0.66778931453195</v>
      </c>
      <c r="BK64" s="7" t="n">
        <v>0.4202452197212172</v>
      </c>
      <c r="BL64" s="7" t="n">
        <v>0.09854042224498447</v>
      </c>
      <c r="BM64" s="7" t="n">
        <v>1</v>
      </c>
      <c r="BN64" s="7" t="n">
        <v>0.6577570485526565</v>
      </c>
      <c r="BO64" s="7" t="n">
        <v>0.08649067462980504</v>
      </c>
      <c r="BP64" s="7" t="n">
        <v>0.9254303606555685</v>
      </c>
      <c r="BQ64" s="7" t="n">
        <v>0.860148431746053</v>
      </c>
      <c r="BR64" s="7" t="n">
        <v>0.3700862785213737</v>
      </c>
      <c r="BS64" s="7" t="n">
        <v>-0.2616064793774001</v>
      </c>
      <c r="BT64" s="7" t="n">
        <v>0.3947103105708848</v>
      </c>
      <c r="BU64" s="7" t="n">
        <v>0.9669611588241256</v>
      </c>
      <c r="BV64" s="7" t="n">
        <v>0.6756227177527939</v>
      </c>
      <c r="BW64" s="7" t="n">
        <v>0.9786651001418528</v>
      </c>
      <c r="BX64" s="7" t="n">
        <v>-0.1383122014765489</v>
      </c>
      <c r="BY64" s="7" t="n">
        <v>0.8618191109055345</v>
      </c>
      <c r="BZ64" s="7" t="n">
        <v>0.6890732938511915</v>
      </c>
      <c r="CA64" s="7" t="n">
        <v>-0.1574722135490082</v>
      </c>
      <c r="CB64" s="7" t="n">
        <v>0.4176216931160339</v>
      </c>
      <c r="CC64" s="7" t="n">
        <v>0.5313849867889333</v>
      </c>
      <c r="CD64" s="7" t="n">
        <v>0.9221739414777314</v>
      </c>
      <c r="CE64" s="7" t="n">
        <v>0.8001723515619908</v>
      </c>
      <c r="CF64" s="7" t="n">
        <v>0.898911447956884</v>
      </c>
      <c r="CG64" s="7" t="n">
        <v>0.2220618304565083</v>
      </c>
      <c r="CH64" s="7" t="n">
        <v>0.6346920884570927</v>
      </c>
      <c r="CI64" s="7" t="n">
        <v>0.2168359154217554</v>
      </c>
      <c r="CJ64" s="7" t="n">
        <v>0.7569737508817795</v>
      </c>
      <c r="CK64" s="7" t="n">
        <v>0.08410347672499907</v>
      </c>
      <c r="CL64" s="7" t="n">
        <v>0.9585665559886422</v>
      </c>
      <c r="CM64" s="7" t="n">
        <v>0.8823725656974132</v>
      </c>
      <c r="CN64" s="7" t="n">
        <v>0.1595566591532849</v>
      </c>
      <c r="CO64" s="7" t="n">
        <v>0.7137953979307161</v>
      </c>
      <c r="CP64" s="7" t="n">
        <v>0.9152370771956808</v>
      </c>
      <c r="CQ64" s="7" t="n">
        <v>0.2987822191960944</v>
      </c>
      <c r="CR64" s="7" t="n">
        <v>0.6065031664201106</v>
      </c>
      <c r="CS64" s="7" t="n">
        <v>0.8508261540967672</v>
      </c>
      <c r="CT64" s="7" t="n">
        <v>0.7774282096083847</v>
      </c>
      <c r="CU64" s="7" t="n">
        <v>0.6332791651774926</v>
      </c>
      <c r="CV64" s="7" t="n">
        <v>0.4293245193497079</v>
      </c>
      <c r="CW64" s="7" t="n">
        <v>0.6576767742963265</v>
      </c>
      <c r="CX64" s="7" t="n">
        <v>0.8202883512312195</v>
      </c>
      <c r="CY64" s="7" t="n">
        <v>0.8123824150325308</v>
      </c>
      <c r="CZ64" s="7" t="n">
        <v>0.7802057961127373</v>
      </c>
      <c r="DA64" s="7" t="n">
        <v>0.7548215509831381</v>
      </c>
      <c r="DB64" s="7" t="n">
        <v>0.8154399091170633</v>
      </c>
      <c r="DC64" s="7" t="n">
        <v>0.8280021963269194</v>
      </c>
      <c r="DD64" s="7" t="n">
        <v>0.6230901463948104</v>
      </c>
      <c r="DE64" s="7" t="n">
        <v>0.7659647011846289</v>
      </c>
      <c r="DF64" s="7" t="n">
        <v>0.9479240503659319</v>
      </c>
      <c r="DG64" s="7" t="n">
        <v>0.04938604806273358</v>
      </c>
      <c r="DH64" s="7" t="n">
        <v>-0.07729147764208809</v>
      </c>
      <c r="DI64" s="7" t="n">
        <v>0.5388402776173902</v>
      </c>
      <c r="DJ64" s="7" t="n">
        <v>0.7580559046208708</v>
      </c>
      <c r="DK64" s="7" t="n">
        <v>0.4960378360244443</v>
      </c>
      <c r="DL64" s="7" t="n">
        <v>-0.2395791096941978</v>
      </c>
      <c r="DM64" s="7" t="n">
        <v>0.6135055640978639</v>
      </c>
      <c r="DN64" s="7" t="n">
        <v>0.7628613653625455</v>
      </c>
      <c r="DO64" s="7" t="n">
        <v>0.1578830838114911</v>
      </c>
      <c r="DP64" s="7" t="n">
        <v>0.02026628001671894</v>
      </c>
      <c r="DQ64" s="7" t="n">
        <v>0.9665174629797172</v>
      </c>
      <c r="DR64" s="7" t="n">
        <v>0.5301195748291987</v>
      </c>
      <c r="DS64" s="7" t="n">
        <v>-0.2239359199475241</v>
      </c>
      <c r="DT64" s="7" t="n">
        <v>0.8487266589349299</v>
      </c>
      <c r="DU64" s="7" t="n">
        <v>-0.2816926534081771</v>
      </c>
    </row>
    <row r="65">
      <c r="A65" s="6" t="inlineStr">
        <is>
          <t>930697.CSI</t>
        </is>
      </c>
      <c r="B65" s="6" t="inlineStr">
        <is>
          <t>中证全指家用电器指数</t>
        </is>
      </c>
      <c r="C65" s="7" t="n">
        <v>0.6316341817995645</v>
      </c>
      <c r="D65" s="7" t="n">
        <v>0.5698976775226672</v>
      </c>
      <c r="E65" s="7" t="n">
        <v>0.08674534567218038</v>
      </c>
      <c r="F65" s="7" t="n">
        <v>0.4246199142363127</v>
      </c>
      <c r="G65" s="7" t="n">
        <v>0.2180108178520257</v>
      </c>
      <c r="H65" s="7" t="n">
        <v>0.5950962278013944</v>
      </c>
      <c r="I65" s="7" t="n">
        <v>-0.03815001491436328</v>
      </c>
      <c r="J65" s="7" t="n">
        <v>0.716789833323551</v>
      </c>
      <c r="K65" s="7" t="n">
        <v>0.1969584008862063</v>
      </c>
      <c r="L65" s="7" t="n">
        <v>0.3763462028091114</v>
      </c>
      <c r="M65" s="7" t="n">
        <v>0.5048446072342994</v>
      </c>
      <c r="N65" s="7" t="n">
        <v>0.4932547363058908</v>
      </c>
      <c r="O65" s="7" t="n">
        <v>0.5346718929514934</v>
      </c>
      <c r="P65" s="7" t="n">
        <v>0.3729828683811032</v>
      </c>
      <c r="Q65" s="7" t="n">
        <v>0.6041632103358855</v>
      </c>
      <c r="R65" s="7" t="n">
        <v>0.4488050850013643</v>
      </c>
      <c r="S65" s="7" t="n">
        <v>0.3809935240505469</v>
      </c>
      <c r="T65" s="7" t="n">
        <v>0.1674323647832262</v>
      </c>
      <c r="U65" s="7" t="n">
        <v>0.6931254971313973</v>
      </c>
      <c r="V65" s="7" t="n">
        <v>0.7373270576601967</v>
      </c>
      <c r="W65" s="7" t="n">
        <v>0.7277249049536088</v>
      </c>
      <c r="X65" s="7" t="n">
        <v>0.7591200847642252</v>
      </c>
      <c r="Y65" s="7" t="n">
        <v>0.2962514526098496</v>
      </c>
      <c r="Z65" s="7" t="n">
        <v>0.2741528783860306</v>
      </c>
      <c r="AA65" s="7" t="n">
        <v>-0.08806079662701667</v>
      </c>
      <c r="AB65" s="7" t="n">
        <v>0.3249113569437189</v>
      </c>
      <c r="AC65" s="7" t="n">
        <v>0.3191355618150749</v>
      </c>
      <c r="AD65" s="7" t="n">
        <v>0.2774085980965864</v>
      </c>
      <c r="AE65" s="7" t="n">
        <v>0.1017668322702714</v>
      </c>
      <c r="AF65" s="7" t="n">
        <v>0.6863315007194214</v>
      </c>
      <c r="AG65" s="7" t="n">
        <v>0.3051592226016534</v>
      </c>
      <c r="AH65" s="7" t="n">
        <v>0.7605349995910013</v>
      </c>
      <c r="AI65" s="7" t="n">
        <v>0.7421186259878907</v>
      </c>
      <c r="AJ65" s="7" t="n">
        <v>0.7740536126564425</v>
      </c>
      <c r="AK65" s="7" t="n">
        <v>0.6841622623606236</v>
      </c>
      <c r="AL65" s="7" t="n">
        <v>0.759378374189197</v>
      </c>
      <c r="AM65" s="7" t="n">
        <v>0.8264152139239138</v>
      </c>
      <c r="AN65" s="7" t="n">
        <v>0.5577947685874403</v>
      </c>
      <c r="AO65" s="7" t="n">
        <v>-0.08420034921482461</v>
      </c>
      <c r="AP65" s="7" t="n">
        <v>0.3320438570043527</v>
      </c>
      <c r="AQ65" s="7" t="n">
        <v>0.7558689438942742</v>
      </c>
      <c r="AR65" s="7" t="n">
        <v>0.708308572336605</v>
      </c>
      <c r="AS65" s="7" t="n">
        <v>0.8400586751183302</v>
      </c>
      <c r="AT65" s="7" t="n">
        <v>0.4244863418815955</v>
      </c>
      <c r="AU65" s="7" t="n">
        <v>0.571379054287277</v>
      </c>
      <c r="AV65" s="7" t="n">
        <v>0.3529136610680939</v>
      </c>
      <c r="AW65" s="7" t="n">
        <v>0.5632000691950033</v>
      </c>
      <c r="AX65" s="7" t="n">
        <v>0.7532999349834612</v>
      </c>
      <c r="AY65" s="7" t="n">
        <v>-0.07590448680837858</v>
      </c>
      <c r="AZ65" s="7" t="n">
        <v>0.4185652143811077</v>
      </c>
      <c r="BA65" s="7" t="n">
        <v>0.5099926128962482</v>
      </c>
      <c r="BB65" s="7" t="n">
        <v>0.5050083504040288</v>
      </c>
      <c r="BC65" s="7" t="n">
        <v>0.09797476951961133</v>
      </c>
      <c r="BD65" s="7" t="n">
        <v>0.5929531228681644</v>
      </c>
      <c r="BE65" s="7" t="n">
        <v>0.7132624485957846</v>
      </c>
      <c r="BF65" s="7" t="n">
        <v>0.5065989944921777</v>
      </c>
      <c r="BG65" s="7" t="n">
        <v>0.6042245832539225</v>
      </c>
      <c r="BH65" s="7" t="n">
        <v>0.514612975340245</v>
      </c>
      <c r="BI65" s="7" t="n">
        <v>0.5973903624621225</v>
      </c>
      <c r="BJ65" s="7" t="n">
        <v>0.5411647474699833</v>
      </c>
      <c r="BK65" s="7" t="n">
        <v>0.3292231327528897</v>
      </c>
      <c r="BL65" s="7" t="n">
        <v>0.2328227443847267</v>
      </c>
      <c r="BM65" s="7" t="n">
        <v>0.6577570485526565</v>
      </c>
      <c r="BN65" s="7" t="n">
        <v>1</v>
      </c>
      <c r="BO65" s="7" t="n">
        <v>0.1117973355311329</v>
      </c>
      <c r="BP65" s="7" t="n">
        <v>0.6577284865071024</v>
      </c>
      <c r="BQ65" s="7" t="n">
        <v>0.7665166923409179</v>
      </c>
      <c r="BR65" s="7" t="n">
        <v>0.298308887638445</v>
      </c>
      <c r="BS65" s="7" t="n">
        <v>0.03821206342164217</v>
      </c>
      <c r="BT65" s="7" t="n">
        <v>0.2980363304427631</v>
      </c>
      <c r="BU65" s="7" t="n">
        <v>0.6242901908468971</v>
      </c>
      <c r="BV65" s="7" t="n">
        <v>0.4275928228536831</v>
      </c>
      <c r="BW65" s="7" t="n">
        <v>0.6214652593062651</v>
      </c>
      <c r="BX65" s="7" t="n">
        <v>0.1808017125599302</v>
      </c>
      <c r="BY65" s="7" t="n">
        <v>0.5162707798530695</v>
      </c>
      <c r="BZ65" s="7" t="n">
        <v>0.752605908692625</v>
      </c>
      <c r="CA65" s="7" t="n">
        <v>0.01538821857351862</v>
      </c>
      <c r="CB65" s="7" t="n">
        <v>0.6872691844552375</v>
      </c>
      <c r="CC65" s="7" t="n">
        <v>0.2945333990185327</v>
      </c>
      <c r="CD65" s="7" t="n">
        <v>0.6687195128253329</v>
      </c>
      <c r="CE65" s="7" t="n">
        <v>0.6535920551336115</v>
      </c>
      <c r="CF65" s="7" t="n">
        <v>0.619290693695808</v>
      </c>
      <c r="CG65" s="7" t="n">
        <v>0.6976164251489527</v>
      </c>
      <c r="CH65" s="7" t="n">
        <v>0.6143343179275549</v>
      </c>
      <c r="CI65" s="7" t="n">
        <v>0.1953242239406364</v>
      </c>
      <c r="CJ65" s="7" t="n">
        <v>0.6044787974441326</v>
      </c>
      <c r="CK65" s="7" t="n">
        <v>-0.007590576149546143</v>
      </c>
      <c r="CL65" s="7" t="n">
        <v>0.5535435180894921</v>
      </c>
      <c r="CM65" s="7" t="n">
        <v>0.6117006151521359</v>
      </c>
      <c r="CN65" s="7" t="n">
        <v>0.1049154870890302</v>
      </c>
      <c r="CO65" s="7" t="n">
        <v>0.5629143056323379</v>
      </c>
      <c r="CP65" s="7" t="n">
        <v>0.6613567441476789</v>
      </c>
      <c r="CQ65" s="7" t="n">
        <v>0.3148539229352653</v>
      </c>
      <c r="CR65" s="7" t="n">
        <v>0.3407175547016056</v>
      </c>
      <c r="CS65" s="7" t="n">
        <v>0.6507739105681619</v>
      </c>
      <c r="CT65" s="7" t="n">
        <v>0.7587933015103289</v>
      </c>
      <c r="CU65" s="7" t="n">
        <v>0.249669145649131</v>
      </c>
      <c r="CV65" s="7" t="n">
        <v>0.3525831686248837</v>
      </c>
      <c r="CW65" s="7" t="n">
        <v>0.2425591366877432</v>
      </c>
      <c r="CX65" s="7" t="n">
        <v>0.7428209260311749</v>
      </c>
      <c r="CY65" s="7" t="n">
        <v>0.6552570381768148</v>
      </c>
      <c r="CZ65" s="7" t="n">
        <v>0.4640986953481277</v>
      </c>
      <c r="DA65" s="7" t="n">
        <v>0.4117050967442564</v>
      </c>
      <c r="DB65" s="7" t="n">
        <v>0.7559373124905411</v>
      </c>
      <c r="DC65" s="7" t="n">
        <v>0.7122800096785437</v>
      </c>
      <c r="DD65" s="7" t="n">
        <v>0.727999566276453</v>
      </c>
      <c r="DE65" s="7" t="n">
        <v>0.4268717438625198</v>
      </c>
      <c r="DF65" s="7" t="n">
        <v>0.5445098872316394</v>
      </c>
      <c r="DG65" s="7" t="n">
        <v>0.207744616464217</v>
      </c>
      <c r="DH65" s="7" t="n">
        <v>0.01621276169591598</v>
      </c>
      <c r="DI65" s="7" t="n">
        <v>0.4757883540600966</v>
      </c>
      <c r="DJ65" s="7" t="n">
        <v>0.4187659165600459</v>
      </c>
      <c r="DK65" s="7" t="n">
        <v>0.6356139787159044</v>
      </c>
      <c r="DL65" s="7" t="n">
        <v>-0.07143383391545693</v>
      </c>
      <c r="DM65" s="7" t="n">
        <v>0.5103752821750195</v>
      </c>
      <c r="DN65" s="7" t="n">
        <v>0.4240957262113732</v>
      </c>
      <c r="DO65" s="7" t="n">
        <v>0.06016697866383698</v>
      </c>
      <c r="DP65" s="7" t="n">
        <v>0.09395858122765728</v>
      </c>
      <c r="DQ65" s="7" t="n">
        <v>0.5621047928317146</v>
      </c>
      <c r="DR65" s="7" t="n">
        <v>0.4781276436462099</v>
      </c>
      <c r="DS65" s="7" t="n">
        <v>0.001573141526383476</v>
      </c>
      <c r="DT65" s="7" t="n">
        <v>0.772433695392453</v>
      </c>
      <c r="DU65" s="7" t="n">
        <v>-0.008169106955033981</v>
      </c>
    </row>
    <row r="66">
      <c r="A66" s="6" t="inlineStr">
        <is>
          <t>930707.CSI</t>
        </is>
      </c>
      <c r="B66" s="6" t="inlineStr">
        <is>
          <t>中证畜牧养殖指数</t>
        </is>
      </c>
      <c r="C66" s="7" t="n">
        <v>0.3653203080030938</v>
      </c>
      <c r="D66" s="7" t="n">
        <v>0.326680850267511</v>
      </c>
      <c r="E66" s="7" t="n">
        <v>0.4300505756110402</v>
      </c>
      <c r="F66" s="7" t="n">
        <v>0.2716799324644544</v>
      </c>
      <c r="G66" s="7" t="n">
        <v>0.2754977669761467</v>
      </c>
      <c r="H66" s="7" t="n">
        <v>0.3865173224260981</v>
      </c>
      <c r="I66" s="7" t="n">
        <v>0.3268193218310869</v>
      </c>
      <c r="J66" s="7" t="n">
        <v>0.2796372599696543</v>
      </c>
      <c r="K66" s="7" t="n">
        <v>0.3320424727258944</v>
      </c>
      <c r="L66" s="7" t="n">
        <v>-0.1265842996101549</v>
      </c>
      <c r="M66" s="7" t="n">
        <v>0.0387218390176122</v>
      </c>
      <c r="N66" s="7" t="n">
        <v>0.01185343727303223</v>
      </c>
      <c r="O66" s="7" t="n">
        <v>-0.02862533663801087</v>
      </c>
      <c r="P66" s="7" t="n">
        <v>0.3015363871810957</v>
      </c>
      <c r="Q66" s="7" t="n">
        <v>0.273781765387611</v>
      </c>
      <c r="R66" s="7" t="n">
        <v>0.3326071874117818</v>
      </c>
      <c r="S66" s="7" t="n">
        <v>0.2983621322881266</v>
      </c>
      <c r="T66" s="7" t="n">
        <v>0.3683879948917654</v>
      </c>
      <c r="U66" s="7" t="n">
        <v>0.2376224494652501</v>
      </c>
      <c r="V66" s="7" t="n">
        <v>0.2426470127132611</v>
      </c>
      <c r="W66" s="7" t="n">
        <v>0.2582752400459736</v>
      </c>
      <c r="X66" s="7" t="n">
        <v>0.286953717802626</v>
      </c>
      <c r="Y66" s="7" t="n">
        <v>0.4344631233234694</v>
      </c>
      <c r="Z66" s="7" t="n">
        <v>0.4688023303447719</v>
      </c>
      <c r="AA66" s="7" t="n">
        <v>0.1978096774393363</v>
      </c>
      <c r="AB66" s="7" t="n">
        <v>0.5976454734073731</v>
      </c>
      <c r="AC66" s="7" t="n">
        <v>0.4571560226657658</v>
      </c>
      <c r="AD66" s="7" t="n">
        <v>0.316403513636598</v>
      </c>
      <c r="AE66" s="7" t="n">
        <v>0.9656492602779351</v>
      </c>
      <c r="AF66" s="7" t="n">
        <v>0.2263099530094255</v>
      </c>
      <c r="AG66" s="7" t="n">
        <v>0.4443374549806389</v>
      </c>
      <c r="AH66" s="7" t="n">
        <v>0.1360729105125832</v>
      </c>
      <c r="AI66" s="7" t="n">
        <v>0.06593560226278916</v>
      </c>
      <c r="AJ66" s="7" t="n">
        <v>-0.0008400325009411416</v>
      </c>
      <c r="AK66" s="7" t="n">
        <v>0.2382139964543404</v>
      </c>
      <c r="AL66" s="7" t="n">
        <v>0.3599041088448978</v>
      </c>
      <c r="AM66" s="7" t="n">
        <v>0.1784671308000136</v>
      </c>
      <c r="AN66" s="7" t="n">
        <v>0.3319972962729085</v>
      </c>
      <c r="AO66" s="7" t="n">
        <v>0.05215512690972949</v>
      </c>
      <c r="AP66" s="7" t="n">
        <v>0.4090263166674844</v>
      </c>
      <c r="AQ66" s="7" t="n">
        <v>0.08150131943651767</v>
      </c>
      <c r="AR66" s="7" t="n">
        <v>0.2415954992423895</v>
      </c>
      <c r="AS66" s="7" t="n">
        <v>0.1909241459875117</v>
      </c>
      <c r="AT66" s="7" t="n">
        <v>0.09500875986822298</v>
      </c>
      <c r="AU66" s="7" t="n">
        <v>0.2175034211149095</v>
      </c>
      <c r="AV66" s="7" t="n">
        <v>0.109842582912891</v>
      </c>
      <c r="AW66" s="7" t="n">
        <v>0.3142747181394074</v>
      </c>
      <c r="AX66" s="7" t="n">
        <v>0.103260385615243</v>
      </c>
      <c r="AY66" s="7" t="n">
        <v>0.1542587068318279</v>
      </c>
      <c r="AZ66" s="7" t="n">
        <v>0.1849324339828054</v>
      </c>
      <c r="BA66" s="7" t="n">
        <v>0.4003046909241283</v>
      </c>
      <c r="BB66" s="7" t="n">
        <v>0.4446602221184396</v>
      </c>
      <c r="BC66" s="7" t="n">
        <v>0.3421213994779011</v>
      </c>
      <c r="BD66" s="7" t="n">
        <v>0.215460055223984</v>
      </c>
      <c r="BE66" s="7" t="n">
        <v>0.2584985782904264</v>
      </c>
      <c r="BF66" s="7" t="n">
        <v>0.2956966546361258</v>
      </c>
      <c r="BG66" s="7" t="n">
        <v>0.0949957794455169</v>
      </c>
      <c r="BH66" s="7" t="n">
        <v>0.3117204207944494</v>
      </c>
      <c r="BI66" s="7" t="n">
        <v>0.3010589984376612</v>
      </c>
      <c r="BJ66" s="7" t="n">
        <v>0.3792960544008966</v>
      </c>
      <c r="BK66" s="7" t="n">
        <v>0.4413965251505916</v>
      </c>
      <c r="BL66" s="7" t="n">
        <v>0.6260528200081465</v>
      </c>
      <c r="BM66" s="7" t="n">
        <v>0.08649067462980504</v>
      </c>
      <c r="BN66" s="7" t="n">
        <v>0.1117973355311329</v>
      </c>
      <c r="BO66" s="7" t="n">
        <v>1</v>
      </c>
      <c r="BP66" s="7" t="n">
        <v>-0.07504162036530203</v>
      </c>
      <c r="BQ66" s="7" t="n">
        <v>-0.04104654751858405</v>
      </c>
      <c r="BR66" s="7" t="n">
        <v>0.3649394172070407</v>
      </c>
      <c r="BS66" s="7" t="n">
        <v>0.2244053888787532</v>
      </c>
      <c r="BT66" s="7" t="n">
        <v>0.3844196728909771</v>
      </c>
      <c r="BU66" s="7" t="n">
        <v>-0.002913225620162974</v>
      </c>
      <c r="BV66" s="7" t="n">
        <v>0.1622816693852343</v>
      </c>
      <c r="BW66" s="7" t="n">
        <v>0.06460887128077414</v>
      </c>
      <c r="BX66" s="7" t="n">
        <v>0.4723828287103187</v>
      </c>
      <c r="BY66" s="7" t="n">
        <v>0.1555531601267775</v>
      </c>
      <c r="BZ66" s="7" t="n">
        <v>0.1030668533206994</v>
      </c>
      <c r="CA66" s="7" t="n">
        <v>0.1853425563273775</v>
      </c>
      <c r="CB66" s="7" t="n">
        <v>0.4083474071791428</v>
      </c>
      <c r="CC66" s="7" t="n">
        <v>0.1065630593046775</v>
      </c>
      <c r="CD66" s="7" t="n">
        <v>-0.07486496689723326</v>
      </c>
      <c r="CE66" s="7" t="n">
        <v>-0.1029636137295353</v>
      </c>
      <c r="CF66" s="7" t="n">
        <v>-0.01563229327520967</v>
      </c>
      <c r="CG66" s="7" t="n">
        <v>0.304721148453616</v>
      </c>
      <c r="CH66" s="7" t="n">
        <v>0.1903738505192901</v>
      </c>
      <c r="CI66" s="7" t="n">
        <v>0.3500555330971361</v>
      </c>
      <c r="CJ66" s="7" t="n">
        <v>-0.09626626424171875</v>
      </c>
      <c r="CK66" s="7" t="n">
        <v>0.1735521595274363</v>
      </c>
      <c r="CL66" s="7" t="n">
        <v>0.05991928268132929</v>
      </c>
      <c r="CM66" s="7" t="n">
        <v>0.07501022704729332</v>
      </c>
      <c r="CN66" s="7" t="n">
        <v>0.2943184647559139</v>
      </c>
      <c r="CO66" s="7" t="n">
        <v>0.3108315440286148</v>
      </c>
      <c r="CP66" s="7" t="n">
        <v>9.588792699484062e-06</v>
      </c>
      <c r="CQ66" s="7" t="n">
        <v>0.3916310759379497</v>
      </c>
      <c r="CR66" s="7" t="n">
        <v>0.1067578881319019</v>
      </c>
      <c r="CS66" s="7" t="n">
        <v>-0.02579319611871835</v>
      </c>
      <c r="CT66" s="7" t="n">
        <v>0.09103032308198704</v>
      </c>
      <c r="CU66" s="7" t="n">
        <v>0.07794521855832491</v>
      </c>
      <c r="CV66" s="7" t="n">
        <v>0.391230297456339</v>
      </c>
      <c r="CW66" s="7" t="n">
        <v>0.005311716985157595</v>
      </c>
      <c r="CX66" s="7" t="n">
        <v>0.004566311695973033</v>
      </c>
      <c r="CY66" s="7" t="n">
        <v>0.2577741202297715</v>
      </c>
      <c r="CZ66" s="7" t="n">
        <v>0.07934290854730613</v>
      </c>
      <c r="DA66" s="7" t="n">
        <v>-0.09208101531934712</v>
      </c>
      <c r="DB66" s="7" t="n">
        <v>-0.04567849845015549</v>
      </c>
      <c r="DC66" s="7" t="n">
        <v>-0.109578985331696</v>
      </c>
      <c r="DD66" s="7" t="n">
        <v>0.09364967713289114</v>
      </c>
      <c r="DE66" s="7" t="n">
        <v>-0.1075438893129217</v>
      </c>
      <c r="DF66" s="7" t="n">
        <v>0.0151417404858521</v>
      </c>
      <c r="DG66" s="7" t="n">
        <v>0.5421714203779461</v>
      </c>
      <c r="DH66" s="7" t="n">
        <v>0.3466358140054317</v>
      </c>
      <c r="DI66" s="7" t="n">
        <v>0.3606133705261729</v>
      </c>
      <c r="DJ66" s="7" t="n">
        <v>-0.111390521176454</v>
      </c>
      <c r="DK66" s="7" t="n">
        <v>-0.0556582028951052</v>
      </c>
      <c r="DL66" s="7" t="n">
        <v>0.1405456939910538</v>
      </c>
      <c r="DM66" s="7" t="n">
        <v>0.3458958663162828</v>
      </c>
      <c r="DN66" s="7" t="n">
        <v>-0.1053398646994814</v>
      </c>
      <c r="DO66" s="7" t="n">
        <v>0.0634892607234504</v>
      </c>
      <c r="DP66" s="7" t="n">
        <v>0.2524246941598839</v>
      </c>
      <c r="DQ66" s="7" t="n">
        <v>0.09537113764962384</v>
      </c>
      <c r="DR66" s="7" t="n">
        <v>0.4466677431935689</v>
      </c>
      <c r="DS66" s="7" t="n">
        <v>0.2849040653968559</v>
      </c>
      <c r="DT66" s="7" t="n">
        <v>-0.0152345014271807</v>
      </c>
      <c r="DU66" s="7" t="n">
        <v>0.329799284420366</v>
      </c>
    </row>
    <row r="67">
      <c r="A67" s="6" t="inlineStr">
        <is>
          <t>930713.CSI</t>
        </is>
      </c>
      <c r="B67" s="6" t="inlineStr">
        <is>
          <t>中证人工智能主题指数</t>
        </is>
      </c>
      <c r="C67" s="7" t="n">
        <v>0.6003168785548865</v>
      </c>
      <c r="D67" s="7" t="n">
        <v>0.5386776992098762</v>
      </c>
      <c r="E67" s="7" t="n">
        <v>-0.2232439600698331</v>
      </c>
      <c r="F67" s="7" t="n">
        <v>0.2900537044736207</v>
      </c>
      <c r="G67" s="7" t="n">
        <v>0.01240039246555726</v>
      </c>
      <c r="H67" s="7" t="n">
        <v>0.4334314790423026</v>
      </c>
      <c r="I67" s="7" t="n">
        <v>-0.324966883311</v>
      </c>
      <c r="J67" s="7" t="n">
        <v>0.6250782074234184</v>
      </c>
      <c r="K67" s="7" t="n">
        <v>0.261749567189128</v>
      </c>
      <c r="L67" s="7" t="n">
        <v>0.7814107903383938</v>
      </c>
      <c r="M67" s="7" t="n">
        <v>0.8527370941487284</v>
      </c>
      <c r="N67" s="7" t="n">
        <v>0.7929900689905727</v>
      </c>
      <c r="O67" s="7" t="n">
        <v>0.8249729204777838</v>
      </c>
      <c r="P67" s="7" t="n">
        <v>0.3879513184788255</v>
      </c>
      <c r="Q67" s="7" t="n">
        <v>0.6184566033979745</v>
      </c>
      <c r="R67" s="7" t="n">
        <v>0.2118156586374627</v>
      </c>
      <c r="S67" s="7" t="n">
        <v>0.4052237475491237</v>
      </c>
      <c r="T67" s="7" t="n">
        <v>-0.1266995401168959</v>
      </c>
      <c r="U67" s="7" t="n">
        <v>0.8320640130567855</v>
      </c>
      <c r="V67" s="7" t="n">
        <v>0.6245152628264735</v>
      </c>
      <c r="W67" s="7" t="n">
        <v>0.8435413611310342</v>
      </c>
      <c r="X67" s="7" t="n">
        <v>0.7359380014923226</v>
      </c>
      <c r="Y67" s="7" t="n">
        <v>0.2866272252993255</v>
      </c>
      <c r="Z67" s="7" t="n">
        <v>-0.09614039169021119</v>
      </c>
      <c r="AA67" s="7" t="n">
        <v>-0.1793732710859097</v>
      </c>
      <c r="AB67" s="7" t="n">
        <v>0.1171059964425216</v>
      </c>
      <c r="AC67" s="7" t="n">
        <v>0.2851258665864667</v>
      </c>
      <c r="AD67" s="7" t="n">
        <v>0.2811754048836683</v>
      </c>
      <c r="AE67" s="7" t="n">
        <v>-0.0202231380046876</v>
      </c>
      <c r="AF67" s="7" t="n">
        <v>0.5480036669324075</v>
      </c>
      <c r="AG67" s="7" t="n">
        <v>0.2977674524472929</v>
      </c>
      <c r="AH67" s="7" t="n">
        <v>0.8439510199341674</v>
      </c>
      <c r="AI67" s="7" t="n">
        <v>0.8588177095503852</v>
      </c>
      <c r="AJ67" s="7" t="n">
        <v>0.8709513709777261</v>
      </c>
      <c r="AK67" s="7" t="n">
        <v>0.8077473524179081</v>
      </c>
      <c r="AL67" s="7" t="n">
        <v>0.3698197245467322</v>
      </c>
      <c r="AM67" s="7" t="n">
        <v>0.7564383701656269</v>
      </c>
      <c r="AN67" s="7" t="n">
        <v>0.5459041082226985</v>
      </c>
      <c r="AO67" s="7" t="n">
        <v>-0.02581254181011951</v>
      </c>
      <c r="AP67" s="7" t="n">
        <v>0.3457069822589793</v>
      </c>
      <c r="AQ67" s="7" t="n">
        <v>0.8201325150892292</v>
      </c>
      <c r="AR67" s="7" t="n">
        <v>0.644991609490317</v>
      </c>
      <c r="AS67" s="7" t="n">
        <v>0.7457540869218892</v>
      </c>
      <c r="AT67" s="7" t="n">
        <v>0.5753813389794046</v>
      </c>
      <c r="AU67" s="7" t="n">
        <v>0.762353940404506</v>
      </c>
      <c r="AV67" s="7" t="n">
        <v>0.5202795931551986</v>
      </c>
      <c r="AW67" s="7" t="n">
        <v>0.5674384111343471</v>
      </c>
      <c r="AX67" s="7" t="n">
        <v>0.6759132205119412</v>
      </c>
      <c r="AY67" s="7" t="n">
        <v>-0.3171714993873689</v>
      </c>
      <c r="AZ67" s="7" t="n">
        <v>0.2593900907161086</v>
      </c>
      <c r="BA67" s="7" t="n">
        <v>0.5341988910630894</v>
      </c>
      <c r="BB67" s="7" t="n">
        <v>0.3733563953476008</v>
      </c>
      <c r="BC67" s="7" t="n">
        <v>-0.03133269644265563</v>
      </c>
      <c r="BD67" s="7" t="n">
        <v>0.459067406362932</v>
      </c>
      <c r="BE67" s="7" t="n">
        <v>0.519622153347415</v>
      </c>
      <c r="BF67" s="7" t="n">
        <v>0.6386433043089668</v>
      </c>
      <c r="BG67" s="7" t="n">
        <v>0.8897755483019421</v>
      </c>
      <c r="BH67" s="7" t="n">
        <v>0.2955159572084423</v>
      </c>
      <c r="BI67" s="7" t="n">
        <v>0.3909104871399986</v>
      </c>
      <c r="BJ67" s="7" t="n">
        <v>0.5907852022227897</v>
      </c>
      <c r="BK67" s="7" t="n">
        <v>0.3474173959458805</v>
      </c>
      <c r="BL67" s="7" t="n">
        <v>0.01076316164233493</v>
      </c>
      <c r="BM67" s="7" t="n">
        <v>0.9254303606555685</v>
      </c>
      <c r="BN67" s="7" t="n">
        <v>0.6577284865071024</v>
      </c>
      <c r="BO67" s="7" t="n">
        <v>-0.07504162036530203</v>
      </c>
      <c r="BP67" s="7" t="n">
        <v>1</v>
      </c>
      <c r="BQ67" s="7" t="n">
        <v>0.9066437697094702</v>
      </c>
      <c r="BR67" s="7" t="n">
        <v>0.3491166719988174</v>
      </c>
      <c r="BS67" s="7" t="n">
        <v>-0.336321647916384</v>
      </c>
      <c r="BT67" s="7" t="n">
        <v>0.3681089570557383</v>
      </c>
      <c r="BU67" s="7" t="n">
        <v>0.9585927332202346</v>
      </c>
      <c r="BV67" s="7" t="n">
        <v>0.6725074568046964</v>
      </c>
      <c r="BW67" s="7" t="n">
        <v>0.9251313727701608</v>
      </c>
      <c r="BX67" s="7" t="n">
        <v>-0.2430905280116262</v>
      </c>
      <c r="BY67" s="7" t="n">
        <v>0.7002439111844333</v>
      </c>
      <c r="BZ67" s="7" t="n">
        <v>0.67684483521826</v>
      </c>
      <c r="CA67" s="7" t="n">
        <v>-0.2394133762972439</v>
      </c>
      <c r="CB67" s="7" t="n">
        <v>0.4030753149432106</v>
      </c>
      <c r="CC67" s="7" t="n">
        <v>0.4665382465230674</v>
      </c>
      <c r="CD67" s="7" t="n">
        <v>0.9964371738497612</v>
      </c>
      <c r="CE67" s="7" t="n">
        <v>0.8947245159778352</v>
      </c>
      <c r="CF67" s="7" t="n">
        <v>0.9524230861661005</v>
      </c>
      <c r="CG67" s="7" t="n">
        <v>0.2288634823834055</v>
      </c>
      <c r="CH67" s="7" t="n">
        <v>0.6197831493525957</v>
      </c>
      <c r="CI67" s="7" t="n">
        <v>0.2206021448311239</v>
      </c>
      <c r="CJ67" s="7" t="n">
        <v>0.8536685734555451</v>
      </c>
      <c r="CK67" s="7" t="n">
        <v>0.09726599296727437</v>
      </c>
      <c r="CL67" s="7" t="n">
        <v>0.8898283562575167</v>
      </c>
      <c r="CM67" s="7" t="n">
        <v>0.9260382904895471</v>
      </c>
      <c r="CN67" s="7" t="n">
        <v>0.1682466152002403</v>
      </c>
      <c r="CO67" s="7" t="n">
        <v>0.5563434542157492</v>
      </c>
      <c r="CP67" s="7" t="n">
        <v>0.9065863923088229</v>
      </c>
      <c r="CQ67" s="7" t="n">
        <v>0.3006915920116492</v>
      </c>
      <c r="CR67" s="7" t="n">
        <v>0.5305702848143163</v>
      </c>
      <c r="CS67" s="7" t="n">
        <v>0.9171517766745015</v>
      </c>
      <c r="CT67" s="7" t="n">
        <v>0.7416571765926555</v>
      </c>
      <c r="CU67" s="7" t="n">
        <v>0.6061091929020721</v>
      </c>
      <c r="CV67" s="7" t="n">
        <v>0.3069549231823192</v>
      </c>
      <c r="CW67" s="7" t="n">
        <v>0.6426283876452785</v>
      </c>
      <c r="CX67" s="7" t="n">
        <v>0.8378385295842015</v>
      </c>
      <c r="CY67" s="7" t="n">
        <v>0.750864097040744</v>
      </c>
      <c r="CZ67" s="7" t="n">
        <v>0.7467059449988392</v>
      </c>
      <c r="DA67" s="7" t="n">
        <v>0.7939819441239573</v>
      </c>
      <c r="DB67" s="7" t="n">
        <v>0.842101155540774</v>
      </c>
      <c r="DC67" s="7" t="n">
        <v>0.899312643573925</v>
      </c>
      <c r="DD67" s="7" t="n">
        <v>0.6073810100685971</v>
      </c>
      <c r="DE67" s="7" t="n">
        <v>0.8121706305208309</v>
      </c>
      <c r="DF67" s="7" t="n">
        <v>0.9229739480731968</v>
      </c>
      <c r="DG67" s="7" t="n">
        <v>-0.02442597809585344</v>
      </c>
      <c r="DH67" s="7" t="n">
        <v>-0.1554619357648571</v>
      </c>
      <c r="DI67" s="7" t="n">
        <v>0.493160890610375</v>
      </c>
      <c r="DJ67" s="7" t="n">
        <v>0.8052132797307038</v>
      </c>
      <c r="DK67" s="7" t="n">
        <v>0.5544183916695878</v>
      </c>
      <c r="DL67" s="7" t="n">
        <v>-0.3153626314350202</v>
      </c>
      <c r="DM67" s="7" t="n">
        <v>0.4571518702344703</v>
      </c>
      <c r="DN67" s="7" t="n">
        <v>0.8044925122980123</v>
      </c>
      <c r="DO67" s="7" t="n">
        <v>0.1264462988549407</v>
      </c>
      <c r="DP67" s="7" t="n">
        <v>-0.09775665781990577</v>
      </c>
      <c r="DQ67" s="7" t="n">
        <v>0.8625563594284678</v>
      </c>
      <c r="DR67" s="7" t="n">
        <v>0.4311734669470365</v>
      </c>
      <c r="DS67" s="7" t="n">
        <v>-0.288698194782413</v>
      </c>
      <c r="DT67" s="7" t="n">
        <v>0.8712728165615317</v>
      </c>
      <c r="DU67" s="7" t="n">
        <v>-0.3568580445111638</v>
      </c>
    </row>
    <row r="68">
      <c r="A68" s="6" t="inlineStr">
        <is>
          <t>930721.CSI</t>
        </is>
      </c>
      <c r="B68" s="6" t="inlineStr">
        <is>
          <t>中证智能汽车主题指数</t>
        </is>
      </c>
      <c r="C68" s="7" t="n">
        <v>0.6133884345569796</v>
      </c>
      <c r="D68" s="7" t="n">
        <v>0.5174797218389655</v>
      </c>
      <c r="E68" s="7" t="n">
        <v>-0.1827840335194104</v>
      </c>
      <c r="F68" s="7" t="n">
        <v>0.2788390114887216</v>
      </c>
      <c r="G68" s="7" t="n">
        <v>0.0004850958451587851</v>
      </c>
      <c r="H68" s="7" t="n">
        <v>0.5209074217566495</v>
      </c>
      <c r="I68" s="7" t="n">
        <v>-0.29031059004168</v>
      </c>
      <c r="J68" s="7" t="n">
        <v>0.6347985675361904</v>
      </c>
      <c r="K68" s="7" t="n">
        <v>0.322560191379384</v>
      </c>
      <c r="L68" s="7" t="n">
        <v>0.728117382831647</v>
      </c>
      <c r="M68" s="7" t="n">
        <v>0.7852397070490313</v>
      </c>
      <c r="N68" s="7" t="n">
        <v>0.7439120749312046</v>
      </c>
      <c r="O68" s="7" t="n">
        <v>0.8441577944587624</v>
      </c>
      <c r="P68" s="7" t="n">
        <v>0.4028150940370988</v>
      </c>
      <c r="Q68" s="7" t="n">
        <v>0.6622837231471717</v>
      </c>
      <c r="R68" s="7" t="n">
        <v>0.1983027888509619</v>
      </c>
      <c r="S68" s="7" t="n">
        <v>0.4229709545258794</v>
      </c>
      <c r="T68" s="7" t="n">
        <v>-0.1059644344395923</v>
      </c>
      <c r="U68" s="7" t="n">
        <v>0.8670924346981282</v>
      </c>
      <c r="V68" s="7" t="n">
        <v>0.6533647744791258</v>
      </c>
      <c r="W68" s="7" t="n">
        <v>0.8626704261179386</v>
      </c>
      <c r="X68" s="7" t="n">
        <v>0.7494332698726743</v>
      </c>
      <c r="Y68" s="7" t="n">
        <v>0.3180819709908871</v>
      </c>
      <c r="Z68" s="7" t="n">
        <v>-0.02533157099689289</v>
      </c>
      <c r="AA68" s="7" t="n">
        <v>-0.1648413032744616</v>
      </c>
      <c r="AB68" s="7" t="n">
        <v>0.09491894464801899</v>
      </c>
      <c r="AC68" s="7" t="n">
        <v>0.3529488207235172</v>
      </c>
      <c r="AD68" s="7" t="n">
        <v>0.2577832209440954</v>
      </c>
      <c r="AE68" s="7" t="n">
        <v>-0.01699365088187557</v>
      </c>
      <c r="AF68" s="7" t="n">
        <v>0.6104728242084697</v>
      </c>
      <c r="AG68" s="7" t="n">
        <v>0.3593672857574536</v>
      </c>
      <c r="AH68" s="7" t="n">
        <v>0.8397376517352698</v>
      </c>
      <c r="AI68" s="7" t="n">
        <v>0.8308974278494302</v>
      </c>
      <c r="AJ68" s="7" t="n">
        <v>0.8845119986827317</v>
      </c>
      <c r="AK68" s="7" t="n">
        <v>0.8510944359867737</v>
      </c>
      <c r="AL68" s="7" t="n">
        <v>0.4413308455084293</v>
      </c>
      <c r="AM68" s="7" t="n">
        <v>0.7956359240235361</v>
      </c>
      <c r="AN68" s="7" t="n">
        <v>0.5450187544328098</v>
      </c>
      <c r="AO68" s="7" t="n">
        <v>-0.09498504083828122</v>
      </c>
      <c r="AP68" s="7" t="n">
        <v>0.4298220499008695</v>
      </c>
      <c r="AQ68" s="7" t="n">
        <v>0.8078382799781481</v>
      </c>
      <c r="AR68" s="7" t="n">
        <v>0.7065663264154053</v>
      </c>
      <c r="AS68" s="7" t="n">
        <v>0.7834426408534005</v>
      </c>
      <c r="AT68" s="7" t="n">
        <v>0.5613045119658021</v>
      </c>
      <c r="AU68" s="7" t="n">
        <v>0.7136852671869056</v>
      </c>
      <c r="AV68" s="7" t="n">
        <v>0.4903686585280204</v>
      </c>
      <c r="AW68" s="7" t="n">
        <v>0.561421457612897</v>
      </c>
      <c r="AX68" s="7" t="n">
        <v>0.8014909239733932</v>
      </c>
      <c r="AY68" s="7" t="n">
        <v>-0.3433674944568771</v>
      </c>
      <c r="AZ68" s="7" t="n">
        <v>0.211803692298526</v>
      </c>
      <c r="BA68" s="7" t="n">
        <v>0.6001303002709153</v>
      </c>
      <c r="BB68" s="7" t="n">
        <v>0.421015997244406</v>
      </c>
      <c r="BC68" s="7" t="n">
        <v>0.06063373984859539</v>
      </c>
      <c r="BD68" s="7" t="n">
        <v>0.4732706137348648</v>
      </c>
      <c r="BE68" s="7" t="n">
        <v>0.583659994972856</v>
      </c>
      <c r="BF68" s="7" t="n">
        <v>0.6652903220418334</v>
      </c>
      <c r="BG68" s="7" t="n">
        <v>0.8135475263679751</v>
      </c>
      <c r="BH68" s="7" t="n">
        <v>0.3737353343004846</v>
      </c>
      <c r="BI68" s="7" t="n">
        <v>0.4787934284608618</v>
      </c>
      <c r="BJ68" s="7" t="n">
        <v>0.6282120450632649</v>
      </c>
      <c r="BK68" s="7" t="n">
        <v>0.3171451887991998</v>
      </c>
      <c r="BL68" s="7" t="n">
        <v>0.1050231610624245</v>
      </c>
      <c r="BM68" s="7" t="n">
        <v>0.860148431746053</v>
      </c>
      <c r="BN68" s="7" t="n">
        <v>0.7665166923409179</v>
      </c>
      <c r="BO68" s="7" t="n">
        <v>-0.04104654751858405</v>
      </c>
      <c r="BP68" s="7" t="n">
        <v>0.9066437697094702</v>
      </c>
      <c r="BQ68" s="7" t="n">
        <v>1</v>
      </c>
      <c r="BR68" s="7" t="n">
        <v>0.3889514300935349</v>
      </c>
      <c r="BS68" s="7" t="n">
        <v>-0.3177066967035236</v>
      </c>
      <c r="BT68" s="7" t="n">
        <v>0.4255592136697016</v>
      </c>
      <c r="BU68" s="7" t="n">
        <v>0.8528162108684528</v>
      </c>
      <c r="BV68" s="7" t="n">
        <v>0.6049423762495654</v>
      </c>
      <c r="BW68" s="7" t="n">
        <v>0.8505825365103918</v>
      </c>
      <c r="BX68" s="7" t="n">
        <v>-0.1975911570293087</v>
      </c>
      <c r="BY68" s="7" t="n">
        <v>0.6688959235219661</v>
      </c>
      <c r="BZ68" s="7" t="n">
        <v>0.800640166365936</v>
      </c>
      <c r="CA68" s="7" t="n">
        <v>-0.239952653690295</v>
      </c>
      <c r="CB68" s="7" t="n">
        <v>0.5065601941699984</v>
      </c>
      <c r="CC68" s="7" t="n">
        <v>0.4276062086636614</v>
      </c>
      <c r="CD68" s="7" t="n">
        <v>0.9011885955803179</v>
      </c>
      <c r="CE68" s="7" t="n">
        <v>0.8315293437763213</v>
      </c>
      <c r="CF68" s="7" t="n">
        <v>0.8514309215070257</v>
      </c>
      <c r="CG68" s="7" t="n">
        <v>0.3075927423457721</v>
      </c>
      <c r="CH68" s="7" t="n">
        <v>0.6427063424002936</v>
      </c>
      <c r="CI68" s="7" t="n">
        <v>0.2930116048951056</v>
      </c>
      <c r="CJ68" s="7" t="n">
        <v>0.7620144379554423</v>
      </c>
      <c r="CK68" s="7" t="n">
        <v>0.05257824630369219</v>
      </c>
      <c r="CL68" s="7" t="n">
        <v>0.8181486666476164</v>
      </c>
      <c r="CM68" s="7" t="n">
        <v>0.8296308749537429</v>
      </c>
      <c r="CN68" s="7" t="n">
        <v>0.2347214951057404</v>
      </c>
      <c r="CO68" s="7" t="n">
        <v>0.5541762835286032</v>
      </c>
      <c r="CP68" s="7" t="n">
        <v>0.8147064678535385</v>
      </c>
      <c r="CQ68" s="7" t="n">
        <v>0.3489101679798195</v>
      </c>
      <c r="CR68" s="7" t="n">
        <v>0.4902855124065063</v>
      </c>
      <c r="CS68" s="7" t="n">
        <v>0.8496118975624662</v>
      </c>
      <c r="CT68" s="7" t="n">
        <v>0.8198676592883095</v>
      </c>
      <c r="CU68" s="7" t="n">
        <v>0.577522894394238</v>
      </c>
      <c r="CV68" s="7" t="n">
        <v>0.3064004499752019</v>
      </c>
      <c r="CW68" s="7" t="n">
        <v>0.582083175380713</v>
      </c>
      <c r="CX68" s="7" t="n">
        <v>0.9002550335461138</v>
      </c>
      <c r="CY68" s="7" t="n">
        <v>0.805395098363358</v>
      </c>
      <c r="CZ68" s="7" t="n">
        <v>0.6936270537595348</v>
      </c>
      <c r="DA68" s="7" t="n">
        <v>0.7344003414476278</v>
      </c>
      <c r="DB68" s="7" t="n">
        <v>0.9076631981254334</v>
      </c>
      <c r="DC68" s="7" t="n">
        <v>0.910165954982608</v>
      </c>
      <c r="DD68" s="7" t="n">
        <v>0.7350105002909564</v>
      </c>
      <c r="DE68" s="7" t="n">
        <v>0.7660904651181394</v>
      </c>
      <c r="DF68" s="7" t="n">
        <v>0.839161923404073</v>
      </c>
      <c r="DG68" s="7" t="n">
        <v>-0.007476412371176107</v>
      </c>
      <c r="DH68" s="7" t="n">
        <v>-0.1945416175618925</v>
      </c>
      <c r="DI68" s="7" t="n">
        <v>0.5144201861009206</v>
      </c>
      <c r="DJ68" s="7" t="n">
        <v>0.7605829032631091</v>
      </c>
      <c r="DK68" s="7" t="n">
        <v>0.7406531750769347</v>
      </c>
      <c r="DL68" s="7" t="n">
        <v>-0.338266085046659</v>
      </c>
      <c r="DM68" s="7" t="n">
        <v>0.4616628675395635</v>
      </c>
      <c r="DN68" s="7" t="n">
        <v>0.7683629915117995</v>
      </c>
      <c r="DO68" s="7" t="n">
        <v>0.07170756377501303</v>
      </c>
      <c r="DP68" s="7" t="n">
        <v>-0.07093238791070851</v>
      </c>
      <c r="DQ68" s="7" t="n">
        <v>0.7862069450901883</v>
      </c>
      <c r="DR68" s="7" t="n">
        <v>0.5057634660000844</v>
      </c>
      <c r="DS68" s="7" t="n">
        <v>-0.2990203312024614</v>
      </c>
      <c r="DT68" s="7" t="n">
        <v>0.9244576032412719</v>
      </c>
      <c r="DU68" s="7" t="n">
        <v>-0.3516011429747706</v>
      </c>
    </row>
    <row r="69">
      <c r="A69" s="6" t="inlineStr">
        <is>
          <t>930726.CSI</t>
        </is>
      </c>
      <c r="B69" s="6" t="inlineStr">
        <is>
          <t>中证生物医药指数</t>
        </is>
      </c>
      <c r="C69" s="7" t="n">
        <v>0.4780422999210451</v>
      </c>
      <c r="D69" s="7" t="n">
        <v>0.4189975744560345</v>
      </c>
      <c r="E69" s="7" t="n">
        <v>0.1993031697342806</v>
      </c>
      <c r="F69" s="7" t="n">
        <v>0.3006810456576209</v>
      </c>
      <c r="G69" s="7" t="n">
        <v>0.2262713493693611</v>
      </c>
      <c r="H69" s="7" t="n">
        <v>0.7183260991943703</v>
      </c>
      <c r="I69" s="7" t="n">
        <v>0.1094412624573211</v>
      </c>
      <c r="J69" s="7" t="n">
        <v>0.4609935470694481</v>
      </c>
      <c r="K69" s="7" t="n">
        <v>0.8339174360388426</v>
      </c>
      <c r="L69" s="7" t="n">
        <v>0.2127125433083301</v>
      </c>
      <c r="M69" s="7" t="n">
        <v>0.3835458340982437</v>
      </c>
      <c r="N69" s="7" t="n">
        <v>0.4839678386486984</v>
      </c>
      <c r="O69" s="7" t="n">
        <v>0.4837046406313696</v>
      </c>
      <c r="P69" s="7" t="n">
        <v>0.3596641551625802</v>
      </c>
      <c r="Q69" s="7" t="n">
        <v>0.3731647391081597</v>
      </c>
      <c r="R69" s="7" t="n">
        <v>0.2832449224196826</v>
      </c>
      <c r="S69" s="7" t="n">
        <v>0.3589135715686499</v>
      </c>
      <c r="T69" s="7" t="n">
        <v>0.08987706690010451</v>
      </c>
      <c r="U69" s="7" t="n">
        <v>0.4992813059206649</v>
      </c>
      <c r="V69" s="7" t="n">
        <v>0.4342993700405914</v>
      </c>
      <c r="W69" s="7" t="n">
        <v>0.5312584998843604</v>
      </c>
      <c r="X69" s="7" t="n">
        <v>0.5107548405294606</v>
      </c>
      <c r="Y69" s="7" t="n">
        <v>0.9239010314510558</v>
      </c>
      <c r="Z69" s="7" t="n">
        <v>0.3105947899483015</v>
      </c>
      <c r="AA69" s="7" t="n">
        <v>-0.04620535945304065</v>
      </c>
      <c r="AB69" s="7" t="n">
        <v>0.3334274173383773</v>
      </c>
      <c r="AC69" s="7" t="n">
        <v>0.9518852687460279</v>
      </c>
      <c r="AD69" s="7" t="n">
        <v>0.1341106420672649</v>
      </c>
      <c r="AE69" s="7" t="n">
        <v>0.4000076289817354</v>
      </c>
      <c r="AF69" s="7" t="n">
        <v>0.3064336855830213</v>
      </c>
      <c r="AG69" s="7" t="n">
        <v>0.9541334992019874</v>
      </c>
      <c r="AH69" s="7" t="n">
        <v>0.4872093516398066</v>
      </c>
      <c r="AI69" s="7" t="n">
        <v>0.4576361789784155</v>
      </c>
      <c r="AJ69" s="7" t="n">
        <v>0.4132031340166606</v>
      </c>
      <c r="AK69" s="7" t="n">
        <v>0.5023681059978478</v>
      </c>
      <c r="AL69" s="7" t="n">
        <v>0.3351402488378107</v>
      </c>
      <c r="AM69" s="7" t="n">
        <v>0.4820103889797279</v>
      </c>
      <c r="AN69" s="7" t="n">
        <v>0.3072267169142587</v>
      </c>
      <c r="AO69" s="7" t="n">
        <v>-0.1502623197641677</v>
      </c>
      <c r="AP69" s="7" t="n">
        <v>0.9027632312774884</v>
      </c>
      <c r="AQ69" s="7" t="n">
        <v>0.4478681413707202</v>
      </c>
      <c r="AR69" s="7" t="n">
        <v>0.3522846522548237</v>
      </c>
      <c r="AS69" s="7" t="n">
        <v>0.4696818538026351</v>
      </c>
      <c r="AT69" s="7" t="n">
        <v>0.1293310440025868</v>
      </c>
      <c r="AU69" s="7" t="n">
        <v>0.4292703011630465</v>
      </c>
      <c r="AV69" s="7" t="n">
        <v>0.1057129084584601</v>
      </c>
      <c r="AW69" s="7" t="n">
        <v>0.3272229350653165</v>
      </c>
      <c r="AX69" s="7" t="n">
        <v>0.4115320648966124</v>
      </c>
      <c r="AY69" s="7" t="n">
        <v>0.09944539831174003</v>
      </c>
      <c r="AZ69" s="7" t="n">
        <v>0.1610927895948785</v>
      </c>
      <c r="BA69" s="7" t="n">
        <v>0.8223907307758938</v>
      </c>
      <c r="BB69" s="7" t="n">
        <v>0.2019797223265775</v>
      </c>
      <c r="BC69" s="7" t="n">
        <v>0.09864253406548697</v>
      </c>
      <c r="BD69" s="7" t="n">
        <v>0.4249194414405907</v>
      </c>
      <c r="BE69" s="7" t="n">
        <v>0.4220970596574286</v>
      </c>
      <c r="BF69" s="7" t="n">
        <v>0.3950812942960626</v>
      </c>
      <c r="BG69" s="7" t="n">
        <v>0.3647270664816838</v>
      </c>
      <c r="BH69" s="7" t="n">
        <v>0.187002196286421</v>
      </c>
      <c r="BI69" s="7" t="n">
        <v>0.129428381725515</v>
      </c>
      <c r="BJ69" s="7" t="n">
        <v>0.3681163395658971</v>
      </c>
      <c r="BK69" s="7" t="n">
        <v>0.2747488703692651</v>
      </c>
      <c r="BL69" s="7" t="n">
        <v>0.6023272838111138</v>
      </c>
      <c r="BM69" s="7" t="n">
        <v>0.3700862785213737</v>
      </c>
      <c r="BN69" s="7" t="n">
        <v>0.298308887638445</v>
      </c>
      <c r="BO69" s="7" t="n">
        <v>0.3649394172070407</v>
      </c>
      <c r="BP69" s="7" t="n">
        <v>0.3491166719988174</v>
      </c>
      <c r="BQ69" s="7" t="n">
        <v>0.3889514300935349</v>
      </c>
      <c r="BR69" s="7" t="n">
        <v>1</v>
      </c>
      <c r="BS69" s="7" t="n">
        <v>0.02639130444907967</v>
      </c>
      <c r="BT69" s="7" t="n">
        <v>0.9777261800778678</v>
      </c>
      <c r="BU69" s="7" t="n">
        <v>0.3511949793845071</v>
      </c>
      <c r="BV69" s="7" t="n">
        <v>0.4051689595324892</v>
      </c>
      <c r="BW69" s="7" t="n">
        <v>0.3612584469483281</v>
      </c>
      <c r="BX69" s="7" t="n">
        <v>0.2413015279235356</v>
      </c>
      <c r="BY69" s="7" t="n">
        <v>0.3112773212119052</v>
      </c>
      <c r="BZ69" s="7" t="n">
        <v>0.4114248855330518</v>
      </c>
      <c r="CA69" s="7" t="n">
        <v>0.1725834046174376</v>
      </c>
      <c r="CB69" s="7" t="n">
        <v>0.516661692685275</v>
      </c>
      <c r="CC69" s="7" t="n">
        <v>0.07287039889853168</v>
      </c>
      <c r="CD69" s="7" t="n">
        <v>0.3489986208768376</v>
      </c>
      <c r="CE69" s="7" t="n">
        <v>0.3253130479766156</v>
      </c>
      <c r="CF69" s="7" t="n">
        <v>0.4304796998030603</v>
      </c>
      <c r="CG69" s="7" t="n">
        <v>0.2386706610583511</v>
      </c>
      <c r="CH69" s="7" t="n">
        <v>0.2782794319538679</v>
      </c>
      <c r="CI69" s="7" t="n">
        <v>0.9106695758062322</v>
      </c>
      <c r="CJ69" s="7" t="n">
        <v>0.3083888483881486</v>
      </c>
      <c r="CK69" s="7" t="n">
        <v>0.2602748709190416</v>
      </c>
      <c r="CL69" s="7" t="n">
        <v>0.3563045437516521</v>
      </c>
      <c r="CM69" s="7" t="n">
        <v>0.4858341506031231</v>
      </c>
      <c r="CN69" s="7" t="n">
        <v>0.8186135660819405</v>
      </c>
      <c r="CO69" s="7" t="n">
        <v>0.3277182751172035</v>
      </c>
      <c r="CP69" s="7" t="n">
        <v>0.3469145335682435</v>
      </c>
      <c r="CQ69" s="7" t="n">
        <v>0.9318134625724674</v>
      </c>
      <c r="CR69" s="7" t="n">
        <v>0.1086754100423668</v>
      </c>
      <c r="CS69" s="7" t="n">
        <v>0.4419857528734423</v>
      </c>
      <c r="CT69" s="7" t="n">
        <v>0.4034561545127917</v>
      </c>
      <c r="CU69" s="7" t="n">
        <v>0.2257404832361091</v>
      </c>
      <c r="CV69" s="7" t="n">
        <v>0.1749748615108252</v>
      </c>
      <c r="CW69" s="7" t="n">
        <v>0.1970878885866904</v>
      </c>
      <c r="CX69" s="7" t="n">
        <v>0.3924528114712451</v>
      </c>
      <c r="CY69" s="7" t="n">
        <v>0.4678259146682368</v>
      </c>
      <c r="CZ69" s="7" t="n">
        <v>0.2235726829618741</v>
      </c>
      <c r="DA69" s="7" t="n">
        <v>0.2160286821830027</v>
      </c>
      <c r="DB69" s="7" t="n">
        <v>0.3347678912476272</v>
      </c>
      <c r="DC69" s="7" t="n">
        <v>0.3112264991970818</v>
      </c>
      <c r="DD69" s="7" t="n">
        <v>0.3917509975003989</v>
      </c>
      <c r="DE69" s="7" t="n">
        <v>0.2211568959427516</v>
      </c>
      <c r="DF69" s="7" t="n">
        <v>0.3116403597772276</v>
      </c>
      <c r="DG69" s="7" t="n">
        <v>0.4336833430393886</v>
      </c>
      <c r="DH69" s="7" t="n">
        <v>-0.09904439381218257</v>
      </c>
      <c r="DI69" s="7" t="n">
        <v>0.3620664410254391</v>
      </c>
      <c r="DJ69" s="7" t="n">
        <v>0.2120553237628436</v>
      </c>
      <c r="DK69" s="7" t="n">
        <v>0.4017023302838276</v>
      </c>
      <c r="DL69" s="7" t="n">
        <v>0.09260616134984083</v>
      </c>
      <c r="DM69" s="7" t="n">
        <v>0.3248162403767647</v>
      </c>
      <c r="DN69" s="7" t="n">
        <v>0.2199212982966419</v>
      </c>
      <c r="DO69" s="7" t="n">
        <v>-0.05146551376433803</v>
      </c>
      <c r="DP69" s="7" t="n">
        <v>-0.06234593592587911</v>
      </c>
      <c r="DQ69" s="7" t="n">
        <v>0.3423768557987089</v>
      </c>
      <c r="DR69" s="7" t="n">
        <v>0.7473461470655121</v>
      </c>
      <c r="DS69" s="7" t="n">
        <v>0.1663098234025636</v>
      </c>
      <c r="DT69" s="7" t="n">
        <v>0.3527639311051641</v>
      </c>
      <c r="DU69" s="7" t="n">
        <v>0.0922465371382491</v>
      </c>
    </row>
    <row r="70">
      <c r="A70" s="6" t="inlineStr">
        <is>
          <t>930740.CSI</t>
        </is>
      </c>
      <c r="B70" s="6" t="inlineStr">
        <is>
          <t>沪深300红利低波动指数</t>
        </is>
      </c>
      <c r="C70" s="7" t="n">
        <v>0.3424753107160333</v>
      </c>
      <c r="D70" s="7" t="n">
        <v>0.4381521055517082</v>
      </c>
      <c r="E70" s="7" t="n">
        <v>0.7879090658764967</v>
      </c>
      <c r="F70" s="7" t="n">
        <v>0.6562926044520886</v>
      </c>
      <c r="G70" s="7" t="n">
        <v>0.7681410733930626</v>
      </c>
      <c r="H70" s="7" t="n">
        <v>0.1772558577685284</v>
      </c>
      <c r="I70" s="7" t="n">
        <v>0.8128028987701968</v>
      </c>
      <c r="J70" s="7" t="n">
        <v>0.3488014267014741</v>
      </c>
      <c r="K70" s="7" t="n">
        <v>0.01789311604382928</v>
      </c>
      <c r="L70" s="7" t="n">
        <v>-0.195977323713659</v>
      </c>
      <c r="M70" s="7" t="n">
        <v>-0.1299559620969779</v>
      </c>
      <c r="N70" s="7" t="n">
        <v>-0.1810084907610978</v>
      </c>
      <c r="O70" s="7" t="n">
        <v>-0.2642464086176388</v>
      </c>
      <c r="P70" s="7" t="n">
        <v>-0.1057051427052835</v>
      </c>
      <c r="Q70" s="7" t="n">
        <v>-0.2508102850379382</v>
      </c>
      <c r="R70" s="7" t="n">
        <v>0.4379082498605298</v>
      </c>
      <c r="S70" s="7" t="n">
        <v>-0.1318642998300058</v>
      </c>
      <c r="T70" s="7" t="n">
        <v>0.8019278668371358</v>
      </c>
      <c r="U70" s="7" t="n">
        <v>-0.2681416367555979</v>
      </c>
      <c r="V70" s="7" t="n">
        <v>0.3127713129748811</v>
      </c>
      <c r="W70" s="7" t="n">
        <v>-0.1822633608782817</v>
      </c>
      <c r="X70" s="7" t="n">
        <v>0.1799710709489371</v>
      </c>
      <c r="Y70" s="7" t="n">
        <v>0.09283311458956819</v>
      </c>
      <c r="Z70" s="7" t="n">
        <v>0.7273993571199606</v>
      </c>
      <c r="AA70" s="7" t="n">
        <v>0.3403262527622213</v>
      </c>
      <c r="AB70" s="7" t="n">
        <v>0.4824529217660283</v>
      </c>
      <c r="AC70" s="7" t="n">
        <v>0.04267003962422125</v>
      </c>
      <c r="AD70" s="7" t="n">
        <v>0.01616741914141961</v>
      </c>
      <c r="AE70" s="7" t="n">
        <v>0.199117936872804</v>
      </c>
      <c r="AF70" s="7" t="n">
        <v>0.1740636474807306</v>
      </c>
      <c r="AG70" s="7" t="n">
        <v>0.03606441295902845</v>
      </c>
      <c r="AH70" s="7" t="n">
        <v>-0.1163230323395132</v>
      </c>
      <c r="AI70" s="7" t="n">
        <v>-0.1525595988523319</v>
      </c>
      <c r="AJ70" s="7" t="n">
        <v>-0.1839922450461515</v>
      </c>
      <c r="AK70" s="7" t="n">
        <v>-0.2979784762499076</v>
      </c>
      <c r="AL70" s="7" t="n">
        <v>0.4355732155118465</v>
      </c>
      <c r="AM70" s="7" t="n">
        <v>0.0229334372224636</v>
      </c>
      <c r="AN70" s="7" t="n">
        <v>0.1229023189227357</v>
      </c>
      <c r="AO70" s="7" t="n">
        <v>0.02437875616278732</v>
      </c>
      <c r="AP70" s="7" t="n">
        <v>-0.049056125448965</v>
      </c>
      <c r="AQ70" s="7" t="n">
        <v>-0.08843390623893856</v>
      </c>
      <c r="AR70" s="7" t="n">
        <v>-0.02630797856734093</v>
      </c>
      <c r="AS70" s="7" t="n">
        <v>0.03048925446153263</v>
      </c>
      <c r="AT70" s="7" t="n">
        <v>-0.1883268012213972</v>
      </c>
      <c r="AU70" s="7" t="n">
        <v>-0.1437250539318829</v>
      </c>
      <c r="AV70" s="7" t="n">
        <v>-0.1492568609396111</v>
      </c>
      <c r="AW70" s="7" t="n">
        <v>0.1097797171067881</v>
      </c>
      <c r="AX70" s="7" t="n">
        <v>-0.1849511684290278</v>
      </c>
      <c r="AY70" s="7" t="n">
        <v>0.8461070553626574</v>
      </c>
      <c r="AZ70" s="7" t="n">
        <v>0.3724262292209115</v>
      </c>
      <c r="BA70" s="7" t="n">
        <v>-0.1245518383638539</v>
      </c>
      <c r="BB70" s="7" t="n">
        <v>0.2185705535777463</v>
      </c>
      <c r="BC70" s="7" t="n">
        <v>0.2146397322021482</v>
      </c>
      <c r="BD70" s="7" t="n">
        <v>0.4313259836244205</v>
      </c>
      <c r="BE70" s="7" t="n">
        <v>0.3579678639244444</v>
      </c>
      <c r="BF70" s="7" t="n">
        <v>-0.2861174309618326</v>
      </c>
      <c r="BG70" s="7" t="n">
        <v>-0.2245382823223063</v>
      </c>
      <c r="BH70" s="7" t="n">
        <v>0.09892739520574124</v>
      </c>
      <c r="BI70" s="7" t="n">
        <v>0.1716043080604075</v>
      </c>
      <c r="BJ70" s="7" t="n">
        <v>-0.2386528162580643</v>
      </c>
      <c r="BK70" s="7" t="n">
        <v>0.05979428870836925</v>
      </c>
      <c r="BL70" s="7" t="n">
        <v>0.1708886201592591</v>
      </c>
      <c r="BM70" s="7" t="n">
        <v>-0.2616064793774001</v>
      </c>
      <c r="BN70" s="7" t="n">
        <v>0.03821206342164217</v>
      </c>
      <c r="BO70" s="7" t="n">
        <v>0.2244053888787532</v>
      </c>
      <c r="BP70" s="7" t="n">
        <v>-0.336321647916384</v>
      </c>
      <c r="BQ70" s="7" t="n">
        <v>-0.3177066967035236</v>
      </c>
      <c r="BR70" s="7" t="n">
        <v>0.02639130444907967</v>
      </c>
      <c r="BS70" s="7" t="n">
        <v>1</v>
      </c>
      <c r="BT70" s="7" t="n">
        <v>-0.01959473928446726</v>
      </c>
      <c r="BU70" s="7" t="n">
        <v>-0.3589176867700025</v>
      </c>
      <c r="BV70" s="7" t="n">
        <v>-0.08156233065996314</v>
      </c>
      <c r="BW70" s="7" t="n">
        <v>-0.326825810707415</v>
      </c>
      <c r="BX70" s="7" t="n">
        <v>0.810232188660205</v>
      </c>
      <c r="BY70" s="7" t="n">
        <v>-0.07114348581799189</v>
      </c>
      <c r="BZ70" s="7" t="n">
        <v>-0.1862743344488392</v>
      </c>
      <c r="CA70" s="7" t="n">
        <v>0.7560345979894737</v>
      </c>
      <c r="CB70" s="7" t="n">
        <v>0.1971791737643411</v>
      </c>
      <c r="CC70" s="7" t="n">
        <v>-0.1269975402499248</v>
      </c>
      <c r="CD70" s="7" t="n">
        <v>-0.3485246920258702</v>
      </c>
      <c r="CE70" s="7" t="n">
        <v>-0.3743719074253895</v>
      </c>
      <c r="CF70" s="7" t="n">
        <v>-0.2709573414563661</v>
      </c>
      <c r="CG70" s="7" t="n">
        <v>0.4761995351411241</v>
      </c>
      <c r="CH70" s="7" t="n">
        <v>-0.09498083223609932</v>
      </c>
      <c r="CI70" s="7" t="n">
        <v>0.01420676618948988</v>
      </c>
      <c r="CJ70" s="7" t="n">
        <v>-0.3541738959300533</v>
      </c>
      <c r="CK70" s="7" t="n">
        <v>0.05048536360006838</v>
      </c>
      <c r="CL70" s="7" t="n">
        <v>-0.3003016935642809</v>
      </c>
      <c r="CM70" s="7" t="n">
        <v>-0.1807606308631335</v>
      </c>
      <c r="CN70" s="7" t="n">
        <v>-0.003256041592091967</v>
      </c>
      <c r="CO70" s="7" t="n">
        <v>0.1288578512562373</v>
      </c>
      <c r="CP70" s="7" t="n">
        <v>-0.3356054348330275</v>
      </c>
      <c r="CQ70" s="7" t="n">
        <v>0.01174007858677161</v>
      </c>
      <c r="CR70" s="7" t="n">
        <v>-0.1678882249784349</v>
      </c>
      <c r="CS70" s="7" t="n">
        <v>-0.2053418282242576</v>
      </c>
      <c r="CT70" s="7" t="n">
        <v>-0.1836372786428428</v>
      </c>
      <c r="CU70" s="7" t="n">
        <v>-0.1722432341243331</v>
      </c>
      <c r="CV70" s="7" t="n">
        <v>-0.02970058143656846</v>
      </c>
      <c r="CW70" s="7" t="n">
        <v>-0.1398503084474507</v>
      </c>
      <c r="CX70" s="7" t="n">
        <v>-0.3590924624397828</v>
      </c>
      <c r="CY70" s="7" t="n">
        <v>-0.3085737442301008</v>
      </c>
      <c r="CZ70" s="7" t="n">
        <v>-0.2306318569736038</v>
      </c>
      <c r="DA70" s="7" t="n">
        <v>-0.1962793296973097</v>
      </c>
      <c r="DB70" s="7" t="n">
        <v>-0.3642269588664249</v>
      </c>
      <c r="DC70" s="7" t="n">
        <v>-0.3675490028538488</v>
      </c>
      <c r="DD70" s="7" t="n">
        <v>-0.1042737534876411</v>
      </c>
      <c r="DE70" s="7" t="n">
        <v>-0.228353037320838</v>
      </c>
      <c r="DF70" s="7" t="n">
        <v>-0.29688880433721</v>
      </c>
      <c r="DG70" s="7" t="n">
        <v>0.5106130316302054</v>
      </c>
      <c r="DH70" s="7" t="n">
        <v>0.6438945558617757</v>
      </c>
      <c r="DI70" s="7" t="n">
        <v>-0.1869864057868599</v>
      </c>
      <c r="DJ70" s="7" t="n">
        <v>-0.2215000185657169</v>
      </c>
      <c r="DK70" s="7" t="n">
        <v>-0.1695619137557061</v>
      </c>
      <c r="DL70" s="7" t="n">
        <v>0.8534972244130345</v>
      </c>
      <c r="DM70" s="7" t="n">
        <v>0.2553023731388215</v>
      </c>
      <c r="DN70" s="7" t="n">
        <v>-0.2410095606702648</v>
      </c>
      <c r="DO70" s="7" t="n">
        <v>-0.06073634805359954</v>
      </c>
      <c r="DP70" s="7" t="n">
        <v>0.4284394840178705</v>
      </c>
      <c r="DQ70" s="7" t="n">
        <v>-0.2171269425587425</v>
      </c>
      <c r="DR70" s="7" t="n">
        <v>-0.08166252523809914</v>
      </c>
      <c r="DS70" s="7" t="n">
        <v>0.8455782913723393</v>
      </c>
      <c r="DT70" s="7" t="n">
        <v>-0.3502746181743833</v>
      </c>
      <c r="DU70" s="7" t="n">
        <v>0.9385443130165448</v>
      </c>
    </row>
    <row r="71">
      <c r="A71" s="6" t="inlineStr">
        <is>
          <t>930743.CSI</t>
        </is>
      </c>
      <c r="B71" s="6" t="inlineStr">
        <is>
          <t>中证生物科技主题指数</t>
        </is>
      </c>
      <c r="C71" s="7" t="n">
        <v>0.4740967776860605</v>
      </c>
      <c r="D71" s="7" t="n">
        <v>0.3958504724485437</v>
      </c>
      <c r="E71" s="7" t="n">
        <v>0.1629068584780979</v>
      </c>
      <c r="F71" s="7" t="n">
        <v>0.2583083356564817</v>
      </c>
      <c r="G71" s="7" t="n">
        <v>0.1851678880497274</v>
      </c>
      <c r="H71" s="7" t="n">
        <v>0.6785803639425354</v>
      </c>
      <c r="I71" s="7" t="n">
        <v>0.07421087334346874</v>
      </c>
      <c r="J71" s="7" t="n">
        <v>0.4436107397190119</v>
      </c>
      <c r="K71" s="7" t="n">
        <v>0.8815834693043954</v>
      </c>
      <c r="L71" s="7" t="n">
        <v>0.2552645309470645</v>
      </c>
      <c r="M71" s="7" t="n">
        <v>0.411716956843282</v>
      </c>
      <c r="N71" s="7" t="n">
        <v>0.5258344132862173</v>
      </c>
      <c r="O71" s="7" t="n">
        <v>0.5424429693637968</v>
      </c>
      <c r="P71" s="7" t="n">
        <v>0.3798034804593494</v>
      </c>
      <c r="Q71" s="7" t="n">
        <v>0.3850700240086602</v>
      </c>
      <c r="R71" s="7" t="n">
        <v>0.2072553038747236</v>
      </c>
      <c r="S71" s="7" t="n">
        <v>0.3799804990239045</v>
      </c>
      <c r="T71" s="7" t="n">
        <v>0.04978616214341101</v>
      </c>
      <c r="U71" s="7" t="n">
        <v>0.5430362102701003</v>
      </c>
      <c r="V71" s="7" t="n">
        <v>0.4188685406598835</v>
      </c>
      <c r="W71" s="7" t="n">
        <v>0.5621313011280755</v>
      </c>
      <c r="X71" s="7" t="n">
        <v>0.5094471532623739</v>
      </c>
      <c r="Y71" s="7" t="n">
        <v>0.9026830835034453</v>
      </c>
      <c r="Z71" s="7" t="n">
        <v>0.2855019052750243</v>
      </c>
      <c r="AA71" s="7" t="n">
        <v>-0.07199151599300985</v>
      </c>
      <c r="AB71" s="7" t="n">
        <v>0.2754951703909468</v>
      </c>
      <c r="AC71" s="7" t="n">
        <v>0.9537498906960695</v>
      </c>
      <c r="AD71" s="7" t="n">
        <v>0.1535469826030597</v>
      </c>
      <c r="AE71" s="7" t="n">
        <v>0.4215706587246011</v>
      </c>
      <c r="AF71" s="7" t="n">
        <v>0.3138027327214948</v>
      </c>
      <c r="AG71" s="7" t="n">
        <v>0.9652170747211822</v>
      </c>
      <c r="AH71" s="7" t="n">
        <v>0.4967308993921499</v>
      </c>
      <c r="AI71" s="7" t="n">
        <v>0.4627057019162706</v>
      </c>
      <c r="AJ71" s="7" t="n">
        <v>0.4276143668434993</v>
      </c>
      <c r="AK71" s="7" t="n">
        <v>0.5417433337865022</v>
      </c>
      <c r="AL71" s="7" t="n">
        <v>0.3261823391958302</v>
      </c>
      <c r="AM71" s="7" t="n">
        <v>0.4853400123811031</v>
      </c>
      <c r="AN71" s="7" t="n">
        <v>0.3028919388525246</v>
      </c>
      <c r="AO71" s="7" t="n">
        <v>-0.1649263670053283</v>
      </c>
      <c r="AP71" s="7" t="n">
        <v>0.9338317211614983</v>
      </c>
      <c r="AQ71" s="7" t="n">
        <v>0.4483060112572701</v>
      </c>
      <c r="AR71" s="7" t="n">
        <v>0.3816014300205715</v>
      </c>
      <c r="AS71" s="7" t="n">
        <v>0.4655161014295848</v>
      </c>
      <c r="AT71" s="7" t="n">
        <v>0.148298105602763</v>
      </c>
      <c r="AU71" s="7" t="n">
        <v>0.4505718492482947</v>
      </c>
      <c r="AV71" s="7" t="n">
        <v>0.1236777191522339</v>
      </c>
      <c r="AW71" s="7" t="n">
        <v>0.3242716608122514</v>
      </c>
      <c r="AX71" s="7" t="n">
        <v>0.4305450075863026</v>
      </c>
      <c r="AY71" s="7" t="n">
        <v>0.06151941468503735</v>
      </c>
      <c r="AZ71" s="7" t="n">
        <v>0.09587380472093182</v>
      </c>
      <c r="BA71" s="7" t="n">
        <v>0.8352304056062978</v>
      </c>
      <c r="BB71" s="7" t="n">
        <v>0.2065673354326595</v>
      </c>
      <c r="BC71" s="7" t="n">
        <v>0.1141742784568884</v>
      </c>
      <c r="BD71" s="7" t="n">
        <v>0.3886719873806376</v>
      </c>
      <c r="BE71" s="7" t="n">
        <v>0.3908294960490301</v>
      </c>
      <c r="BF71" s="7" t="n">
        <v>0.4076630247546287</v>
      </c>
      <c r="BG71" s="7" t="n">
        <v>0.3859423937949485</v>
      </c>
      <c r="BH71" s="7" t="n">
        <v>0.2136182502475564</v>
      </c>
      <c r="BI71" s="7" t="n">
        <v>0.1453976273532282</v>
      </c>
      <c r="BJ71" s="7" t="n">
        <v>0.3973854437674578</v>
      </c>
      <c r="BK71" s="7" t="n">
        <v>0.2588210826983914</v>
      </c>
      <c r="BL71" s="7" t="n">
        <v>0.6301342474513121</v>
      </c>
      <c r="BM71" s="7" t="n">
        <v>0.3947103105708848</v>
      </c>
      <c r="BN71" s="7" t="n">
        <v>0.2980363304427631</v>
      </c>
      <c r="BO71" s="7" t="n">
        <v>0.3844196728909771</v>
      </c>
      <c r="BP71" s="7" t="n">
        <v>0.3681089570557383</v>
      </c>
      <c r="BQ71" s="7" t="n">
        <v>0.4255592136697016</v>
      </c>
      <c r="BR71" s="7" t="n">
        <v>0.9777261800778678</v>
      </c>
      <c r="BS71" s="7" t="n">
        <v>-0.01959473928446726</v>
      </c>
      <c r="BT71" s="7" t="n">
        <v>1</v>
      </c>
      <c r="BU71" s="7" t="n">
        <v>0.3748146084802751</v>
      </c>
      <c r="BV71" s="7" t="n">
        <v>0.4232846261320531</v>
      </c>
      <c r="BW71" s="7" t="n">
        <v>0.3889677404772729</v>
      </c>
      <c r="BX71" s="7" t="n">
        <v>0.2029053674527016</v>
      </c>
      <c r="BY71" s="7" t="n">
        <v>0.334182731175535</v>
      </c>
      <c r="BZ71" s="7" t="n">
        <v>0.43040010139483</v>
      </c>
      <c r="CA71" s="7" t="n">
        <v>0.1385437843746675</v>
      </c>
      <c r="CB71" s="7" t="n">
        <v>0.5006194100816657</v>
      </c>
      <c r="CC71" s="7" t="n">
        <v>0.08908268096755656</v>
      </c>
      <c r="CD71" s="7" t="n">
        <v>0.3687881969493556</v>
      </c>
      <c r="CE71" s="7" t="n">
        <v>0.3504545885229645</v>
      </c>
      <c r="CF71" s="7" t="n">
        <v>0.454479749168864</v>
      </c>
      <c r="CG71" s="7" t="n">
        <v>0.1847135355754206</v>
      </c>
      <c r="CH71" s="7" t="n">
        <v>0.3065763793309028</v>
      </c>
      <c r="CI71" s="7" t="n">
        <v>0.9436717501677352</v>
      </c>
      <c r="CJ71" s="7" t="n">
        <v>0.3249838199999799</v>
      </c>
      <c r="CK71" s="7" t="n">
        <v>0.2827699163915219</v>
      </c>
      <c r="CL71" s="7" t="n">
        <v>0.3898431366756601</v>
      </c>
      <c r="CM71" s="7" t="n">
        <v>0.4988850102902238</v>
      </c>
      <c r="CN71" s="7" t="n">
        <v>0.8480271280934165</v>
      </c>
      <c r="CO71" s="7" t="n">
        <v>0.3221693030571292</v>
      </c>
      <c r="CP71" s="7" t="n">
        <v>0.3524611445083156</v>
      </c>
      <c r="CQ71" s="7" t="n">
        <v>0.9293197389453869</v>
      </c>
      <c r="CR71" s="7" t="n">
        <v>0.1285372645689416</v>
      </c>
      <c r="CS71" s="7" t="n">
        <v>0.4544639006525092</v>
      </c>
      <c r="CT71" s="7" t="n">
        <v>0.4263505726656103</v>
      </c>
      <c r="CU71" s="7" t="n">
        <v>0.2785302445674239</v>
      </c>
      <c r="CV71" s="7" t="n">
        <v>0.2041501082402752</v>
      </c>
      <c r="CW71" s="7" t="n">
        <v>0.243089080910918</v>
      </c>
      <c r="CX71" s="7" t="n">
        <v>0.4028070166214217</v>
      </c>
      <c r="CY71" s="7" t="n">
        <v>0.5012150648418466</v>
      </c>
      <c r="CZ71" s="7" t="n">
        <v>0.2543539737428174</v>
      </c>
      <c r="DA71" s="7" t="n">
        <v>0.2657087064204499</v>
      </c>
      <c r="DB71" s="7" t="n">
        <v>0.3437540375507664</v>
      </c>
      <c r="DC71" s="7" t="n">
        <v>0.3558685490583953</v>
      </c>
      <c r="DD71" s="7" t="n">
        <v>0.4103274884133641</v>
      </c>
      <c r="DE71" s="7" t="n">
        <v>0.2712809072880599</v>
      </c>
      <c r="DF71" s="7" t="n">
        <v>0.3496449443161556</v>
      </c>
      <c r="DG71" s="7" t="n">
        <v>0.4066005638726227</v>
      </c>
      <c r="DH71" s="7" t="n">
        <v>-0.1438952625272983</v>
      </c>
      <c r="DI71" s="7" t="n">
        <v>0.3690260373287599</v>
      </c>
      <c r="DJ71" s="7" t="n">
        <v>0.2630853089268489</v>
      </c>
      <c r="DK71" s="7" t="n">
        <v>0.4155312971294653</v>
      </c>
      <c r="DL71" s="7" t="n">
        <v>0.05362200593904257</v>
      </c>
      <c r="DM71" s="7" t="n">
        <v>0.3018216909492379</v>
      </c>
      <c r="DN71" s="7" t="n">
        <v>0.2715728448862574</v>
      </c>
      <c r="DO71" s="7" t="n">
        <v>-0.059634495148305</v>
      </c>
      <c r="DP71" s="7" t="n">
        <v>-0.05651966033343166</v>
      </c>
      <c r="DQ71" s="7" t="n">
        <v>0.3706450161561062</v>
      </c>
      <c r="DR71" s="7" t="n">
        <v>0.7571763232261292</v>
      </c>
      <c r="DS71" s="7" t="n">
        <v>0.1192300709355256</v>
      </c>
      <c r="DT71" s="7" t="n">
        <v>0.3566286518438708</v>
      </c>
      <c r="DU71" s="7" t="n">
        <v>0.05739069176417565</v>
      </c>
    </row>
    <row r="72">
      <c r="A72" s="6" t="inlineStr">
        <is>
          <t>930851.CSI</t>
        </is>
      </c>
      <c r="B72" s="6" t="inlineStr">
        <is>
          <t>中证云计算与大数据主题指数</t>
        </is>
      </c>
      <c r="C72" s="7" t="n">
        <v>0.5975047678986877</v>
      </c>
      <c r="D72" s="7" t="n">
        <v>0.5103910977038724</v>
      </c>
      <c r="E72" s="7" t="n">
        <v>-0.22193617660662</v>
      </c>
      <c r="F72" s="7" t="n">
        <v>0.2466727663491383</v>
      </c>
      <c r="G72" s="7" t="n">
        <v>0.03106813550465388</v>
      </c>
      <c r="H72" s="7" t="n">
        <v>0.3611184506214326</v>
      </c>
      <c r="I72" s="7" t="n">
        <v>-0.3165797086353814</v>
      </c>
      <c r="J72" s="7" t="n">
        <v>0.5914328443951604</v>
      </c>
      <c r="K72" s="7" t="n">
        <v>0.2666904656002933</v>
      </c>
      <c r="L72" s="7" t="n">
        <v>0.6923881664527149</v>
      </c>
      <c r="M72" s="7" t="n">
        <v>0.7913653024029004</v>
      </c>
      <c r="N72" s="7" t="n">
        <v>0.7087499328891255</v>
      </c>
      <c r="O72" s="7" t="n">
        <v>0.7726365288736606</v>
      </c>
      <c r="P72" s="7" t="n">
        <v>0.3923711492691201</v>
      </c>
      <c r="Q72" s="7" t="n">
        <v>0.6349778933519737</v>
      </c>
      <c r="R72" s="7" t="n">
        <v>0.1575491392793222</v>
      </c>
      <c r="S72" s="7" t="n">
        <v>0.4112981918811321</v>
      </c>
      <c r="T72" s="7" t="n">
        <v>-0.1268621718890667</v>
      </c>
      <c r="U72" s="7" t="n">
        <v>0.865707512812373</v>
      </c>
      <c r="V72" s="7" t="n">
        <v>0.5705838471609456</v>
      </c>
      <c r="W72" s="7" t="n">
        <v>0.8679533268447986</v>
      </c>
      <c r="X72" s="7" t="n">
        <v>0.7208825470301906</v>
      </c>
      <c r="Y72" s="7" t="n">
        <v>0.2546541384546024</v>
      </c>
      <c r="Z72" s="7" t="n">
        <v>-0.08141751322784686</v>
      </c>
      <c r="AA72" s="7" t="n">
        <v>-0.1683528279527631</v>
      </c>
      <c r="AB72" s="7" t="n">
        <v>0.07778678233257118</v>
      </c>
      <c r="AC72" s="7" t="n">
        <v>0.2743485545737954</v>
      </c>
      <c r="AD72" s="7" t="n">
        <v>0.335131815022492</v>
      </c>
      <c r="AE72" s="7" t="n">
        <v>0.04602637611737361</v>
      </c>
      <c r="AF72" s="7" t="n">
        <v>0.5315541403758339</v>
      </c>
      <c r="AG72" s="7" t="n">
        <v>0.2871135431184871</v>
      </c>
      <c r="AH72" s="7" t="n">
        <v>0.8283256431318397</v>
      </c>
      <c r="AI72" s="7" t="n">
        <v>0.8397600400070719</v>
      </c>
      <c r="AJ72" s="7" t="n">
        <v>0.8568928868626273</v>
      </c>
      <c r="AK72" s="7" t="n">
        <v>0.8481379765609226</v>
      </c>
      <c r="AL72" s="7" t="n">
        <v>0.3476250876510101</v>
      </c>
      <c r="AM72" s="7" t="n">
        <v>0.7130058571035522</v>
      </c>
      <c r="AN72" s="7" t="n">
        <v>0.5860596977217216</v>
      </c>
      <c r="AO72" s="7" t="n">
        <v>0.02329898639045427</v>
      </c>
      <c r="AP72" s="7" t="n">
        <v>0.3725944218161004</v>
      </c>
      <c r="AQ72" s="7" t="n">
        <v>0.8000068125211484</v>
      </c>
      <c r="AR72" s="7" t="n">
        <v>0.6544303062132882</v>
      </c>
      <c r="AS72" s="7" t="n">
        <v>0.6969396239081431</v>
      </c>
      <c r="AT72" s="7" t="n">
        <v>0.6012411692033662</v>
      </c>
      <c r="AU72" s="7" t="n">
        <v>0.7982686245981858</v>
      </c>
      <c r="AV72" s="7" t="n">
        <v>0.5404445015266832</v>
      </c>
      <c r="AW72" s="7" t="n">
        <v>0.6096684192694908</v>
      </c>
      <c r="AX72" s="7" t="n">
        <v>0.6395932856056713</v>
      </c>
      <c r="AY72" s="7" t="n">
        <v>-0.3041149876752163</v>
      </c>
      <c r="AZ72" s="7" t="n">
        <v>0.2243694363050828</v>
      </c>
      <c r="BA72" s="7" t="n">
        <v>0.5593736712052048</v>
      </c>
      <c r="BB72" s="7" t="n">
        <v>0.427137443576059</v>
      </c>
      <c r="BC72" s="7" t="n">
        <v>0.01670935373678989</v>
      </c>
      <c r="BD72" s="7" t="n">
        <v>0.3851576340413651</v>
      </c>
      <c r="BE72" s="7" t="n">
        <v>0.4557000900642574</v>
      </c>
      <c r="BF72" s="7" t="n">
        <v>0.6801258185523974</v>
      </c>
      <c r="BG72" s="7" t="n">
        <v>0.9398580165857779</v>
      </c>
      <c r="BH72" s="7" t="n">
        <v>0.3222893649819646</v>
      </c>
      <c r="BI72" s="7" t="n">
        <v>0.428453894990222</v>
      </c>
      <c r="BJ72" s="7" t="n">
        <v>0.6337383308008306</v>
      </c>
      <c r="BK72" s="7" t="n">
        <v>0.365861297419496</v>
      </c>
      <c r="BL72" s="7" t="n">
        <v>0.02486661859553286</v>
      </c>
      <c r="BM72" s="7" t="n">
        <v>0.9669611588241256</v>
      </c>
      <c r="BN72" s="7" t="n">
        <v>0.6242901908468971</v>
      </c>
      <c r="BO72" s="7" t="n">
        <v>-0.002913225620162974</v>
      </c>
      <c r="BP72" s="7" t="n">
        <v>0.9585927332202346</v>
      </c>
      <c r="BQ72" s="7" t="n">
        <v>0.8528162108684528</v>
      </c>
      <c r="BR72" s="7" t="n">
        <v>0.3511949793845071</v>
      </c>
      <c r="BS72" s="7" t="n">
        <v>-0.3589176867700025</v>
      </c>
      <c r="BT72" s="7" t="n">
        <v>0.3748146084802751</v>
      </c>
      <c r="BU72" s="7" t="n">
        <v>1</v>
      </c>
      <c r="BV72" s="7" t="n">
        <v>0.6947335737690696</v>
      </c>
      <c r="BW72" s="7" t="n">
        <v>0.9793979480040916</v>
      </c>
      <c r="BX72" s="7" t="n">
        <v>-0.2322946699996477</v>
      </c>
      <c r="BY72" s="7" t="n">
        <v>0.7920394172051038</v>
      </c>
      <c r="BZ72" s="7" t="n">
        <v>0.639334773064581</v>
      </c>
      <c r="CA72" s="7" t="n">
        <v>-0.2194034556552386</v>
      </c>
      <c r="CB72" s="7" t="n">
        <v>0.3807112435617527</v>
      </c>
      <c r="CC72" s="7" t="n">
        <v>0.4929339388183085</v>
      </c>
      <c r="CD72" s="7" t="n">
        <v>0.9639988477725359</v>
      </c>
      <c r="CE72" s="7" t="n">
        <v>0.8760739510524964</v>
      </c>
      <c r="CF72" s="7" t="n">
        <v>0.924325002321474</v>
      </c>
      <c r="CG72" s="7" t="n">
        <v>0.1489956448936535</v>
      </c>
      <c r="CH72" s="7" t="n">
        <v>0.6360050520069406</v>
      </c>
      <c r="CI72" s="7" t="n">
        <v>0.2025824754893318</v>
      </c>
      <c r="CJ72" s="7" t="n">
        <v>0.8454653126961144</v>
      </c>
      <c r="CK72" s="7" t="n">
        <v>0.06351027747521208</v>
      </c>
      <c r="CL72" s="7" t="n">
        <v>0.9459027707339318</v>
      </c>
      <c r="CM72" s="7" t="n">
        <v>0.881324251883483</v>
      </c>
      <c r="CN72" s="7" t="n">
        <v>0.1518759143945952</v>
      </c>
      <c r="CO72" s="7" t="n">
        <v>0.5916393727917832</v>
      </c>
      <c r="CP72" s="7" t="n">
        <v>0.9491661850513247</v>
      </c>
      <c r="CQ72" s="7" t="n">
        <v>0.2684337276330439</v>
      </c>
      <c r="CR72" s="7" t="n">
        <v>0.5655773491703564</v>
      </c>
      <c r="CS72" s="7" t="n">
        <v>0.8601809512802394</v>
      </c>
      <c r="CT72" s="7" t="n">
        <v>0.7375828747108224</v>
      </c>
      <c r="CU72" s="7" t="n">
        <v>0.6061930272958749</v>
      </c>
      <c r="CV72" s="7" t="n">
        <v>0.3670143239824853</v>
      </c>
      <c r="CW72" s="7" t="n">
        <v>0.6249408034741261</v>
      </c>
      <c r="CX72" s="7" t="n">
        <v>0.8189660725180788</v>
      </c>
      <c r="CY72" s="7" t="n">
        <v>0.800202036562713</v>
      </c>
      <c r="CZ72" s="7" t="n">
        <v>0.7622949260790864</v>
      </c>
      <c r="DA72" s="7" t="n">
        <v>0.72528687768666</v>
      </c>
      <c r="DB72" s="7" t="n">
        <v>0.8066691225557876</v>
      </c>
      <c r="DC72" s="7" t="n">
        <v>0.8518602083699118</v>
      </c>
      <c r="DD72" s="7" t="n">
        <v>0.569268682463474</v>
      </c>
      <c r="DE72" s="7" t="n">
        <v>0.7389884765511204</v>
      </c>
      <c r="DF72" s="7" t="n">
        <v>0.9260248404849102</v>
      </c>
      <c r="DG72" s="7" t="n">
        <v>0.0005575131118066818</v>
      </c>
      <c r="DH72" s="7" t="n">
        <v>-0.1569809010690426</v>
      </c>
      <c r="DI72" s="7" t="n">
        <v>0.5337596295161721</v>
      </c>
      <c r="DJ72" s="7" t="n">
        <v>0.7300082619028833</v>
      </c>
      <c r="DK72" s="7" t="n">
        <v>0.4686427540051936</v>
      </c>
      <c r="DL72" s="7" t="n">
        <v>-0.302809406939423</v>
      </c>
      <c r="DM72" s="7" t="n">
        <v>0.4846614431552593</v>
      </c>
      <c r="DN72" s="7" t="n">
        <v>0.7355524133795097</v>
      </c>
      <c r="DO72" s="7" t="n">
        <v>0.2018930657417613</v>
      </c>
      <c r="DP72" s="7" t="n">
        <v>-0.04551737101229691</v>
      </c>
      <c r="DQ72" s="7" t="n">
        <v>0.9293998969260254</v>
      </c>
      <c r="DR72" s="7" t="n">
        <v>0.4823949544831558</v>
      </c>
      <c r="DS72" s="7" t="n">
        <v>-0.2811090182952313</v>
      </c>
      <c r="DT72" s="7" t="n">
        <v>0.8391499416369013</v>
      </c>
      <c r="DU72" s="7" t="n">
        <v>-0.3659250467638485</v>
      </c>
    </row>
    <row r="73">
      <c r="A73" s="6" t="inlineStr">
        <is>
          <t>930901.CSI</t>
        </is>
      </c>
      <c r="B73" s="6" t="inlineStr">
        <is>
          <t>中证动漫游戏指数</t>
        </is>
      </c>
      <c r="C73" s="7" t="n">
        <v>0.5485424519311907</v>
      </c>
      <c r="D73" s="7" t="n">
        <v>0.4674006702005457</v>
      </c>
      <c r="E73" s="7" t="n">
        <v>0.05226543288476642</v>
      </c>
      <c r="F73" s="7" t="n">
        <v>0.3047750772361441</v>
      </c>
      <c r="G73" s="7" t="n">
        <v>0.2081918097952799</v>
      </c>
      <c r="H73" s="7" t="n">
        <v>0.3458636764543083</v>
      </c>
      <c r="I73" s="7" t="n">
        <v>-0.03496169125055069</v>
      </c>
      <c r="J73" s="7" t="n">
        <v>0.4809937828388836</v>
      </c>
      <c r="K73" s="7" t="n">
        <v>0.3171735183746711</v>
      </c>
      <c r="L73" s="7" t="n">
        <v>0.4867187738073877</v>
      </c>
      <c r="M73" s="7" t="n">
        <v>0.5669717120948365</v>
      </c>
      <c r="N73" s="7" t="n">
        <v>0.5613125777523654</v>
      </c>
      <c r="O73" s="7" t="n">
        <v>0.5737453676151471</v>
      </c>
      <c r="P73" s="7" t="n">
        <v>0.2803826622729246</v>
      </c>
      <c r="Q73" s="7" t="n">
        <v>0.333257838679248</v>
      </c>
      <c r="R73" s="7" t="n">
        <v>0.1631519531882379</v>
      </c>
      <c r="S73" s="7" t="n">
        <v>0.2990609020308431</v>
      </c>
      <c r="T73" s="7" t="n">
        <v>0.05514213123848816</v>
      </c>
      <c r="U73" s="7" t="n">
        <v>0.6486581621059448</v>
      </c>
      <c r="V73" s="7" t="n">
        <v>0.4443282778736606</v>
      </c>
      <c r="W73" s="7" t="n">
        <v>0.6517156580987855</v>
      </c>
      <c r="X73" s="7" t="n">
        <v>0.5672082037613205</v>
      </c>
      <c r="Y73" s="7" t="n">
        <v>0.2930457927789171</v>
      </c>
      <c r="Z73" s="7" t="n">
        <v>0.09471322658533177</v>
      </c>
      <c r="AA73" s="7" t="n">
        <v>-0.08059228775551373</v>
      </c>
      <c r="AB73" s="7" t="n">
        <v>0.1722867146455347</v>
      </c>
      <c r="AC73" s="7" t="n">
        <v>0.3071579377696478</v>
      </c>
      <c r="AD73" s="7" t="n">
        <v>0.3047731319655212</v>
      </c>
      <c r="AE73" s="7" t="n">
        <v>0.1726527207608363</v>
      </c>
      <c r="AF73" s="7" t="n">
        <v>0.3927444993070788</v>
      </c>
      <c r="AG73" s="7" t="n">
        <v>0.3316557391113561</v>
      </c>
      <c r="AH73" s="7" t="n">
        <v>0.5736186980329906</v>
      </c>
      <c r="AI73" s="7" t="n">
        <v>0.5715019313666497</v>
      </c>
      <c r="AJ73" s="7" t="n">
        <v>0.6000370903716788</v>
      </c>
      <c r="AK73" s="7" t="n">
        <v>0.6375369110317092</v>
      </c>
      <c r="AL73" s="7" t="n">
        <v>0.2575858077083984</v>
      </c>
      <c r="AM73" s="7" t="n">
        <v>0.4766964796176312</v>
      </c>
      <c r="AN73" s="7" t="n">
        <v>0.3924330095808794</v>
      </c>
      <c r="AO73" s="7" t="n">
        <v>0.02246443792238447</v>
      </c>
      <c r="AP73" s="7" t="n">
        <v>0.4396466654492759</v>
      </c>
      <c r="AQ73" s="7" t="n">
        <v>0.543868087351864</v>
      </c>
      <c r="AR73" s="7" t="n">
        <v>0.4569436796358816</v>
      </c>
      <c r="AS73" s="7" t="n">
        <v>0.4674498732613381</v>
      </c>
      <c r="AT73" s="7" t="n">
        <v>0.4043734161992815</v>
      </c>
      <c r="AU73" s="7" t="n">
        <v>0.9208049076226377</v>
      </c>
      <c r="AV73" s="7" t="n">
        <v>0.3864691043651852</v>
      </c>
      <c r="AW73" s="7" t="n">
        <v>0.4061199597509245</v>
      </c>
      <c r="AX73" s="7" t="n">
        <v>0.3481138516254383</v>
      </c>
      <c r="AY73" s="7" t="n">
        <v>0.02341154770128089</v>
      </c>
      <c r="AZ73" s="7" t="n">
        <v>0.1729770631468588</v>
      </c>
      <c r="BA73" s="7" t="n">
        <v>0.5045052118923935</v>
      </c>
      <c r="BB73" s="7" t="n">
        <v>0.2644891469506229</v>
      </c>
      <c r="BC73" s="7" t="n">
        <v>-0.01871943844166611</v>
      </c>
      <c r="BD73" s="7" t="n">
        <v>0.3210099542607097</v>
      </c>
      <c r="BE73" s="7" t="n">
        <v>0.3552756349049461</v>
      </c>
      <c r="BF73" s="7" t="n">
        <v>0.5712186098990535</v>
      </c>
      <c r="BG73" s="7" t="n">
        <v>0.6520526244792638</v>
      </c>
      <c r="BH73" s="7" t="n">
        <v>0.2658242344275407</v>
      </c>
      <c r="BI73" s="7" t="n">
        <v>0.2379157089235649</v>
      </c>
      <c r="BJ73" s="7" t="n">
        <v>0.4645078149517605</v>
      </c>
      <c r="BK73" s="7" t="n">
        <v>0.2750549251890954</v>
      </c>
      <c r="BL73" s="7" t="n">
        <v>0.05835794652652211</v>
      </c>
      <c r="BM73" s="7" t="n">
        <v>0.6756227177527939</v>
      </c>
      <c r="BN73" s="7" t="n">
        <v>0.4275928228536831</v>
      </c>
      <c r="BO73" s="7" t="n">
        <v>0.1622816693852343</v>
      </c>
      <c r="BP73" s="7" t="n">
        <v>0.6725074568046964</v>
      </c>
      <c r="BQ73" s="7" t="n">
        <v>0.6049423762495654</v>
      </c>
      <c r="BR73" s="7" t="n">
        <v>0.4051689595324892</v>
      </c>
      <c r="BS73" s="7" t="n">
        <v>-0.08156233065996314</v>
      </c>
      <c r="BT73" s="7" t="n">
        <v>0.4232846261320531</v>
      </c>
      <c r="BU73" s="7" t="n">
        <v>0.6947335737690696</v>
      </c>
      <c r="BV73" s="7" t="n">
        <v>1</v>
      </c>
      <c r="BW73" s="7" t="n">
        <v>0.7164942859486634</v>
      </c>
      <c r="BX73" s="7" t="n">
        <v>-0.05087336482772097</v>
      </c>
      <c r="BY73" s="7" t="n">
        <v>0.5814524345090254</v>
      </c>
      <c r="BZ73" s="7" t="n">
        <v>0.3459923795728144</v>
      </c>
      <c r="CA73" s="7" t="n">
        <v>0.05712764585649552</v>
      </c>
      <c r="CB73" s="7" t="n">
        <v>0.3133075960751245</v>
      </c>
      <c r="CC73" s="7" t="n">
        <v>0.3380276811104401</v>
      </c>
      <c r="CD73" s="7" t="n">
        <v>0.6745877658283259</v>
      </c>
      <c r="CE73" s="7" t="n">
        <v>0.5756340613492189</v>
      </c>
      <c r="CF73" s="7" t="n">
        <v>0.6503899798493592</v>
      </c>
      <c r="CG73" s="7" t="n">
        <v>0.116349268649492</v>
      </c>
      <c r="CH73" s="7" t="n">
        <v>0.5143116336963015</v>
      </c>
      <c r="CI73" s="7" t="n">
        <v>0.2948999518209823</v>
      </c>
      <c r="CJ73" s="7" t="n">
        <v>0.5681703281522223</v>
      </c>
      <c r="CK73" s="7" t="n">
        <v>0.1310272730695938</v>
      </c>
      <c r="CL73" s="7" t="n">
        <v>0.6566623288525814</v>
      </c>
      <c r="CM73" s="7" t="n">
        <v>0.612913359745989</v>
      </c>
      <c r="CN73" s="7" t="n">
        <v>0.1884523520417687</v>
      </c>
      <c r="CO73" s="7" t="n">
        <v>0.4023785772878296</v>
      </c>
      <c r="CP73" s="7" t="n">
        <v>0.6247148910293767</v>
      </c>
      <c r="CQ73" s="7" t="n">
        <v>0.2918137490404872</v>
      </c>
      <c r="CR73" s="7" t="n">
        <v>0.3926050528533387</v>
      </c>
      <c r="CS73" s="7" t="n">
        <v>0.5775991581979816</v>
      </c>
      <c r="CT73" s="7" t="n">
        <v>0.458321035728176</v>
      </c>
      <c r="CU73" s="7" t="n">
        <v>0.4298273367450473</v>
      </c>
      <c r="CV73" s="7" t="n">
        <v>0.28376832722997</v>
      </c>
      <c r="CW73" s="7" t="n">
        <v>0.4532047483786937</v>
      </c>
      <c r="CX73" s="7" t="n">
        <v>0.5631888132657352</v>
      </c>
      <c r="CY73" s="7" t="n">
        <v>0.6104143813905121</v>
      </c>
      <c r="CZ73" s="7" t="n">
        <v>0.5357575279973056</v>
      </c>
      <c r="DA73" s="7" t="n">
        <v>0.4918154196403301</v>
      </c>
      <c r="DB73" s="7" t="n">
        <v>0.554736023590682</v>
      </c>
      <c r="DC73" s="7" t="n">
        <v>0.5340655137044752</v>
      </c>
      <c r="DD73" s="7" t="n">
        <v>0.3028862312128192</v>
      </c>
      <c r="DE73" s="7" t="n">
        <v>0.4939142526411595</v>
      </c>
      <c r="DF73" s="7" t="n">
        <v>0.6396689805207275</v>
      </c>
      <c r="DG73" s="7" t="n">
        <v>0.2101497179639145</v>
      </c>
      <c r="DH73" s="7" t="n">
        <v>-0.01912716168032424</v>
      </c>
      <c r="DI73" s="7" t="n">
        <v>0.3867689816066179</v>
      </c>
      <c r="DJ73" s="7" t="n">
        <v>0.4897196319465091</v>
      </c>
      <c r="DK73" s="7" t="n">
        <v>0.2779661375402738</v>
      </c>
      <c r="DL73" s="7" t="n">
        <v>0.02273766716323091</v>
      </c>
      <c r="DM73" s="7" t="n">
        <v>0.3513856295940208</v>
      </c>
      <c r="DN73" s="7" t="n">
        <v>0.4874233299280403</v>
      </c>
      <c r="DO73" s="7" t="n">
        <v>0.1007962793597695</v>
      </c>
      <c r="DP73" s="7" t="n">
        <v>0.02137050060422813</v>
      </c>
      <c r="DQ73" s="7" t="n">
        <v>0.6699586355680455</v>
      </c>
      <c r="DR73" s="7" t="n">
        <v>0.4023382808107522</v>
      </c>
      <c r="DS73" s="7" t="n">
        <v>0.03138477916166866</v>
      </c>
      <c r="DT73" s="7" t="n">
        <v>0.5710113546897748</v>
      </c>
      <c r="DU73" s="7" t="n">
        <v>-0.03249852737451393</v>
      </c>
    </row>
    <row r="74">
      <c r="A74" s="6" t="inlineStr">
        <is>
          <t>930902.CSI</t>
        </is>
      </c>
      <c r="B74" s="6" t="inlineStr">
        <is>
          <t>中证大数据产业指数</t>
        </is>
      </c>
      <c r="C74" s="7" t="n">
        <v>0.6354533356559021</v>
      </c>
      <c r="D74" s="7" t="n">
        <v>0.5361305527958762</v>
      </c>
      <c r="E74" s="7" t="n">
        <v>-0.1798647938079395</v>
      </c>
      <c r="F74" s="7" t="n">
        <v>0.2773087270555904</v>
      </c>
      <c r="G74" s="7" t="n">
        <v>0.08246435811429317</v>
      </c>
      <c r="H74" s="7" t="n">
        <v>0.3583824583236737</v>
      </c>
      <c r="I74" s="7" t="n">
        <v>-0.2856838824430863</v>
      </c>
      <c r="J74" s="7" t="n">
        <v>0.5999302158510773</v>
      </c>
      <c r="K74" s="7" t="n">
        <v>0.2974232493297689</v>
      </c>
      <c r="L74" s="7" t="n">
        <v>0.7090301403338092</v>
      </c>
      <c r="M74" s="7" t="n">
        <v>0.8004367246485508</v>
      </c>
      <c r="N74" s="7" t="n">
        <v>0.720523891807207</v>
      </c>
      <c r="O74" s="7" t="n">
        <v>0.7869201043714591</v>
      </c>
      <c r="P74" s="7" t="n">
        <v>0.3937651779876217</v>
      </c>
      <c r="Q74" s="7" t="n">
        <v>0.6410619410801467</v>
      </c>
      <c r="R74" s="7" t="n">
        <v>0.1431924918762126</v>
      </c>
      <c r="S74" s="7" t="n">
        <v>0.4105777917210441</v>
      </c>
      <c r="T74" s="7" t="n">
        <v>-0.09427663029847995</v>
      </c>
      <c r="U74" s="7" t="n">
        <v>0.8878844397825734</v>
      </c>
      <c r="V74" s="7" t="n">
        <v>0.5756745004193791</v>
      </c>
      <c r="W74" s="7" t="n">
        <v>0.8782771476371151</v>
      </c>
      <c r="X74" s="7" t="n">
        <v>0.7304158955744813</v>
      </c>
      <c r="Y74" s="7" t="n">
        <v>0.2485927215314025</v>
      </c>
      <c r="Z74" s="7" t="n">
        <v>-0.05085764961095868</v>
      </c>
      <c r="AA74" s="7" t="n">
        <v>-0.1809911834920886</v>
      </c>
      <c r="AB74" s="7" t="n">
        <v>0.08559820857005998</v>
      </c>
      <c r="AC74" s="7" t="n">
        <v>0.2826555208596892</v>
      </c>
      <c r="AD74" s="7" t="n">
        <v>0.3743330171649249</v>
      </c>
      <c r="AE74" s="7" t="n">
        <v>0.1043243461479104</v>
      </c>
      <c r="AF74" s="7" t="n">
        <v>0.5271438401405789</v>
      </c>
      <c r="AG74" s="7" t="n">
        <v>0.2960653491502231</v>
      </c>
      <c r="AH74" s="7" t="n">
        <v>0.8057566685445767</v>
      </c>
      <c r="AI74" s="7" t="n">
        <v>0.8046594806682276</v>
      </c>
      <c r="AJ74" s="7" t="n">
        <v>0.8498033880476368</v>
      </c>
      <c r="AK74" s="7" t="n">
        <v>0.8718586454315079</v>
      </c>
      <c r="AL74" s="7" t="n">
        <v>0.3462982040478401</v>
      </c>
      <c r="AM74" s="7" t="n">
        <v>0.6897492716816811</v>
      </c>
      <c r="AN74" s="7" t="n">
        <v>0.6180739588660353</v>
      </c>
      <c r="AO74" s="7" t="n">
        <v>0.007812574038238948</v>
      </c>
      <c r="AP74" s="7" t="n">
        <v>0.3869610065101209</v>
      </c>
      <c r="AQ74" s="7" t="n">
        <v>0.7676773110586996</v>
      </c>
      <c r="AR74" s="7" t="n">
        <v>0.6446509131788463</v>
      </c>
      <c r="AS74" s="7" t="n">
        <v>0.6691879114833187</v>
      </c>
      <c r="AT74" s="7" t="n">
        <v>0.6081870445261781</v>
      </c>
      <c r="AU74" s="7" t="n">
        <v>0.8254708487565172</v>
      </c>
      <c r="AV74" s="7" t="n">
        <v>0.5450368568282828</v>
      </c>
      <c r="AW74" s="7" t="n">
        <v>0.6424143356630014</v>
      </c>
      <c r="AX74" s="7" t="n">
        <v>0.6461809625073283</v>
      </c>
      <c r="AY74" s="7" t="n">
        <v>-0.2694699187303113</v>
      </c>
      <c r="AZ74" s="7" t="n">
        <v>0.1988243275620131</v>
      </c>
      <c r="BA74" s="7" t="n">
        <v>0.5753975238020107</v>
      </c>
      <c r="BB74" s="7" t="n">
        <v>0.4724814616804832</v>
      </c>
      <c r="BC74" s="7" t="n">
        <v>0.01984074815958616</v>
      </c>
      <c r="BD74" s="7" t="n">
        <v>0.3984392124386072</v>
      </c>
      <c r="BE74" s="7" t="n">
        <v>0.4689015605537017</v>
      </c>
      <c r="BF74" s="7" t="n">
        <v>0.6774369722323743</v>
      </c>
      <c r="BG74" s="7" t="n">
        <v>0.9526356131256082</v>
      </c>
      <c r="BH74" s="7" t="n">
        <v>0.3378197154859748</v>
      </c>
      <c r="BI74" s="7" t="n">
        <v>0.4609084288311931</v>
      </c>
      <c r="BJ74" s="7" t="n">
        <v>0.6347437057077312</v>
      </c>
      <c r="BK74" s="7" t="n">
        <v>0.4004834174823515</v>
      </c>
      <c r="BL74" s="7" t="n">
        <v>0.05128801113198233</v>
      </c>
      <c r="BM74" s="7" t="n">
        <v>0.9786651001418528</v>
      </c>
      <c r="BN74" s="7" t="n">
        <v>0.6214652593062651</v>
      </c>
      <c r="BO74" s="7" t="n">
        <v>0.06460887128077414</v>
      </c>
      <c r="BP74" s="7" t="n">
        <v>0.9251313727701608</v>
      </c>
      <c r="BQ74" s="7" t="n">
        <v>0.8505825365103918</v>
      </c>
      <c r="BR74" s="7" t="n">
        <v>0.3612584469483281</v>
      </c>
      <c r="BS74" s="7" t="n">
        <v>-0.326825810707415</v>
      </c>
      <c r="BT74" s="7" t="n">
        <v>0.3889677404772729</v>
      </c>
      <c r="BU74" s="7" t="n">
        <v>0.9793979480040916</v>
      </c>
      <c r="BV74" s="7" t="n">
        <v>0.7164942859486634</v>
      </c>
      <c r="BW74" s="7" t="n">
        <v>1</v>
      </c>
      <c r="BX74" s="7" t="n">
        <v>-0.1979226407763353</v>
      </c>
      <c r="BY74" s="7" t="n">
        <v>0.8238180147798838</v>
      </c>
      <c r="BZ74" s="7" t="n">
        <v>0.6449535500320684</v>
      </c>
      <c r="CA74" s="7" t="n">
        <v>-0.1771291735256119</v>
      </c>
      <c r="CB74" s="7" t="n">
        <v>0.3758162012173923</v>
      </c>
      <c r="CC74" s="7" t="n">
        <v>0.4957762212394721</v>
      </c>
      <c r="CD74" s="7" t="n">
        <v>0.9234153631105151</v>
      </c>
      <c r="CE74" s="7" t="n">
        <v>0.808378358937944</v>
      </c>
      <c r="CF74" s="7" t="n">
        <v>0.8880045523101179</v>
      </c>
      <c r="CG74" s="7" t="n">
        <v>0.1465291597791727</v>
      </c>
      <c r="CH74" s="7" t="n">
        <v>0.6122990420081798</v>
      </c>
      <c r="CI74" s="7" t="n">
        <v>0.2058023717476424</v>
      </c>
      <c r="CJ74" s="7" t="n">
        <v>0.7616640768635606</v>
      </c>
      <c r="CK74" s="7" t="n">
        <v>0.07585387468589716</v>
      </c>
      <c r="CL74" s="7" t="n">
        <v>0.9689297369998308</v>
      </c>
      <c r="CM74" s="7" t="n">
        <v>0.8509882524071651</v>
      </c>
      <c r="CN74" s="7" t="n">
        <v>0.1684668405102474</v>
      </c>
      <c r="CO74" s="7" t="n">
        <v>0.6236814869738793</v>
      </c>
      <c r="CP74" s="7" t="n">
        <v>0.9210763547240346</v>
      </c>
      <c r="CQ74" s="7" t="n">
        <v>0.266841796629502</v>
      </c>
      <c r="CR74" s="7" t="n">
        <v>0.57387591138629</v>
      </c>
      <c r="CS74" s="7" t="n">
        <v>0.8163864637260613</v>
      </c>
      <c r="CT74" s="7" t="n">
        <v>0.734256791909656</v>
      </c>
      <c r="CU74" s="7" t="n">
        <v>0.6371242216334441</v>
      </c>
      <c r="CV74" s="7" t="n">
        <v>0.4078158930112268</v>
      </c>
      <c r="CW74" s="7" t="n">
        <v>0.6613651129767197</v>
      </c>
      <c r="CX74" s="7" t="n">
        <v>0.8159892730591471</v>
      </c>
      <c r="CY74" s="7" t="n">
        <v>0.8307815422378243</v>
      </c>
      <c r="CZ74" s="7" t="n">
        <v>0.7568143134257145</v>
      </c>
      <c r="DA74" s="7" t="n">
        <v>0.7444928316540141</v>
      </c>
      <c r="DB74" s="7" t="n">
        <v>0.8111870734108765</v>
      </c>
      <c r="DC74" s="7" t="n">
        <v>0.8234569181421267</v>
      </c>
      <c r="DD74" s="7" t="n">
        <v>0.5728851290321925</v>
      </c>
      <c r="DE74" s="7" t="n">
        <v>0.7537036316175686</v>
      </c>
      <c r="DF74" s="7" t="n">
        <v>0.942690828719096</v>
      </c>
      <c r="DG74" s="7" t="n">
        <v>0.02065391696542437</v>
      </c>
      <c r="DH74" s="7" t="n">
        <v>-0.1211595328306277</v>
      </c>
      <c r="DI74" s="7" t="n">
        <v>0.5211714898897296</v>
      </c>
      <c r="DJ74" s="7" t="n">
        <v>0.7463861234604868</v>
      </c>
      <c r="DK74" s="7" t="n">
        <v>0.4691267293510016</v>
      </c>
      <c r="DL74" s="7" t="n">
        <v>-0.2678540824515793</v>
      </c>
      <c r="DM74" s="7" t="n">
        <v>0.5262183708488987</v>
      </c>
      <c r="DN74" s="7" t="n">
        <v>0.7531210805300789</v>
      </c>
      <c r="DO74" s="7" t="n">
        <v>0.186584801069142</v>
      </c>
      <c r="DP74" s="7" t="n">
        <v>-0.007410083993923123</v>
      </c>
      <c r="DQ74" s="7" t="n">
        <v>0.9507512400391395</v>
      </c>
      <c r="DR74" s="7" t="n">
        <v>0.5206933702157335</v>
      </c>
      <c r="DS74" s="7" t="n">
        <v>-0.2571738158387307</v>
      </c>
      <c r="DT74" s="7" t="n">
        <v>0.8429265545753037</v>
      </c>
      <c r="DU74" s="7" t="n">
        <v>-0.3389420182087874</v>
      </c>
    </row>
    <row r="75">
      <c r="A75" s="6" t="inlineStr">
        <is>
          <t>930955.CSI</t>
        </is>
      </c>
      <c r="B75" s="6" t="inlineStr">
        <is>
          <t>中证红利低波动100指数</t>
        </is>
      </c>
      <c r="C75" s="7" t="n">
        <v>0.50922550420596</v>
      </c>
      <c r="D75" s="7" t="n">
        <v>0.5091140181426035</v>
      </c>
      <c r="E75" s="7" t="n">
        <v>0.894941183000889</v>
      </c>
      <c r="F75" s="7" t="n">
        <v>0.6426420864731078</v>
      </c>
      <c r="G75" s="7" t="n">
        <v>0.7408299705516361</v>
      </c>
      <c r="H75" s="7" t="n">
        <v>0.3675103130624366</v>
      </c>
      <c r="I75" s="7" t="n">
        <v>0.8406080660816958</v>
      </c>
      <c r="J75" s="7" t="n">
        <v>0.4643701818850742</v>
      </c>
      <c r="K75" s="7" t="n">
        <v>0.1886521758812333</v>
      </c>
      <c r="L75" s="7" t="n">
        <v>-0.2186062430676724</v>
      </c>
      <c r="M75" s="7" t="n">
        <v>-0.07376197549387213</v>
      </c>
      <c r="N75" s="7" t="n">
        <v>-0.1077603123061864</v>
      </c>
      <c r="O75" s="7" t="n">
        <v>-0.1711796418806165</v>
      </c>
      <c r="P75" s="7" t="n">
        <v>0.1670797841842105</v>
      </c>
      <c r="Q75" s="7" t="n">
        <v>0.05086908088334227</v>
      </c>
      <c r="R75" s="7" t="n">
        <v>0.5443326661883288</v>
      </c>
      <c r="S75" s="7" t="n">
        <v>0.1413360997139342</v>
      </c>
      <c r="T75" s="7" t="n">
        <v>0.8351409480222869</v>
      </c>
      <c r="U75" s="7" t="n">
        <v>-0.0004304705630188043</v>
      </c>
      <c r="V75" s="7" t="n">
        <v>0.4148955321637868</v>
      </c>
      <c r="W75" s="7" t="n">
        <v>0.07904558065516767</v>
      </c>
      <c r="X75" s="7" t="n">
        <v>0.3531768694591173</v>
      </c>
      <c r="Y75" s="7" t="n">
        <v>0.3185881833687951</v>
      </c>
      <c r="Z75" s="7" t="n">
        <v>0.9334898895481537</v>
      </c>
      <c r="AA75" s="7" t="n">
        <v>0.3596951344064013</v>
      </c>
      <c r="AB75" s="7" t="n">
        <v>0.5938777645578623</v>
      </c>
      <c r="AC75" s="7" t="n">
        <v>0.2956377746865916</v>
      </c>
      <c r="AD75" s="7" t="n">
        <v>0.2966210849441255</v>
      </c>
      <c r="AE75" s="7" t="n">
        <v>0.4505076258076646</v>
      </c>
      <c r="AF75" s="7" t="n">
        <v>0.3345055190778394</v>
      </c>
      <c r="AG75" s="7" t="n">
        <v>0.2813015209416326</v>
      </c>
      <c r="AH75" s="7" t="n">
        <v>0.05951223827903981</v>
      </c>
      <c r="AI75" s="7" t="n">
        <v>0.009323218413947327</v>
      </c>
      <c r="AJ75" s="7" t="n">
        <v>-0.04522850760212725</v>
      </c>
      <c r="AK75" s="7" t="n">
        <v>-0.01085169600802244</v>
      </c>
      <c r="AL75" s="7" t="n">
        <v>0.5539807808844758</v>
      </c>
      <c r="AM75" s="7" t="n">
        <v>0.2074661600845464</v>
      </c>
      <c r="AN75" s="7" t="n">
        <v>0.2913575784022451</v>
      </c>
      <c r="AO75" s="7" t="n">
        <v>0.04838268916791295</v>
      </c>
      <c r="AP75" s="7" t="n">
        <v>0.1793290661262029</v>
      </c>
      <c r="AQ75" s="7" t="n">
        <v>0.06560687304282341</v>
      </c>
      <c r="AR75" s="7" t="n">
        <v>0.2142199443365166</v>
      </c>
      <c r="AS75" s="7" t="n">
        <v>0.2037966370662314</v>
      </c>
      <c r="AT75" s="7" t="n">
        <v>-0.1349592236718772</v>
      </c>
      <c r="AU75" s="7" t="n">
        <v>0.003769722221498537</v>
      </c>
      <c r="AV75" s="7" t="n">
        <v>-0.1152786964109003</v>
      </c>
      <c r="AW75" s="7" t="n">
        <v>0.2775616270551817</v>
      </c>
      <c r="AX75" s="7" t="n">
        <v>0.01684251157012106</v>
      </c>
      <c r="AY75" s="7" t="n">
        <v>0.7441636259582457</v>
      </c>
      <c r="AZ75" s="7" t="n">
        <v>0.4545321586340643</v>
      </c>
      <c r="BA75" s="7" t="n">
        <v>0.1446682169217416</v>
      </c>
      <c r="BB75" s="7" t="n">
        <v>0.4622267916705557</v>
      </c>
      <c r="BC75" s="7" t="n">
        <v>0.4372977589738419</v>
      </c>
      <c r="BD75" s="7" t="n">
        <v>0.5276150029384387</v>
      </c>
      <c r="BE75" s="7" t="n">
        <v>0.4496345963900613</v>
      </c>
      <c r="BF75" s="7" t="n">
        <v>-0.07101051605969576</v>
      </c>
      <c r="BG75" s="7" t="n">
        <v>-0.1253001263799283</v>
      </c>
      <c r="BH75" s="7" t="n">
        <v>0.3202720910085196</v>
      </c>
      <c r="BI75" s="7" t="n">
        <v>0.3851963921117307</v>
      </c>
      <c r="BJ75" s="7" t="n">
        <v>0.05210782547606826</v>
      </c>
      <c r="BK75" s="7" t="n">
        <v>0.3371279371180085</v>
      </c>
      <c r="BL75" s="7" t="n">
        <v>0.4602149355050453</v>
      </c>
      <c r="BM75" s="7" t="n">
        <v>-0.1383122014765489</v>
      </c>
      <c r="BN75" s="7" t="n">
        <v>0.1808017125599302</v>
      </c>
      <c r="BO75" s="7" t="n">
        <v>0.4723828287103187</v>
      </c>
      <c r="BP75" s="7" t="n">
        <v>-0.2430905280116262</v>
      </c>
      <c r="BQ75" s="7" t="n">
        <v>-0.1975911570293087</v>
      </c>
      <c r="BR75" s="7" t="n">
        <v>0.2413015279235356</v>
      </c>
      <c r="BS75" s="7" t="n">
        <v>0.810232188660205</v>
      </c>
      <c r="BT75" s="7" t="n">
        <v>0.2029053674527016</v>
      </c>
      <c r="BU75" s="7" t="n">
        <v>-0.2322946699996477</v>
      </c>
      <c r="BV75" s="7" t="n">
        <v>-0.05087336482772097</v>
      </c>
      <c r="BW75" s="7" t="n">
        <v>-0.1979226407763353</v>
      </c>
      <c r="BX75" s="7" t="n">
        <v>1</v>
      </c>
      <c r="BY75" s="7" t="n">
        <v>0.05922777822434266</v>
      </c>
      <c r="BZ75" s="7" t="n">
        <v>0.01576055980897509</v>
      </c>
      <c r="CA75" s="7" t="n">
        <v>0.7284178132391044</v>
      </c>
      <c r="CB75" s="7" t="n">
        <v>0.5421341415574635</v>
      </c>
      <c r="CC75" s="7" t="n">
        <v>-0.09999954583403677</v>
      </c>
      <c r="CD75" s="7" t="n">
        <v>-0.2424893874090161</v>
      </c>
      <c r="CE75" s="7" t="n">
        <v>-0.2181491109367857</v>
      </c>
      <c r="CF75" s="7" t="n">
        <v>-0.1516849410772919</v>
      </c>
      <c r="CG75" s="7" t="n">
        <v>0.5354162337315069</v>
      </c>
      <c r="CH75" s="7" t="n">
        <v>0.1339412081303016</v>
      </c>
      <c r="CI75" s="7" t="n">
        <v>0.1950996121011719</v>
      </c>
      <c r="CJ75" s="7" t="n">
        <v>-0.1826267876485981</v>
      </c>
      <c r="CK75" s="7" t="n">
        <v>0.159327501731877</v>
      </c>
      <c r="CL75" s="7" t="n">
        <v>-0.1705419177663285</v>
      </c>
      <c r="CM75" s="7" t="n">
        <v>-0.04288514468206711</v>
      </c>
      <c r="CN75" s="7" t="n">
        <v>0.171195966724683</v>
      </c>
      <c r="CO75" s="7" t="n">
        <v>0.2855669142607493</v>
      </c>
      <c r="CP75" s="7" t="n">
        <v>-0.1649373383307626</v>
      </c>
      <c r="CQ75" s="7" t="n">
        <v>0.2530745894096315</v>
      </c>
      <c r="CR75" s="7" t="n">
        <v>-0.134798329243137</v>
      </c>
      <c r="CS75" s="7" t="n">
        <v>-0.08391878282087985</v>
      </c>
      <c r="CT75" s="7" t="n">
        <v>0.02540094126901597</v>
      </c>
      <c r="CU75" s="7" t="n">
        <v>-0.1696113413648241</v>
      </c>
      <c r="CV75" s="7" t="n">
        <v>0.3171869407858304</v>
      </c>
      <c r="CW75" s="7" t="n">
        <v>-0.1984618211653956</v>
      </c>
      <c r="CX75" s="7" t="n">
        <v>-0.1875843488602842</v>
      </c>
      <c r="CY75" s="7" t="n">
        <v>-0.006595309349247451</v>
      </c>
      <c r="CZ75" s="7" t="n">
        <v>-0.1472351189369694</v>
      </c>
      <c r="DA75" s="7" t="n">
        <v>-0.2141398728381373</v>
      </c>
      <c r="DB75" s="7" t="n">
        <v>-0.222667555178045</v>
      </c>
      <c r="DC75" s="7" t="n">
        <v>-0.2303361086073627</v>
      </c>
      <c r="DD75" s="7" t="n">
        <v>0.09057788607282458</v>
      </c>
      <c r="DE75" s="7" t="n">
        <v>-0.2402904362992901</v>
      </c>
      <c r="DF75" s="7" t="n">
        <v>-0.2159951032655563</v>
      </c>
      <c r="DG75" s="7" t="n">
        <v>0.758954006826721</v>
      </c>
      <c r="DH75" s="7" t="n">
        <v>0.6002659337372696</v>
      </c>
      <c r="DI75" s="7" t="n">
        <v>0.1320556113526342</v>
      </c>
      <c r="DJ75" s="7" t="n">
        <v>-0.2389063256514038</v>
      </c>
      <c r="DK75" s="7" t="n">
        <v>-0.04114945897604032</v>
      </c>
      <c r="DL75" s="7" t="n">
        <v>0.7408011606841128</v>
      </c>
      <c r="DM75" s="7" t="n">
        <v>0.3887636369742494</v>
      </c>
      <c r="DN75" s="7" t="n">
        <v>-0.2435935688078893</v>
      </c>
      <c r="DO75" s="7" t="n">
        <v>0.02537149541191181</v>
      </c>
      <c r="DP75" s="7" t="n">
        <v>0.4404675502669111</v>
      </c>
      <c r="DQ75" s="7" t="n">
        <v>-0.1127090164783372</v>
      </c>
      <c r="DR75" s="7" t="n">
        <v>0.2341280791184031</v>
      </c>
      <c r="DS75" s="7" t="n">
        <v>0.854149312334784</v>
      </c>
      <c r="DT75" s="7" t="n">
        <v>-0.2050954986742013</v>
      </c>
      <c r="DU75" s="7" t="n">
        <v>0.8735346918154536</v>
      </c>
    </row>
    <row r="76">
      <c r="A76" s="6" t="inlineStr">
        <is>
          <t>930986.CSI</t>
        </is>
      </c>
      <c r="B76" s="6" t="inlineStr">
        <is>
          <t>中证金融科技主题指数</t>
        </is>
      </c>
      <c r="C76" s="7" t="n">
        <v>0.7160959706864412</v>
      </c>
      <c r="D76" s="7" t="n">
        <v>0.6552519719381333</v>
      </c>
      <c r="E76" s="7" t="n">
        <v>0.04593483137035551</v>
      </c>
      <c r="F76" s="7" t="n">
        <v>0.4851486732547217</v>
      </c>
      <c r="G76" s="7" t="n">
        <v>0.3666492278262827</v>
      </c>
      <c r="H76" s="7" t="n">
        <v>0.374752732116474</v>
      </c>
      <c r="I76" s="7" t="n">
        <v>-0.04459870145136943</v>
      </c>
      <c r="J76" s="7" t="n">
        <v>0.6826026275366374</v>
      </c>
      <c r="K76" s="7" t="n">
        <v>0.2608200889475851</v>
      </c>
      <c r="L76" s="7" t="n">
        <v>0.5704295689576258</v>
      </c>
      <c r="M76" s="7" t="n">
        <v>0.6932274056878828</v>
      </c>
      <c r="N76" s="7" t="n">
        <v>0.5375448550404766</v>
      </c>
      <c r="O76" s="7" t="n">
        <v>0.6283188505444623</v>
      </c>
      <c r="P76" s="7" t="n">
        <v>0.31760843930692</v>
      </c>
      <c r="Q76" s="7" t="n">
        <v>0.519209292373384</v>
      </c>
      <c r="R76" s="7" t="n">
        <v>0.1988978902510969</v>
      </c>
      <c r="S76" s="7" t="n">
        <v>0.3278186393965503</v>
      </c>
      <c r="T76" s="7" t="n">
        <v>0.1401729747363973</v>
      </c>
      <c r="U76" s="7" t="n">
        <v>0.7775214443695159</v>
      </c>
      <c r="V76" s="7" t="n">
        <v>0.6178701099380602</v>
      </c>
      <c r="W76" s="7" t="n">
        <v>0.7959617572294145</v>
      </c>
      <c r="X76" s="7" t="n">
        <v>0.7592587758520545</v>
      </c>
      <c r="Y76" s="7" t="n">
        <v>0.2526097571464088</v>
      </c>
      <c r="Z76" s="7" t="n">
        <v>0.1650062471123006</v>
      </c>
      <c r="AA76" s="7" t="n">
        <v>-0.07528418845734697</v>
      </c>
      <c r="AB76" s="7" t="n">
        <v>0.1610931976111915</v>
      </c>
      <c r="AC76" s="7" t="n">
        <v>0.260925107828472</v>
      </c>
      <c r="AD76" s="7" t="n">
        <v>0.5404268350705731</v>
      </c>
      <c r="AE76" s="7" t="n">
        <v>0.1678472495151397</v>
      </c>
      <c r="AF76" s="7" t="n">
        <v>0.5283948240032909</v>
      </c>
      <c r="AG76" s="7" t="n">
        <v>0.2684643219652462</v>
      </c>
      <c r="AH76" s="7" t="n">
        <v>0.741437516085019</v>
      </c>
      <c r="AI76" s="7" t="n">
        <v>0.7347879337480491</v>
      </c>
      <c r="AJ76" s="7" t="n">
        <v>0.7572458840139502</v>
      </c>
      <c r="AK76" s="7" t="n">
        <v>0.7493462769413782</v>
      </c>
      <c r="AL76" s="7" t="n">
        <v>0.3683966569805459</v>
      </c>
      <c r="AM76" s="7" t="n">
        <v>0.6537748550169674</v>
      </c>
      <c r="AN76" s="7" t="n">
        <v>0.8004602196791303</v>
      </c>
      <c r="AO76" s="7" t="n">
        <v>0.06826912454140585</v>
      </c>
      <c r="AP76" s="7" t="n">
        <v>0.3326109451088361</v>
      </c>
      <c r="AQ76" s="7" t="n">
        <v>0.7188572967976895</v>
      </c>
      <c r="AR76" s="7" t="n">
        <v>0.5869635668591765</v>
      </c>
      <c r="AS76" s="7" t="n">
        <v>0.6295902017856003</v>
      </c>
      <c r="AT76" s="7" t="n">
        <v>0.6085006763908318</v>
      </c>
      <c r="AU76" s="7" t="n">
        <v>0.7132704090440856</v>
      </c>
      <c r="AV76" s="7" t="n">
        <v>0.5644786691143115</v>
      </c>
      <c r="AW76" s="7" t="n">
        <v>0.8173203585192512</v>
      </c>
      <c r="AX76" s="7" t="n">
        <v>0.5559682962844599</v>
      </c>
      <c r="AY76" s="7" t="n">
        <v>-0.03149678851429191</v>
      </c>
      <c r="AZ76" s="7" t="n">
        <v>0.2397116909657995</v>
      </c>
      <c r="BA76" s="7" t="n">
        <v>0.5080664762945405</v>
      </c>
      <c r="BB76" s="7" t="n">
        <v>0.5629088027007026</v>
      </c>
      <c r="BC76" s="7" t="n">
        <v>0.1422915671455367</v>
      </c>
      <c r="BD76" s="7" t="n">
        <v>0.507720643876522</v>
      </c>
      <c r="BE76" s="7" t="n">
        <v>0.5535606723619798</v>
      </c>
      <c r="BF76" s="7" t="n">
        <v>0.6083896848578982</v>
      </c>
      <c r="BG76" s="7" t="n">
        <v>0.8663665938854159</v>
      </c>
      <c r="BH76" s="7" t="n">
        <v>0.3027504453778143</v>
      </c>
      <c r="BI76" s="7" t="n">
        <v>0.5148411629169737</v>
      </c>
      <c r="BJ76" s="7" t="n">
        <v>0.5885588755840436</v>
      </c>
      <c r="BK76" s="7" t="n">
        <v>0.3614330654986977</v>
      </c>
      <c r="BL76" s="7" t="n">
        <v>0.1207115427867001</v>
      </c>
      <c r="BM76" s="7" t="n">
        <v>0.8618191109055345</v>
      </c>
      <c r="BN76" s="7" t="n">
        <v>0.5162707798530695</v>
      </c>
      <c r="BO76" s="7" t="n">
        <v>0.1555531601267775</v>
      </c>
      <c r="BP76" s="7" t="n">
        <v>0.7002439111844333</v>
      </c>
      <c r="BQ76" s="7" t="n">
        <v>0.6688959235219661</v>
      </c>
      <c r="BR76" s="7" t="n">
        <v>0.3112773212119052</v>
      </c>
      <c r="BS76" s="7" t="n">
        <v>-0.07114348581799189</v>
      </c>
      <c r="BT76" s="7" t="n">
        <v>0.334182731175535</v>
      </c>
      <c r="BU76" s="7" t="n">
        <v>0.7920394172051038</v>
      </c>
      <c r="BV76" s="7" t="n">
        <v>0.5814524345090254</v>
      </c>
      <c r="BW76" s="7" t="n">
        <v>0.8238180147798838</v>
      </c>
      <c r="BX76" s="7" t="n">
        <v>0.05922777822434266</v>
      </c>
      <c r="BY76" s="7" t="n">
        <v>1</v>
      </c>
      <c r="BZ76" s="7" t="n">
        <v>0.5513194135915978</v>
      </c>
      <c r="CA76" s="7" t="n">
        <v>0.04135897702130067</v>
      </c>
      <c r="CB76" s="7" t="n">
        <v>0.3827292337688118</v>
      </c>
      <c r="CC76" s="7" t="n">
        <v>0.5255290088281791</v>
      </c>
      <c r="CD76" s="7" t="n">
        <v>0.7013346031962286</v>
      </c>
      <c r="CE76" s="7" t="n">
        <v>0.6224669016941047</v>
      </c>
      <c r="CF76" s="7" t="n">
        <v>0.7323169241166545</v>
      </c>
      <c r="CG76" s="7" t="n">
        <v>0.1816306508035269</v>
      </c>
      <c r="CH76" s="7" t="n">
        <v>0.5014091984727157</v>
      </c>
      <c r="CI76" s="7" t="n">
        <v>0.1757096014360364</v>
      </c>
      <c r="CJ76" s="7" t="n">
        <v>0.6013278231135925</v>
      </c>
      <c r="CK76" s="7" t="n">
        <v>0.03938753861096368</v>
      </c>
      <c r="CL76" s="7" t="n">
        <v>0.8627875363691743</v>
      </c>
      <c r="CM76" s="7" t="n">
        <v>0.7218788006915186</v>
      </c>
      <c r="CN76" s="7" t="n">
        <v>0.1696035619108207</v>
      </c>
      <c r="CO76" s="7" t="n">
        <v>0.8025636169202238</v>
      </c>
      <c r="CP76" s="7" t="n">
        <v>0.7639442021841545</v>
      </c>
      <c r="CQ76" s="7" t="n">
        <v>0.2250782766976456</v>
      </c>
      <c r="CR76" s="7" t="n">
        <v>0.5840336153448799</v>
      </c>
      <c r="CS76" s="7" t="n">
        <v>0.6771266607785229</v>
      </c>
      <c r="CT76" s="7" t="n">
        <v>0.623011130775135</v>
      </c>
      <c r="CU76" s="7" t="n">
        <v>0.5617948063324588</v>
      </c>
      <c r="CV76" s="7" t="n">
        <v>0.5390177326256096</v>
      </c>
      <c r="CW76" s="7" t="n">
        <v>0.5838683494335006</v>
      </c>
      <c r="CX76" s="7" t="n">
        <v>0.6376369171615298</v>
      </c>
      <c r="CY76" s="7" t="n">
        <v>0.7031749477877057</v>
      </c>
      <c r="CZ76" s="7" t="n">
        <v>0.6993086994096962</v>
      </c>
      <c r="DA76" s="7" t="n">
        <v>0.6185657926444222</v>
      </c>
      <c r="DB76" s="7" t="n">
        <v>0.6228393715895804</v>
      </c>
      <c r="DC76" s="7" t="n">
        <v>0.620279432692122</v>
      </c>
      <c r="DD76" s="7" t="n">
        <v>0.5288422863298516</v>
      </c>
      <c r="DE76" s="7" t="n">
        <v>0.618259679919855</v>
      </c>
      <c r="DF76" s="7" t="n">
        <v>0.7941503717843156</v>
      </c>
      <c r="DG76" s="7" t="n">
        <v>0.1570685555006046</v>
      </c>
      <c r="DH76" s="7" t="n">
        <v>0.04537565365803795</v>
      </c>
      <c r="DI76" s="7" t="n">
        <v>0.4415127751468796</v>
      </c>
      <c r="DJ76" s="7" t="n">
        <v>0.610853643805739</v>
      </c>
      <c r="DK76" s="7" t="n">
        <v>0.4012826405924615</v>
      </c>
      <c r="DL76" s="7" t="n">
        <v>-0.02405910442992496</v>
      </c>
      <c r="DM76" s="7" t="n">
        <v>0.7363406729755357</v>
      </c>
      <c r="DN76" s="7" t="n">
        <v>0.613714204590648</v>
      </c>
      <c r="DO76" s="7" t="n">
        <v>0.2184162658908584</v>
      </c>
      <c r="DP76" s="7" t="n">
        <v>0.09316045558737238</v>
      </c>
      <c r="DQ76" s="7" t="n">
        <v>0.9134472452423472</v>
      </c>
      <c r="DR76" s="7" t="n">
        <v>0.476324172744118</v>
      </c>
      <c r="DS76" s="7" t="n">
        <v>-0.02180108707164017</v>
      </c>
      <c r="DT76" s="7" t="n">
        <v>0.6471671558984499</v>
      </c>
      <c r="DU76" s="7" t="n">
        <v>-0.0894961608081211</v>
      </c>
    </row>
    <row r="77">
      <c r="A77" s="6" t="inlineStr">
        <is>
          <t>930997.CSI</t>
        </is>
      </c>
      <c r="B77" s="6" t="inlineStr">
        <is>
          <t>中证新能源汽车产业指数</t>
        </is>
      </c>
      <c r="C77" s="7" t="n">
        <v>0.6221414949830527</v>
      </c>
      <c r="D77" s="7" t="n">
        <v>0.5545143856596131</v>
      </c>
      <c r="E77" s="7" t="n">
        <v>1.572983404999301e-05</v>
      </c>
      <c r="F77" s="7" t="n">
        <v>0.4023071228827054</v>
      </c>
      <c r="G77" s="7" t="n">
        <v>0.1657688583397353</v>
      </c>
      <c r="H77" s="7" t="n">
        <v>0.5730486011174968</v>
      </c>
      <c r="I77" s="7" t="n">
        <v>-0.092613095312472</v>
      </c>
      <c r="J77" s="7" t="n">
        <v>0.7148551840665844</v>
      </c>
      <c r="K77" s="7" t="n">
        <v>0.2880185631190103</v>
      </c>
      <c r="L77" s="7" t="n">
        <v>0.4645351993831285</v>
      </c>
      <c r="M77" s="7" t="n">
        <v>0.5738465727200985</v>
      </c>
      <c r="N77" s="7" t="n">
        <v>0.5230677472329897</v>
      </c>
      <c r="O77" s="7" t="n">
        <v>0.653894433858269</v>
      </c>
      <c r="P77" s="7" t="n">
        <v>0.5395909538905367</v>
      </c>
      <c r="Q77" s="7" t="n">
        <v>0.7492254008814822</v>
      </c>
      <c r="R77" s="7" t="n">
        <v>0.2534609809018405</v>
      </c>
      <c r="S77" s="7" t="n">
        <v>0.5510543476556535</v>
      </c>
      <c r="T77" s="7" t="n">
        <v>0.01954119893453637</v>
      </c>
      <c r="U77" s="7" t="n">
        <v>0.7535685792878403</v>
      </c>
      <c r="V77" s="7" t="n">
        <v>0.756001208360869</v>
      </c>
      <c r="W77" s="7" t="n">
        <v>0.7797820689295193</v>
      </c>
      <c r="X77" s="7" t="n">
        <v>0.7762616963931323</v>
      </c>
      <c r="Y77" s="7" t="n">
        <v>0.3815257155863365</v>
      </c>
      <c r="Z77" s="7" t="n">
        <v>0.1591808312591746</v>
      </c>
      <c r="AA77" s="7" t="n">
        <v>-0.03046920195465158</v>
      </c>
      <c r="AB77" s="7" t="n">
        <v>0.1831688931617542</v>
      </c>
      <c r="AC77" s="7" t="n">
        <v>0.4281053617893009</v>
      </c>
      <c r="AD77" s="7" t="n">
        <v>0.2331541382597827</v>
      </c>
      <c r="AE77" s="7" t="n">
        <v>0.1260639756355311</v>
      </c>
      <c r="AF77" s="7" t="n">
        <v>0.7549573299046286</v>
      </c>
      <c r="AG77" s="7" t="n">
        <v>0.4143584449122908</v>
      </c>
      <c r="AH77" s="7" t="n">
        <v>0.8497008817901428</v>
      </c>
      <c r="AI77" s="7" t="n">
        <v>0.8156148549033011</v>
      </c>
      <c r="AJ77" s="7" t="n">
        <v>0.8261546438905677</v>
      </c>
      <c r="AK77" s="7" t="n">
        <v>0.7434863225577116</v>
      </c>
      <c r="AL77" s="7" t="n">
        <v>0.5208962072670222</v>
      </c>
      <c r="AM77" s="7" t="n">
        <v>0.8597307777764466</v>
      </c>
      <c r="AN77" s="7" t="n">
        <v>0.5976725571775355</v>
      </c>
      <c r="AO77" s="7" t="n">
        <v>-0.05460162584094775</v>
      </c>
      <c r="AP77" s="7" t="n">
        <v>0.4350237435117262</v>
      </c>
      <c r="AQ77" s="7" t="n">
        <v>0.8411689394023443</v>
      </c>
      <c r="AR77" s="7" t="n">
        <v>0.8210664432504476</v>
      </c>
      <c r="AS77" s="7" t="n">
        <v>0.8421818903937827</v>
      </c>
      <c r="AT77" s="7" t="n">
        <v>0.445059716317476</v>
      </c>
      <c r="AU77" s="7" t="n">
        <v>0.4807829575938112</v>
      </c>
      <c r="AV77" s="7" t="n">
        <v>0.3740247559433383</v>
      </c>
      <c r="AW77" s="7" t="n">
        <v>0.6012797203750224</v>
      </c>
      <c r="AX77" s="7" t="n">
        <v>0.9998004695325373</v>
      </c>
      <c r="AY77" s="7" t="n">
        <v>-0.1650354901843381</v>
      </c>
      <c r="AZ77" s="7" t="n">
        <v>0.2603793877288033</v>
      </c>
      <c r="BA77" s="7" t="n">
        <v>0.580253059548277</v>
      </c>
      <c r="BB77" s="7" t="n">
        <v>0.4507799487576317</v>
      </c>
      <c r="BC77" s="7" t="n">
        <v>0.225835945950803</v>
      </c>
      <c r="BD77" s="7" t="n">
        <v>0.6466084356246652</v>
      </c>
      <c r="BE77" s="7" t="n">
        <v>0.738045778212547</v>
      </c>
      <c r="BF77" s="7" t="n">
        <v>0.6204559333040538</v>
      </c>
      <c r="BG77" s="7" t="n">
        <v>0.6426684869900815</v>
      </c>
      <c r="BH77" s="7" t="n">
        <v>0.3697454764763791</v>
      </c>
      <c r="BI77" s="7" t="n">
        <v>0.4996321732440671</v>
      </c>
      <c r="BJ77" s="7" t="n">
        <v>0.7453231582962602</v>
      </c>
      <c r="BK77" s="7" t="n">
        <v>0.2973770286436829</v>
      </c>
      <c r="BL77" s="7" t="n">
        <v>0.3171221520745446</v>
      </c>
      <c r="BM77" s="7" t="n">
        <v>0.6890732938511915</v>
      </c>
      <c r="BN77" s="7" t="n">
        <v>0.752605908692625</v>
      </c>
      <c r="BO77" s="7" t="n">
        <v>0.1030668533206994</v>
      </c>
      <c r="BP77" s="7" t="n">
        <v>0.67684483521826</v>
      </c>
      <c r="BQ77" s="7" t="n">
        <v>0.800640166365936</v>
      </c>
      <c r="BR77" s="7" t="n">
        <v>0.4114248855330518</v>
      </c>
      <c r="BS77" s="7" t="n">
        <v>-0.1862743344488392</v>
      </c>
      <c r="BT77" s="7" t="n">
        <v>0.43040010139483</v>
      </c>
      <c r="BU77" s="7" t="n">
        <v>0.639334773064581</v>
      </c>
      <c r="BV77" s="7" t="n">
        <v>0.3459923795728144</v>
      </c>
      <c r="BW77" s="7" t="n">
        <v>0.6449535500320684</v>
      </c>
      <c r="BX77" s="7" t="n">
        <v>0.01576055980897509</v>
      </c>
      <c r="BY77" s="7" t="n">
        <v>0.5513194135915978</v>
      </c>
      <c r="BZ77" s="7" t="n">
        <v>1</v>
      </c>
      <c r="CA77" s="7" t="n">
        <v>-0.04248085383035225</v>
      </c>
      <c r="CB77" s="7" t="n">
        <v>0.661976994308486</v>
      </c>
      <c r="CC77" s="7" t="n">
        <v>0.3152842185079855</v>
      </c>
      <c r="CD77" s="7" t="n">
        <v>0.6762601949277082</v>
      </c>
      <c r="CE77" s="7" t="n">
        <v>0.665299089339737</v>
      </c>
      <c r="CF77" s="7" t="n">
        <v>0.6638001770894912</v>
      </c>
      <c r="CG77" s="7" t="n">
        <v>0.4004432849644396</v>
      </c>
      <c r="CH77" s="7" t="n">
        <v>0.5862890508174781</v>
      </c>
      <c r="CI77" s="7" t="n">
        <v>0.3180711367621311</v>
      </c>
      <c r="CJ77" s="7" t="n">
        <v>0.603254520182573</v>
      </c>
      <c r="CK77" s="7" t="n">
        <v>0.1529392734167629</v>
      </c>
      <c r="CL77" s="7" t="n">
        <v>0.6093042594159609</v>
      </c>
      <c r="CM77" s="7" t="n">
        <v>0.6799267725306042</v>
      </c>
      <c r="CN77" s="7" t="n">
        <v>0.308885520530232</v>
      </c>
      <c r="CO77" s="7" t="n">
        <v>0.5978964488088279</v>
      </c>
      <c r="CP77" s="7" t="n">
        <v>0.6727270873671407</v>
      </c>
      <c r="CQ77" s="7" t="n">
        <v>0.3948833478028909</v>
      </c>
      <c r="CR77" s="7" t="n">
        <v>0.3795037688928223</v>
      </c>
      <c r="CS77" s="7" t="n">
        <v>0.7419698950410583</v>
      </c>
      <c r="CT77" s="7" t="n">
        <v>0.9317221013647774</v>
      </c>
      <c r="CU77" s="7" t="n">
        <v>0.3733308173894703</v>
      </c>
      <c r="CV77" s="7" t="n">
        <v>0.3124047207946604</v>
      </c>
      <c r="CW77" s="7" t="n">
        <v>0.3639654423111536</v>
      </c>
      <c r="CX77" s="7" t="n">
        <v>0.8141108115564203</v>
      </c>
      <c r="CY77" s="7" t="n">
        <v>0.7055511974967944</v>
      </c>
      <c r="CZ77" s="7" t="n">
        <v>0.5146831292523502</v>
      </c>
      <c r="DA77" s="7" t="n">
        <v>0.4811491415384791</v>
      </c>
      <c r="DB77" s="7" t="n">
        <v>0.8178323524580109</v>
      </c>
      <c r="DC77" s="7" t="n">
        <v>0.7463859874996387</v>
      </c>
      <c r="DD77" s="7" t="n">
        <v>0.9791445140568662</v>
      </c>
      <c r="DE77" s="7" t="n">
        <v>0.5060647679177542</v>
      </c>
      <c r="DF77" s="7" t="n">
        <v>0.6040151162823969</v>
      </c>
      <c r="DG77" s="7" t="n">
        <v>0.1621280205630591</v>
      </c>
      <c r="DH77" s="7" t="n">
        <v>-0.1020536032115188</v>
      </c>
      <c r="DI77" s="7" t="n">
        <v>0.5647656665923823</v>
      </c>
      <c r="DJ77" s="7" t="n">
        <v>0.496178535883345</v>
      </c>
      <c r="DK77" s="7" t="n">
        <v>0.8004475457583007</v>
      </c>
      <c r="DL77" s="7" t="n">
        <v>-0.1640786863920496</v>
      </c>
      <c r="DM77" s="7" t="n">
        <v>0.5398337075621543</v>
      </c>
      <c r="DN77" s="7" t="n">
        <v>0.5080900855061241</v>
      </c>
      <c r="DO77" s="7" t="n">
        <v>0.09877898117326717</v>
      </c>
      <c r="DP77" s="7" t="n">
        <v>-0.08635795780687275</v>
      </c>
      <c r="DQ77" s="7" t="n">
        <v>0.6066826074252006</v>
      </c>
      <c r="DR77" s="7" t="n">
        <v>0.5486574002026939</v>
      </c>
      <c r="DS77" s="7" t="n">
        <v>-0.1426457069801764</v>
      </c>
      <c r="DT77" s="7" t="n">
        <v>0.8212847254950387</v>
      </c>
      <c r="DU77" s="7" t="n">
        <v>-0.1953085635909456</v>
      </c>
    </row>
    <row r="78">
      <c r="A78" s="6" t="inlineStr">
        <is>
          <t>931039.CSI</t>
        </is>
      </c>
      <c r="B78" s="6" t="inlineStr">
        <is>
          <t>中证银行AH价格优选指数</t>
        </is>
      </c>
      <c r="C78" s="7" t="n">
        <v>0.3853032921281166</v>
      </c>
      <c r="D78" s="7" t="n">
        <v>0.3936513739723242</v>
      </c>
      <c r="E78" s="7" t="n">
        <v>0.7425187709626856</v>
      </c>
      <c r="F78" s="7" t="n">
        <v>0.5995089928651194</v>
      </c>
      <c r="G78" s="7" t="n">
        <v>0.8625109242394697</v>
      </c>
      <c r="H78" s="7" t="n">
        <v>0.1256601538116528</v>
      </c>
      <c r="I78" s="7" t="n">
        <v>0.7482586455572198</v>
      </c>
      <c r="J78" s="7" t="n">
        <v>0.3786699690191076</v>
      </c>
      <c r="K78" s="7" t="n">
        <v>0.1494391152985455</v>
      </c>
      <c r="L78" s="7" t="n">
        <v>-0.150638326704347</v>
      </c>
      <c r="M78" s="7" t="n">
        <v>-0.1288561315140315</v>
      </c>
      <c r="N78" s="7" t="n">
        <v>-0.09275918417673479</v>
      </c>
      <c r="O78" s="7" t="n">
        <v>-0.09715519725754396</v>
      </c>
      <c r="P78" s="7" t="n">
        <v>0.02654152305202305</v>
      </c>
      <c r="Q78" s="7" t="n">
        <v>-0.1411398350474247</v>
      </c>
      <c r="R78" s="7" t="n">
        <v>0.3099432808457389</v>
      </c>
      <c r="S78" s="7" t="n">
        <v>0.01855376479589515</v>
      </c>
      <c r="T78" s="7" t="n">
        <v>0.6396747352464236</v>
      </c>
      <c r="U78" s="7" t="n">
        <v>-0.09347286376110403</v>
      </c>
      <c r="V78" s="7" t="n">
        <v>0.3273757201624864</v>
      </c>
      <c r="W78" s="7" t="n">
        <v>-0.04536915258468449</v>
      </c>
      <c r="X78" s="7" t="n">
        <v>0.249215405603605</v>
      </c>
      <c r="Y78" s="7" t="n">
        <v>0.144154573225293</v>
      </c>
      <c r="Z78" s="7" t="n">
        <v>0.6997870807246835</v>
      </c>
      <c r="AA78" s="7" t="n">
        <v>0.195666013732592</v>
      </c>
      <c r="AB78" s="7" t="n">
        <v>0.3535594443544758</v>
      </c>
      <c r="AC78" s="7" t="n">
        <v>0.1492232073202941</v>
      </c>
      <c r="AD78" s="7" t="n">
        <v>0.04490963686378619</v>
      </c>
      <c r="AE78" s="7" t="n">
        <v>0.1692607174316717</v>
      </c>
      <c r="AF78" s="7" t="n">
        <v>0.1861904700720132</v>
      </c>
      <c r="AG78" s="7" t="n">
        <v>0.1569446996115756</v>
      </c>
      <c r="AH78" s="7" t="n">
        <v>-0.003177752273026063</v>
      </c>
      <c r="AI78" s="7" t="n">
        <v>-0.02843621572105123</v>
      </c>
      <c r="AJ78" s="7" t="n">
        <v>-0.0311465481154199</v>
      </c>
      <c r="AK78" s="7" t="n">
        <v>-0.09991894529372174</v>
      </c>
      <c r="AL78" s="7" t="n">
        <v>0.3212216696170562</v>
      </c>
      <c r="AM78" s="7" t="n">
        <v>0.09958276089519902</v>
      </c>
      <c r="AN78" s="7" t="n">
        <v>0.2091140701054612</v>
      </c>
      <c r="AO78" s="7" t="n">
        <v>0.04031369442008958</v>
      </c>
      <c r="AP78" s="7" t="n">
        <v>0.07557219322236336</v>
      </c>
      <c r="AQ78" s="7" t="n">
        <v>0.01519763659850713</v>
      </c>
      <c r="AR78" s="7" t="n">
        <v>0.07381124371654443</v>
      </c>
      <c r="AS78" s="7" t="n">
        <v>0.08658403053588369</v>
      </c>
      <c r="AT78" s="7" t="n">
        <v>-0.2197886596839016</v>
      </c>
      <c r="AU78" s="7" t="n">
        <v>-0.01832535373272817</v>
      </c>
      <c r="AV78" s="7" t="n">
        <v>-0.1849659997871056</v>
      </c>
      <c r="AW78" s="7" t="n">
        <v>0.1945308374280964</v>
      </c>
      <c r="AX78" s="7" t="n">
        <v>-0.04160411151479104</v>
      </c>
      <c r="AY78" s="7" t="n">
        <v>0.9283038818938137</v>
      </c>
      <c r="AZ78" s="7" t="n">
        <v>0.2968471151244083</v>
      </c>
      <c r="BA78" s="7" t="n">
        <v>0.02204568905079722</v>
      </c>
      <c r="BB78" s="7" t="n">
        <v>0.1655130928336268</v>
      </c>
      <c r="BC78" s="7" t="n">
        <v>0.1664543166573236</v>
      </c>
      <c r="BD78" s="7" t="n">
        <v>0.4693622333990917</v>
      </c>
      <c r="BE78" s="7" t="n">
        <v>0.3655383411338611</v>
      </c>
      <c r="BF78" s="7" t="n">
        <v>-0.1220102408234684</v>
      </c>
      <c r="BG78" s="7" t="n">
        <v>-0.1204871286061229</v>
      </c>
      <c r="BH78" s="7" t="n">
        <v>0.0928933047740584</v>
      </c>
      <c r="BI78" s="7" t="n">
        <v>0.1435142918174799</v>
      </c>
      <c r="BJ78" s="7" t="n">
        <v>-0.06431744154514685</v>
      </c>
      <c r="BK78" s="7" t="n">
        <v>0.07696906387590065</v>
      </c>
      <c r="BL78" s="7" t="n">
        <v>0.2661765938540182</v>
      </c>
      <c r="BM78" s="7" t="n">
        <v>-0.1574722135490082</v>
      </c>
      <c r="BN78" s="7" t="n">
        <v>0.01538821857351862</v>
      </c>
      <c r="BO78" s="7" t="n">
        <v>0.1853425563273775</v>
      </c>
      <c r="BP78" s="7" t="n">
        <v>-0.2394133762972439</v>
      </c>
      <c r="BQ78" s="7" t="n">
        <v>-0.239952653690295</v>
      </c>
      <c r="BR78" s="7" t="n">
        <v>0.1725834046174376</v>
      </c>
      <c r="BS78" s="7" t="n">
        <v>0.7560345979894737</v>
      </c>
      <c r="BT78" s="7" t="n">
        <v>0.1385437843746675</v>
      </c>
      <c r="BU78" s="7" t="n">
        <v>-0.2194034556552386</v>
      </c>
      <c r="BV78" s="7" t="n">
        <v>0.05712764585649552</v>
      </c>
      <c r="BW78" s="7" t="n">
        <v>-0.1771291735256119</v>
      </c>
      <c r="BX78" s="7" t="n">
        <v>0.7284178132391044</v>
      </c>
      <c r="BY78" s="7" t="n">
        <v>0.04135897702130067</v>
      </c>
      <c r="BZ78" s="7" t="n">
        <v>-0.04248085383035225</v>
      </c>
      <c r="CA78" s="7" t="n">
        <v>1</v>
      </c>
      <c r="CB78" s="7" t="n">
        <v>0.2653007305368081</v>
      </c>
      <c r="CC78" s="7" t="n">
        <v>-0.1742902169883026</v>
      </c>
      <c r="CD78" s="7" t="n">
        <v>-0.2408138755478056</v>
      </c>
      <c r="CE78" s="7" t="n">
        <v>-0.2328944729766823</v>
      </c>
      <c r="CF78" s="7" t="n">
        <v>-0.1691635740874023</v>
      </c>
      <c r="CG78" s="7" t="n">
        <v>0.2768605302606189</v>
      </c>
      <c r="CH78" s="7" t="n">
        <v>-0.002563005886412675</v>
      </c>
      <c r="CI78" s="7" t="n">
        <v>0.1205899533716874</v>
      </c>
      <c r="CJ78" s="7" t="n">
        <v>-0.2114887108805855</v>
      </c>
      <c r="CK78" s="7" t="n">
        <v>0.1097375800389304</v>
      </c>
      <c r="CL78" s="7" t="n">
        <v>-0.1498403556118861</v>
      </c>
      <c r="CM78" s="7" t="n">
        <v>-0.1206367590877982</v>
      </c>
      <c r="CN78" s="7" t="n">
        <v>0.1451208892184318</v>
      </c>
      <c r="CO78" s="7" t="n">
        <v>0.2107704667827219</v>
      </c>
      <c r="CP78" s="7" t="n">
        <v>-0.1528282078584105</v>
      </c>
      <c r="CQ78" s="7" t="n">
        <v>0.1037744908019401</v>
      </c>
      <c r="CR78" s="7" t="n">
        <v>-0.1905472722890124</v>
      </c>
      <c r="CS78" s="7" t="n">
        <v>-0.1166331428344683</v>
      </c>
      <c r="CT78" s="7" t="n">
        <v>-0.03707269473656063</v>
      </c>
      <c r="CU78" s="7" t="n">
        <v>-0.1396486862738814</v>
      </c>
      <c r="CV78" s="7" t="n">
        <v>0.02362683951321072</v>
      </c>
      <c r="CW78" s="7" t="n">
        <v>-0.1300883559398212</v>
      </c>
      <c r="CX78" s="7" t="n">
        <v>-0.1858695053762881</v>
      </c>
      <c r="CY78" s="7" t="n">
        <v>-0.1084772121273263</v>
      </c>
      <c r="CZ78" s="7" t="n">
        <v>-0.2132628995215499</v>
      </c>
      <c r="DA78" s="7" t="n">
        <v>-0.1774864258780386</v>
      </c>
      <c r="DB78" s="7" t="n">
        <v>-0.2236509266966605</v>
      </c>
      <c r="DC78" s="7" t="n">
        <v>-0.2340019054278224</v>
      </c>
      <c r="DD78" s="7" t="n">
        <v>0.05794173952334921</v>
      </c>
      <c r="DE78" s="7" t="n">
        <v>-0.2008332378569658</v>
      </c>
      <c r="DF78" s="7" t="n">
        <v>-0.2098759211024127</v>
      </c>
      <c r="DG78" s="7" t="n">
        <v>0.5854626997047805</v>
      </c>
      <c r="DH78" s="7" t="n">
        <v>0.4137821283530507</v>
      </c>
      <c r="DI78" s="7" t="n">
        <v>-0.008283081356255247</v>
      </c>
      <c r="DJ78" s="7" t="n">
        <v>-0.1937798950944138</v>
      </c>
      <c r="DK78" s="7" t="n">
        <v>-0.06323024927840823</v>
      </c>
      <c r="DL78" s="7" t="n">
        <v>0.9241736618563186</v>
      </c>
      <c r="DM78" s="7" t="n">
        <v>0.3311418429872254</v>
      </c>
      <c r="DN78" s="7" t="n">
        <v>-0.1914695193009126</v>
      </c>
      <c r="DO78" s="7" t="n">
        <v>0.006744907363216551</v>
      </c>
      <c r="DP78" s="7" t="n">
        <v>0.2700975588854151</v>
      </c>
      <c r="DQ78" s="7" t="n">
        <v>-0.09872861812462658</v>
      </c>
      <c r="DR78" s="7" t="n">
        <v>0.1054544243878055</v>
      </c>
      <c r="DS78" s="7" t="n">
        <v>0.8418818806288481</v>
      </c>
      <c r="DT78" s="7" t="n">
        <v>-0.2398283733758226</v>
      </c>
      <c r="DU78" s="7" t="n">
        <v>0.793440200513478</v>
      </c>
    </row>
    <row r="79">
      <c r="A79" s="6" t="inlineStr">
        <is>
          <t>931052.CSI</t>
        </is>
      </c>
      <c r="B79" s="6" t="inlineStr">
        <is>
          <t>中证国信价值指数</t>
        </is>
      </c>
      <c r="C79" s="7" t="n">
        <v>0.7478000726608042</v>
      </c>
      <c r="D79" s="7" t="n">
        <v>0.6539952204611085</v>
      </c>
      <c r="E79" s="7" t="n">
        <v>0.5159681262360083</v>
      </c>
      <c r="F79" s="7" t="n">
        <v>0.5403013932999321</v>
      </c>
      <c r="G79" s="7" t="n">
        <v>0.4017300874617394</v>
      </c>
      <c r="H79" s="7" t="n">
        <v>0.6412114289061813</v>
      </c>
      <c r="I79" s="7" t="n">
        <v>0.3990996751207458</v>
      </c>
      <c r="J79" s="7" t="n">
        <v>0.739674690872523</v>
      </c>
      <c r="K79" s="7" t="n">
        <v>0.3537028909971465</v>
      </c>
      <c r="L79" s="7" t="n">
        <v>0.1832763698897006</v>
      </c>
      <c r="M79" s="7" t="n">
        <v>0.3726906832067492</v>
      </c>
      <c r="N79" s="7" t="n">
        <v>0.3338472927651773</v>
      </c>
      <c r="O79" s="7" t="n">
        <v>0.3742361401608509</v>
      </c>
      <c r="P79" s="7" t="n">
        <v>0.6087573194446257</v>
      </c>
      <c r="Q79" s="7" t="n">
        <v>0.6832569111992955</v>
      </c>
      <c r="R79" s="7" t="n">
        <v>0.4613289920921</v>
      </c>
      <c r="S79" s="7" t="n">
        <v>0.6067792865820276</v>
      </c>
      <c r="T79" s="7" t="n">
        <v>0.5155462366603351</v>
      </c>
      <c r="U79" s="7" t="n">
        <v>0.6385065565632947</v>
      </c>
      <c r="V79" s="7" t="n">
        <v>0.7343668236059582</v>
      </c>
      <c r="W79" s="7" t="n">
        <v>0.6871915319645076</v>
      </c>
      <c r="X79" s="7" t="n">
        <v>0.7608389067793103</v>
      </c>
      <c r="Y79" s="7" t="n">
        <v>0.5294060643116858</v>
      </c>
      <c r="Z79" s="7" t="n">
        <v>0.6707244046944985</v>
      </c>
      <c r="AA79" s="7" t="n">
        <v>0.2629085968675272</v>
      </c>
      <c r="AB79" s="7" t="n">
        <v>0.4361854594215449</v>
      </c>
      <c r="AC79" s="7" t="n">
        <v>0.5542356171305489</v>
      </c>
      <c r="AD79" s="7" t="n">
        <v>0.4011922360896087</v>
      </c>
      <c r="AE79" s="7" t="n">
        <v>0.4298783627598449</v>
      </c>
      <c r="AF79" s="7" t="n">
        <v>0.6896913965062171</v>
      </c>
      <c r="AG79" s="7" t="n">
        <v>0.5360704239212081</v>
      </c>
      <c r="AH79" s="7" t="n">
        <v>0.6579370068438926</v>
      </c>
      <c r="AI79" s="7" t="n">
        <v>0.6170089533172448</v>
      </c>
      <c r="AJ79" s="7" t="n">
        <v>0.594076365769415</v>
      </c>
      <c r="AK79" s="7" t="n">
        <v>0.6416562767106597</v>
      </c>
      <c r="AL79" s="7" t="n">
        <v>0.7208134201391216</v>
      </c>
      <c r="AM79" s="7" t="n">
        <v>0.7489958289061599</v>
      </c>
      <c r="AN79" s="7" t="n">
        <v>0.5184357585752636</v>
      </c>
      <c r="AO79" s="7" t="n">
        <v>0.1216302567851892</v>
      </c>
      <c r="AP79" s="7" t="n">
        <v>0.5260266192166246</v>
      </c>
      <c r="AQ79" s="7" t="n">
        <v>0.6410094518355343</v>
      </c>
      <c r="AR79" s="7" t="n">
        <v>0.7164068306866583</v>
      </c>
      <c r="AS79" s="7" t="n">
        <v>0.7389584515348572</v>
      </c>
      <c r="AT79" s="7" t="n">
        <v>0.2919377166889279</v>
      </c>
      <c r="AU79" s="7" t="n">
        <v>0.4736336863151926</v>
      </c>
      <c r="AV79" s="7" t="n">
        <v>0.2486489313455676</v>
      </c>
      <c r="AW79" s="7" t="n">
        <v>0.5175073472246988</v>
      </c>
      <c r="AX79" s="7" t="n">
        <v>0.6618551189428928</v>
      </c>
      <c r="AY79" s="7" t="n">
        <v>0.1789083483813281</v>
      </c>
      <c r="AZ79" s="7" t="n">
        <v>0.3732691438247163</v>
      </c>
      <c r="BA79" s="7" t="n">
        <v>0.6250219552778264</v>
      </c>
      <c r="BB79" s="7" t="n">
        <v>0.670412785003123</v>
      </c>
      <c r="BC79" s="7" t="n">
        <v>0.4965344873472855</v>
      </c>
      <c r="BD79" s="7" t="n">
        <v>0.6983171848848698</v>
      </c>
      <c r="BE79" s="7" t="n">
        <v>0.7153665609410153</v>
      </c>
      <c r="BF79" s="7" t="n">
        <v>0.4746734430364712</v>
      </c>
      <c r="BG79" s="7" t="n">
        <v>0.3681581172465933</v>
      </c>
      <c r="BH79" s="7" t="n">
        <v>0.5686402306488541</v>
      </c>
      <c r="BI79" s="7" t="n">
        <v>0.6755640041202589</v>
      </c>
      <c r="BJ79" s="7" t="n">
        <v>0.6290276048069362</v>
      </c>
      <c r="BK79" s="7" t="n">
        <v>0.4840029547943135</v>
      </c>
      <c r="BL79" s="7" t="n">
        <v>0.5087074640090468</v>
      </c>
      <c r="BM79" s="7" t="n">
        <v>0.4176216931160339</v>
      </c>
      <c r="BN79" s="7" t="n">
        <v>0.6872691844552375</v>
      </c>
      <c r="BO79" s="7" t="n">
        <v>0.4083474071791428</v>
      </c>
      <c r="BP79" s="7" t="n">
        <v>0.4030753149432106</v>
      </c>
      <c r="BQ79" s="7" t="n">
        <v>0.5065601941699984</v>
      </c>
      <c r="BR79" s="7" t="n">
        <v>0.516661692685275</v>
      </c>
      <c r="BS79" s="7" t="n">
        <v>0.1971791737643411</v>
      </c>
      <c r="BT79" s="7" t="n">
        <v>0.5006194100816657</v>
      </c>
      <c r="BU79" s="7" t="n">
        <v>0.3807112435617527</v>
      </c>
      <c r="BV79" s="7" t="n">
        <v>0.3133075960751245</v>
      </c>
      <c r="BW79" s="7" t="n">
        <v>0.3758162012173923</v>
      </c>
      <c r="BX79" s="7" t="n">
        <v>0.5421341415574635</v>
      </c>
      <c r="BY79" s="7" t="n">
        <v>0.3827292337688118</v>
      </c>
      <c r="BZ79" s="7" t="n">
        <v>0.661976994308486</v>
      </c>
      <c r="CA79" s="7" t="n">
        <v>0.2653007305368081</v>
      </c>
      <c r="CB79" s="7" t="n">
        <v>1</v>
      </c>
      <c r="CC79" s="7" t="n">
        <v>0.2112851010777682</v>
      </c>
      <c r="CD79" s="7" t="n">
        <v>0.4125850187954157</v>
      </c>
      <c r="CE79" s="7" t="n">
        <v>0.4849590905919566</v>
      </c>
      <c r="CF79" s="7" t="n">
        <v>0.4455714176994304</v>
      </c>
      <c r="CG79" s="7" t="n">
        <v>0.5587553335593901</v>
      </c>
      <c r="CH79" s="7" t="n">
        <v>0.5940258070617858</v>
      </c>
      <c r="CI79" s="7" t="n">
        <v>0.4147480562097661</v>
      </c>
      <c r="CJ79" s="7" t="n">
        <v>0.4928901726601171</v>
      </c>
      <c r="CK79" s="7" t="n">
        <v>0.289933894551022</v>
      </c>
      <c r="CL79" s="7" t="n">
        <v>0.3517232904901872</v>
      </c>
      <c r="CM79" s="7" t="n">
        <v>0.5089374588618487</v>
      </c>
      <c r="CN79" s="7" t="n">
        <v>0.351633926855171</v>
      </c>
      <c r="CO79" s="7" t="n">
        <v>0.5158309477601263</v>
      </c>
      <c r="CP79" s="7" t="n">
        <v>0.4373962548458061</v>
      </c>
      <c r="CQ79" s="7" t="n">
        <v>0.5180203135435866</v>
      </c>
      <c r="CR79" s="7" t="n">
        <v>0.2224980983694993</v>
      </c>
      <c r="CS79" s="7" t="n">
        <v>0.5292074393011932</v>
      </c>
      <c r="CT79" s="7" t="n">
        <v>0.6578353692340655</v>
      </c>
      <c r="CU79" s="7" t="n">
        <v>0.1313213832990659</v>
      </c>
      <c r="CV79" s="7" t="n">
        <v>0.4904492076009734</v>
      </c>
      <c r="CW79" s="7" t="n">
        <v>0.08820968456662244</v>
      </c>
      <c r="CX79" s="7" t="n">
        <v>0.5619905876219726</v>
      </c>
      <c r="CY79" s="7" t="n">
        <v>0.6344462160943493</v>
      </c>
      <c r="CZ79" s="7" t="n">
        <v>0.3387821341814702</v>
      </c>
      <c r="DA79" s="7" t="n">
        <v>0.1834156775419734</v>
      </c>
      <c r="DB79" s="7" t="n">
        <v>0.5057989781104951</v>
      </c>
      <c r="DC79" s="7" t="n">
        <v>0.4618039634706299</v>
      </c>
      <c r="DD79" s="7" t="n">
        <v>0.6719751955179375</v>
      </c>
      <c r="DE79" s="7" t="n">
        <v>0.1870734385336422</v>
      </c>
      <c r="DF79" s="7" t="n">
        <v>0.3102533393605177</v>
      </c>
      <c r="DG79" s="7" t="n">
        <v>0.6826750839960049</v>
      </c>
      <c r="DH79" s="7" t="n">
        <v>0.253222552003545</v>
      </c>
      <c r="DI79" s="7" t="n">
        <v>0.6625023376236513</v>
      </c>
      <c r="DJ79" s="7" t="n">
        <v>0.1818747632615851</v>
      </c>
      <c r="DK79" s="7" t="n">
        <v>0.5380513390006625</v>
      </c>
      <c r="DL79" s="7" t="n">
        <v>0.1767256051939022</v>
      </c>
      <c r="DM79" s="7" t="n">
        <v>0.5261629763156652</v>
      </c>
      <c r="DN79" s="7" t="n">
        <v>0.1927279133794044</v>
      </c>
      <c r="DO79" s="7" t="n">
        <v>0.2448964325532196</v>
      </c>
      <c r="DP79" s="7" t="n">
        <v>0.20475925292048</v>
      </c>
      <c r="DQ79" s="7" t="n">
        <v>0.3368468753745691</v>
      </c>
      <c r="DR79" s="7" t="n">
        <v>0.6320926760221012</v>
      </c>
      <c r="DS79" s="7" t="n">
        <v>0.3638268543271964</v>
      </c>
      <c r="DT79" s="7" t="n">
        <v>0.5301153245408331</v>
      </c>
      <c r="DU79" s="7" t="n">
        <v>0.2765192622194595</v>
      </c>
    </row>
    <row r="80">
      <c r="A80" s="6" t="inlineStr">
        <is>
          <t>931066.CSI</t>
        </is>
      </c>
      <c r="B80" s="6" t="inlineStr">
        <is>
          <t>中证军工龙头指数</t>
        </is>
      </c>
      <c r="C80" s="7" t="n">
        <v>0.4577190943122911</v>
      </c>
      <c r="D80" s="7" t="n">
        <v>0.4169162420620949</v>
      </c>
      <c r="E80" s="7" t="n">
        <v>-0.09368074491876971</v>
      </c>
      <c r="F80" s="7" t="n">
        <v>0.2090004192894499</v>
      </c>
      <c r="G80" s="7" t="n">
        <v>0.07708433004834218</v>
      </c>
      <c r="H80" s="7" t="n">
        <v>0.1235916142775222</v>
      </c>
      <c r="I80" s="7" t="n">
        <v>-0.1402801222832206</v>
      </c>
      <c r="J80" s="7" t="n">
        <v>0.4146736457295388</v>
      </c>
      <c r="K80" s="7" t="n">
        <v>0.02363948523841451</v>
      </c>
      <c r="L80" s="7" t="n">
        <v>0.4917112101595623</v>
      </c>
      <c r="M80" s="7" t="n">
        <v>0.571561338387318</v>
      </c>
      <c r="N80" s="7" t="n">
        <v>0.3876285490647153</v>
      </c>
      <c r="O80" s="7" t="n">
        <v>0.4364706281873497</v>
      </c>
      <c r="P80" s="7" t="n">
        <v>0.2566448430008736</v>
      </c>
      <c r="Q80" s="7" t="n">
        <v>0.3948129482783069</v>
      </c>
      <c r="R80" s="7" t="n">
        <v>-0.0007289461399932019</v>
      </c>
      <c r="S80" s="7" t="n">
        <v>0.2409175973385996</v>
      </c>
      <c r="T80" s="7" t="n">
        <v>-0.008986391836095104</v>
      </c>
      <c r="U80" s="7" t="n">
        <v>0.5413620436488575</v>
      </c>
      <c r="V80" s="7" t="n">
        <v>0.3971309632212432</v>
      </c>
      <c r="W80" s="7" t="n">
        <v>0.5508568710660497</v>
      </c>
      <c r="X80" s="7" t="n">
        <v>0.4851302575155217</v>
      </c>
      <c r="Y80" s="7" t="n">
        <v>0.06064338230493697</v>
      </c>
      <c r="Z80" s="7" t="n">
        <v>-0.02643828152859367</v>
      </c>
      <c r="AA80" s="7" t="n">
        <v>-0.02327631635581109</v>
      </c>
      <c r="AB80" s="7" t="n">
        <v>0.01914547614241705</v>
      </c>
      <c r="AC80" s="7" t="n">
        <v>0.06613434146369901</v>
      </c>
      <c r="AD80" s="7" t="n">
        <v>0.3224779133197917</v>
      </c>
      <c r="AE80" s="7" t="n">
        <v>0.1276492408081462</v>
      </c>
      <c r="AF80" s="7" t="n">
        <v>0.4670703767591783</v>
      </c>
      <c r="AG80" s="7" t="n">
        <v>0.06378641284392048</v>
      </c>
      <c r="AH80" s="7" t="n">
        <v>0.5575453065611379</v>
      </c>
      <c r="AI80" s="7" t="n">
        <v>0.5613401617881262</v>
      </c>
      <c r="AJ80" s="7" t="n">
        <v>0.4909936166246831</v>
      </c>
      <c r="AK80" s="7" t="n">
        <v>0.5089650820887285</v>
      </c>
      <c r="AL80" s="7" t="n">
        <v>0.1357747856301847</v>
      </c>
      <c r="AM80" s="7" t="n">
        <v>0.4459035580912092</v>
      </c>
      <c r="AN80" s="7" t="n">
        <v>0.4356058516045461</v>
      </c>
      <c r="AO80" s="7" t="n">
        <v>0.1602480107477358</v>
      </c>
      <c r="AP80" s="7" t="n">
        <v>0.1512023464166682</v>
      </c>
      <c r="AQ80" s="7" t="n">
        <v>0.5465027092268118</v>
      </c>
      <c r="AR80" s="7" t="n">
        <v>0.4586925805560036</v>
      </c>
      <c r="AS80" s="7" t="n">
        <v>0.4208141477063679</v>
      </c>
      <c r="AT80" s="7" t="n">
        <v>0.9696940907393344</v>
      </c>
      <c r="AU80" s="7" t="n">
        <v>0.3794181220283757</v>
      </c>
      <c r="AV80" s="7" t="n">
        <v>0.9910786485076285</v>
      </c>
      <c r="AW80" s="7" t="n">
        <v>0.4452317659252139</v>
      </c>
      <c r="AX80" s="7" t="n">
        <v>0.3196275479209209</v>
      </c>
      <c r="AY80" s="7" t="n">
        <v>-0.1470602294019955</v>
      </c>
      <c r="AZ80" s="7" t="n">
        <v>0.03472433260829839</v>
      </c>
      <c r="BA80" s="7" t="n">
        <v>0.3242864869354439</v>
      </c>
      <c r="BB80" s="7" t="n">
        <v>0.3194024788656745</v>
      </c>
      <c r="BC80" s="7" t="n">
        <v>0.05215100781970265</v>
      </c>
      <c r="BD80" s="7" t="n">
        <v>0.2720675593222832</v>
      </c>
      <c r="BE80" s="7" t="n">
        <v>0.3199749227947092</v>
      </c>
      <c r="BF80" s="7" t="n">
        <v>0.3992078515540333</v>
      </c>
      <c r="BG80" s="7" t="n">
        <v>0.523919785725463</v>
      </c>
      <c r="BH80" s="7" t="n">
        <v>0.1643966420502629</v>
      </c>
      <c r="BI80" s="7" t="n">
        <v>0.2959468478371793</v>
      </c>
      <c r="BJ80" s="7" t="n">
        <v>0.3659018231123096</v>
      </c>
      <c r="BK80" s="7" t="n">
        <v>0.2286646003469434</v>
      </c>
      <c r="BL80" s="7" t="n">
        <v>0.0298439251572531</v>
      </c>
      <c r="BM80" s="7" t="n">
        <v>0.5313849867889333</v>
      </c>
      <c r="BN80" s="7" t="n">
        <v>0.2945333990185327</v>
      </c>
      <c r="BO80" s="7" t="n">
        <v>0.1065630593046775</v>
      </c>
      <c r="BP80" s="7" t="n">
        <v>0.4665382465230674</v>
      </c>
      <c r="BQ80" s="7" t="n">
        <v>0.4276062086636614</v>
      </c>
      <c r="BR80" s="7" t="n">
        <v>0.07287039889853168</v>
      </c>
      <c r="BS80" s="7" t="n">
        <v>-0.1269975402499248</v>
      </c>
      <c r="BT80" s="7" t="n">
        <v>0.08908268096755656</v>
      </c>
      <c r="BU80" s="7" t="n">
        <v>0.4929339388183085</v>
      </c>
      <c r="BV80" s="7" t="n">
        <v>0.3380276811104401</v>
      </c>
      <c r="BW80" s="7" t="n">
        <v>0.4957762212394721</v>
      </c>
      <c r="BX80" s="7" t="n">
        <v>-0.09999954583403677</v>
      </c>
      <c r="BY80" s="7" t="n">
        <v>0.5255290088281791</v>
      </c>
      <c r="BZ80" s="7" t="n">
        <v>0.3152842185079855</v>
      </c>
      <c r="CA80" s="7" t="n">
        <v>-0.1742902169883026</v>
      </c>
      <c r="CB80" s="7" t="n">
        <v>0.2112851010777682</v>
      </c>
      <c r="CC80" s="7" t="n">
        <v>1</v>
      </c>
      <c r="CD80" s="7" t="n">
        <v>0.4582011714163962</v>
      </c>
      <c r="CE80" s="7" t="n">
        <v>0.4617814213446242</v>
      </c>
      <c r="CF80" s="7" t="n">
        <v>0.5059647724329858</v>
      </c>
      <c r="CG80" s="7" t="n">
        <v>0.02637437906843969</v>
      </c>
      <c r="CH80" s="7" t="n">
        <v>0.4056385178176529</v>
      </c>
      <c r="CI80" s="7" t="n">
        <v>-0.02781726989129787</v>
      </c>
      <c r="CJ80" s="7" t="n">
        <v>0.4655287883403171</v>
      </c>
      <c r="CK80" s="7" t="n">
        <v>0.1027457943889437</v>
      </c>
      <c r="CL80" s="7" t="n">
        <v>0.5283817103171384</v>
      </c>
      <c r="CM80" s="7" t="n">
        <v>0.5388413615353416</v>
      </c>
      <c r="CN80" s="7" t="n">
        <v>-0.1184322057593916</v>
      </c>
      <c r="CO80" s="7" t="n">
        <v>0.4389746307749878</v>
      </c>
      <c r="CP80" s="7" t="n">
        <v>0.4341883752053459</v>
      </c>
      <c r="CQ80" s="7" t="n">
        <v>0.04886403472142783</v>
      </c>
      <c r="CR80" s="7" t="n">
        <v>0.9877947859412226</v>
      </c>
      <c r="CS80" s="7" t="n">
        <v>0.578991705059131</v>
      </c>
      <c r="CT80" s="7" t="n">
        <v>0.4582621598311791</v>
      </c>
      <c r="CU80" s="7" t="n">
        <v>0.5110947687929807</v>
      </c>
      <c r="CV80" s="7" t="n">
        <v>0.3163799809767849</v>
      </c>
      <c r="CW80" s="7" t="n">
        <v>0.5071662238039926</v>
      </c>
      <c r="CX80" s="7" t="n">
        <v>0.4603984296606783</v>
      </c>
      <c r="CY80" s="7" t="n">
        <v>0.4834325935257876</v>
      </c>
      <c r="CZ80" s="7" t="n">
        <v>0.9121223079392456</v>
      </c>
      <c r="DA80" s="7" t="n">
        <v>0.4685675850719153</v>
      </c>
      <c r="DB80" s="7" t="n">
        <v>0.4508341256039335</v>
      </c>
      <c r="DC80" s="7" t="n">
        <v>0.4146365936425927</v>
      </c>
      <c r="DD80" s="7" t="n">
        <v>0.3144024230135374</v>
      </c>
      <c r="DE80" s="7" t="n">
        <v>0.4769711339199119</v>
      </c>
      <c r="DF80" s="7" t="n">
        <v>0.5289184722696857</v>
      </c>
      <c r="DG80" s="7" t="n">
        <v>0.05046908017519704</v>
      </c>
      <c r="DH80" s="7" t="n">
        <v>0.03947817166666882</v>
      </c>
      <c r="DI80" s="7" t="n">
        <v>0.2871189226487381</v>
      </c>
      <c r="DJ80" s="7" t="n">
        <v>0.4705338252531939</v>
      </c>
      <c r="DK80" s="7" t="n">
        <v>0.2091457035956085</v>
      </c>
      <c r="DL80" s="7" t="n">
        <v>-0.1435611842725854</v>
      </c>
      <c r="DM80" s="7" t="n">
        <v>0.3554299069605812</v>
      </c>
      <c r="DN80" s="7" t="n">
        <v>0.4836677466540268</v>
      </c>
      <c r="DO80" s="7" t="n">
        <v>0.2551720910100155</v>
      </c>
      <c r="DP80" s="7" t="n">
        <v>0.07803436264844359</v>
      </c>
      <c r="DQ80" s="7" t="n">
        <v>0.5393528663500466</v>
      </c>
      <c r="DR80" s="7" t="n">
        <v>0.3713263522525078</v>
      </c>
      <c r="DS80" s="7" t="n">
        <v>-0.1418467493528193</v>
      </c>
      <c r="DT80" s="7" t="n">
        <v>0.4562928056602081</v>
      </c>
      <c r="DU80" s="7" t="n">
        <v>-0.1479928321496206</v>
      </c>
    </row>
    <row r="81">
      <c r="A81" s="6" t="inlineStr">
        <is>
          <t>931071.CSI</t>
        </is>
      </c>
      <c r="B81" s="6" t="inlineStr">
        <is>
          <t>中证人工智能产业指数</t>
        </is>
      </c>
      <c r="C81" s="7" t="n">
        <v>0.5900606101573277</v>
      </c>
      <c r="D81" s="7" t="n">
        <v>0.5257231339349112</v>
      </c>
      <c r="E81" s="7" t="n">
        <v>-0.2273415323708721</v>
      </c>
      <c r="F81" s="7" t="n">
        <v>0.2759779112878349</v>
      </c>
      <c r="G81" s="7" t="n">
        <v>0.004221391640237138</v>
      </c>
      <c r="H81" s="7" t="n">
        <v>0.4342846454120259</v>
      </c>
      <c r="I81" s="7" t="n">
        <v>-0.3281393340132845</v>
      </c>
      <c r="J81" s="7" t="n">
        <v>0.6210893570854795</v>
      </c>
      <c r="K81" s="7" t="n">
        <v>0.2595435122603922</v>
      </c>
      <c r="L81" s="7" t="n">
        <v>0.7462229864500846</v>
      </c>
      <c r="M81" s="7" t="n">
        <v>0.8278763151483391</v>
      </c>
      <c r="N81" s="7" t="n">
        <v>0.7660101120193734</v>
      </c>
      <c r="O81" s="7" t="n">
        <v>0.803462511013197</v>
      </c>
      <c r="P81" s="7" t="n">
        <v>0.400191301089992</v>
      </c>
      <c r="Q81" s="7" t="n">
        <v>0.6196077614794151</v>
      </c>
      <c r="R81" s="7" t="n">
        <v>0.2158298537983605</v>
      </c>
      <c r="S81" s="7" t="n">
        <v>0.4182893634235945</v>
      </c>
      <c r="T81" s="7" t="n">
        <v>-0.134506741037984</v>
      </c>
      <c r="U81" s="7" t="n">
        <v>0.8331378792273998</v>
      </c>
      <c r="V81" s="7" t="n">
        <v>0.6173784317554707</v>
      </c>
      <c r="W81" s="7" t="n">
        <v>0.8464362750654109</v>
      </c>
      <c r="X81" s="7" t="n">
        <v>0.7341702449313092</v>
      </c>
      <c r="Y81" s="7" t="n">
        <v>0.2875253455334695</v>
      </c>
      <c r="Z81" s="7" t="n">
        <v>-0.09277529139090446</v>
      </c>
      <c r="AA81" s="7" t="n">
        <v>-0.1725639006713159</v>
      </c>
      <c r="AB81" s="7" t="n">
        <v>0.1154154267795836</v>
      </c>
      <c r="AC81" s="7" t="n">
        <v>0.2885332766359558</v>
      </c>
      <c r="AD81" s="7" t="n">
        <v>0.281276764527314</v>
      </c>
      <c r="AE81" s="7" t="n">
        <v>-0.02173193255091632</v>
      </c>
      <c r="AF81" s="7" t="n">
        <v>0.5463149521200986</v>
      </c>
      <c r="AG81" s="7" t="n">
        <v>0.3003239397131782</v>
      </c>
      <c r="AH81" s="7" t="n">
        <v>0.847480010679992</v>
      </c>
      <c r="AI81" s="7" t="n">
        <v>0.8653334461916358</v>
      </c>
      <c r="AJ81" s="7" t="n">
        <v>0.8726019698590989</v>
      </c>
      <c r="AK81" s="7" t="n">
        <v>0.810914923329375</v>
      </c>
      <c r="AL81" s="7" t="n">
        <v>0.3807615049226469</v>
      </c>
      <c r="AM81" s="7" t="n">
        <v>0.7627213336910266</v>
      </c>
      <c r="AN81" s="7" t="n">
        <v>0.5473145865255962</v>
      </c>
      <c r="AO81" s="7" t="n">
        <v>-0.01443472853954115</v>
      </c>
      <c r="AP81" s="7" t="n">
        <v>0.3525488577048185</v>
      </c>
      <c r="AQ81" s="7" t="n">
        <v>0.8257301615969468</v>
      </c>
      <c r="AR81" s="7" t="n">
        <v>0.6508162186444351</v>
      </c>
      <c r="AS81" s="7" t="n">
        <v>0.7536925243758045</v>
      </c>
      <c r="AT81" s="7" t="n">
        <v>0.56817468988834</v>
      </c>
      <c r="AU81" s="7" t="n">
        <v>0.7679604424791483</v>
      </c>
      <c r="AV81" s="7" t="n">
        <v>0.5115075548934662</v>
      </c>
      <c r="AW81" s="7" t="n">
        <v>0.5677877244478614</v>
      </c>
      <c r="AX81" s="7" t="n">
        <v>0.6751325821730501</v>
      </c>
      <c r="AY81" s="7" t="n">
        <v>-0.3236526285053625</v>
      </c>
      <c r="AZ81" s="7" t="n">
        <v>0.2655221820990466</v>
      </c>
      <c r="BA81" s="7" t="n">
        <v>0.5367581174115914</v>
      </c>
      <c r="BB81" s="7" t="n">
        <v>0.3669228293318987</v>
      </c>
      <c r="BC81" s="7" t="n">
        <v>-0.02035591561196686</v>
      </c>
      <c r="BD81" s="7" t="n">
        <v>0.4493092785849687</v>
      </c>
      <c r="BE81" s="7" t="n">
        <v>0.5125129978249361</v>
      </c>
      <c r="BF81" s="7" t="n">
        <v>0.6455648737016964</v>
      </c>
      <c r="BG81" s="7" t="n">
        <v>0.8834826827696649</v>
      </c>
      <c r="BH81" s="7" t="n">
        <v>0.3018609763973801</v>
      </c>
      <c r="BI81" s="7" t="n">
        <v>0.3872547868090986</v>
      </c>
      <c r="BJ81" s="7" t="n">
        <v>0.6038660356272103</v>
      </c>
      <c r="BK81" s="7" t="n">
        <v>0.3379625113539925</v>
      </c>
      <c r="BL81" s="7" t="n">
        <v>0.02062407530426231</v>
      </c>
      <c r="BM81" s="7" t="n">
        <v>0.9221739414777314</v>
      </c>
      <c r="BN81" s="7" t="n">
        <v>0.6687195128253329</v>
      </c>
      <c r="BO81" s="7" t="n">
        <v>-0.07486496689723326</v>
      </c>
      <c r="BP81" s="7" t="n">
        <v>0.9964371738497612</v>
      </c>
      <c r="BQ81" s="7" t="n">
        <v>0.9011885955803179</v>
      </c>
      <c r="BR81" s="7" t="n">
        <v>0.3489986208768376</v>
      </c>
      <c r="BS81" s="7" t="n">
        <v>-0.3485246920258702</v>
      </c>
      <c r="BT81" s="7" t="n">
        <v>0.3687881969493556</v>
      </c>
      <c r="BU81" s="7" t="n">
        <v>0.9639988477725359</v>
      </c>
      <c r="BV81" s="7" t="n">
        <v>0.6745877658283259</v>
      </c>
      <c r="BW81" s="7" t="n">
        <v>0.9234153631105151</v>
      </c>
      <c r="BX81" s="7" t="n">
        <v>-0.2424893874090161</v>
      </c>
      <c r="BY81" s="7" t="n">
        <v>0.7013346031962286</v>
      </c>
      <c r="BZ81" s="7" t="n">
        <v>0.6762601949277082</v>
      </c>
      <c r="CA81" s="7" t="n">
        <v>-0.2408138755478056</v>
      </c>
      <c r="CB81" s="7" t="n">
        <v>0.4125850187954157</v>
      </c>
      <c r="CC81" s="7" t="n">
        <v>0.4582011714163962</v>
      </c>
      <c r="CD81" s="7" t="n">
        <v>1</v>
      </c>
      <c r="CE81" s="7" t="n">
        <v>0.9112139944431875</v>
      </c>
      <c r="CF81" s="7" t="n">
        <v>0.9549741549950604</v>
      </c>
      <c r="CG81" s="7" t="n">
        <v>0.2310524937432919</v>
      </c>
      <c r="CH81" s="7" t="n">
        <v>0.6302890641621519</v>
      </c>
      <c r="CI81" s="7" t="n">
        <v>0.2228783782879721</v>
      </c>
      <c r="CJ81" s="7" t="n">
        <v>0.8760325506647836</v>
      </c>
      <c r="CK81" s="7" t="n">
        <v>0.09454436886999161</v>
      </c>
      <c r="CL81" s="7" t="n">
        <v>0.8834074808192286</v>
      </c>
      <c r="CM81" s="7" t="n">
        <v>0.9210788033085804</v>
      </c>
      <c r="CN81" s="7" t="n">
        <v>0.1639991613464541</v>
      </c>
      <c r="CO81" s="7" t="n">
        <v>0.5551772324235561</v>
      </c>
      <c r="CP81" s="7" t="n">
        <v>0.9182274531779367</v>
      </c>
      <c r="CQ81" s="7" t="n">
        <v>0.3030387445554399</v>
      </c>
      <c r="CR81" s="7" t="n">
        <v>0.5210490529031121</v>
      </c>
      <c r="CS81" s="7" t="n">
        <v>0.9126451694352261</v>
      </c>
      <c r="CT81" s="7" t="n">
        <v>0.741561666568197</v>
      </c>
      <c r="CU81" s="7" t="n">
        <v>0.585169122662164</v>
      </c>
      <c r="CV81" s="7" t="n">
        <v>0.3106820793945233</v>
      </c>
      <c r="CW81" s="7" t="n">
        <v>0.6149874736342678</v>
      </c>
      <c r="CX81" s="7" t="n">
        <v>0.8390218441575908</v>
      </c>
      <c r="CY81" s="7" t="n">
        <v>0.7547648060910986</v>
      </c>
      <c r="CZ81" s="7" t="n">
        <v>0.7404722273734921</v>
      </c>
      <c r="DA81" s="7" t="n">
        <v>0.7643634315733991</v>
      </c>
      <c r="DB81" s="7" t="n">
        <v>0.8367621018926535</v>
      </c>
      <c r="DC81" s="7" t="n">
        <v>0.9006153017140716</v>
      </c>
      <c r="DD81" s="7" t="n">
        <v>0.6086304279480542</v>
      </c>
      <c r="DE81" s="7" t="n">
        <v>0.7833601240583906</v>
      </c>
      <c r="DF81" s="7" t="n">
        <v>0.9083863122004762</v>
      </c>
      <c r="DG81" s="7" t="n">
        <v>-0.01756926692449732</v>
      </c>
      <c r="DH81" s="7" t="n">
        <v>-0.1657477113871643</v>
      </c>
      <c r="DI81" s="7" t="n">
        <v>0.5133347886670026</v>
      </c>
      <c r="DJ81" s="7" t="n">
        <v>0.7750187813800498</v>
      </c>
      <c r="DK81" s="7" t="n">
        <v>0.5559038246802798</v>
      </c>
      <c r="DL81" s="7" t="n">
        <v>-0.3223395735024632</v>
      </c>
      <c r="DM81" s="7" t="n">
        <v>0.4550886730980446</v>
      </c>
      <c r="DN81" s="7" t="n">
        <v>0.7750792694091934</v>
      </c>
      <c r="DO81" s="7" t="n">
        <v>0.1392377499523814</v>
      </c>
      <c r="DP81" s="7" t="n">
        <v>-0.103044459989908</v>
      </c>
      <c r="DQ81" s="7" t="n">
        <v>0.8572988915587755</v>
      </c>
      <c r="DR81" s="7" t="n">
        <v>0.4352627483645393</v>
      </c>
      <c r="DS81" s="7" t="n">
        <v>-0.2897139435691705</v>
      </c>
      <c r="DT81" s="7" t="n">
        <v>0.8665174021631684</v>
      </c>
      <c r="DU81" s="7" t="n">
        <v>-0.3646147348043771</v>
      </c>
    </row>
    <row r="82">
      <c r="A82" s="6" t="inlineStr">
        <is>
          <t>931079.CSI</t>
        </is>
      </c>
      <c r="B82" s="6" t="inlineStr">
        <is>
          <t>中证5G通信主题指数</t>
        </is>
      </c>
      <c r="C82" s="7" t="n">
        <v>0.5263086863373734</v>
      </c>
      <c r="D82" s="7" t="n">
        <v>0.4262847150532132</v>
      </c>
      <c r="E82" s="7" t="n">
        <v>-0.2125062718181326</v>
      </c>
      <c r="F82" s="7" t="n">
        <v>0.1851530795044704</v>
      </c>
      <c r="G82" s="7" t="n">
        <v>-0.01693773625815242</v>
      </c>
      <c r="H82" s="7" t="n">
        <v>0.3446647487828523</v>
      </c>
      <c r="I82" s="7" t="n">
        <v>-0.2903931286277415</v>
      </c>
      <c r="J82" s="7" t="n">
        <v>0.5813636834979786</v>
      </c>
      <c r="K82" s="7" t="n">
        <v>0.232785312586085</v>
      </c>
      <c r="L82" s="7" t="n">
        <v>0.5775368318441606</v>
      </c>
      <c r="M82" s="7" t="n">
        <v>0.6642123307379075</v>
      </c>
      <c r="N82" s="7" t="n">
        <v>0.6438271751589871</v>
      </c>
      <c r="O82" s="7" t="n">
        <v>0.7124841341984409</v>
      </c>
      <c r="P82" s="7" t="n">
        <v>0.4035410866747831</v>
      </c>
      <c r="Q82" s="7" t="n">
        <v>0.6503378454546725</v>
      </c>
      <c r="R82" s="7" t="n">
        <v>0.1314373052925496</v>
      </c>
      <c r="S82" s="7" t="n">
        <v>0.4222726319296763</v>
      </c>
      <c r="T82" s="7" t="n">
        <v>-0.1120785375010569</v>
      </c>
      <c r="U82" s="7" t="n">
        <v>0.7971048949513122</v>
      </c>
      <c r="V82" s="7" t="n">
        <v>0.5871742339264595</v>
      </c>
      <c r="W82" s="7" t="n">
        <v>0.80987513539608</v>
      </c>
      <c r="X82" s="7" t="n">
        <v>0.6934482517936454</v>
      </c>
      <c r="Y82" s="7" t="n">
        <v>0.2235013356006798</v>
      </c>
      <c r="Z82" s="7" t="n">
        <v>-0.0645437155026867</v>
      </c>
      <c r="AA82" s="7" t="n">
        <v>-0.1321379864387926</v>
      </c>
      <c r="AB82" s="7" t="n">
        <v>0.01066283947437886</v>
      </c>
      <c r="AC82" s="7" t="n">
        <v>0.2560710014549111</v>
      </c>
      <c r="AD82" s="7" t="n">
        <v>0.2528263077031704</v>
      </c>
      <c r="AE82" s="7" t="n">
        <v>-0.04121134827041353</v>
      </c>
      <c r="AF82" s="7" t="n">
        <v>0.5643732506791144</v>
      </c>
      <c r="AG82" s="7" t="n">
        <v>0.2704441584658955</v>
      </c>
      <c r="AH82" s="7" t="n">
        <v>0.8398184021090026</v>
      </c>
      <c r="AI82" s="7" t="n">
        <v>0.8690689495651627</v>
      </c>
      <c r="AJ82" s="7" t="n">
        <v>0.8378822083964697</v>
      </c>
      <c r="AK82" s="7" t="n">
        <v>0.7831863416893443</v>
      </c>
      <c r="AL82" s="7" t="n">
        <v>0.368690588675612</v>
      </c>
      <c r="AM82" s="7" t="n">
        <v>0.787448860488805</v>
      </c>
      <c r="AN82" s="7" t="n">
        <v>0.4792309127798814</v>
      </c>
      <c r="AO82" s="7" t="n">
        <v>0.07455358101118807</v>
      </c>
      <c r="AP82" s="7" t="n">
        <v>0.4003452140861756</v>
      </c>
      <c r="AQ82" s="7" t="n">
        <v>0.8340284596973803</v>
      </c>
      <c r="AR82" s="7" t="n">
        <v>0.676138678930817</v>
      </c>
      <c r="AS82" s="7" t="n">
        <v>0.7743998220071575</v>
      </c>
      <c r="AT82" s="7" t="n">
        <v>0.5764666920943963</v>
      </c>
      <c r="AU82" s="7" t="n">
        <v>0.6705363100171949</v>
      </c>
      <c r="AV82" s="7" t="n">
        <v>0.5137881023228482</v>
      </c>
      <c r="AW82" s="7" t="n">
        <v>0.4958893848469382</v>
      </c>
      <c r="AX82" s="7" t="n">
        <v>0.6638802101402168</v>
      </c>
      <c r="AY82" s="7" t="n">
        <v>-0.3053397255627992</v>
      </c>
      <c r="AZ82" s="7" t="n">
        <v>0.2157530383573142</v>
      </c>
      <c r="BA82" s="7" t="n">
        <v>0.4955947336269022</v>
      </c>
      <c r="BB82" s="7" t="n">
        <v>0.3641603438918765</v>
      </c>
      <c r="BC82" s="7" t="n">
        <v>0.02193588520140358</v>
      </c>
      <c r="BD82" s="7" t="n">
        <v>0.410828663276716</v>
      </c>
      <c r="BE82" s="7" t="n">
        <v>0.4790804583135705</v>
      </c>
      <c r="BF82" s="7" t="n">
        <v>0.6185981526919916</v>
      </c>
      <c r="BG82" s="7" t="n">
        <v>0.7294939974820169</v>
      </c>
      <c r="BH82" s="7" t="n">
        <v>0.3296681610785328</v>
      </c>
      <c r="BI82" s="7" t="n">
        <v>0.4034084951309879</v>
      </c>
      <c r="BJ82" s="7" t="n">
        <v>0.6156494763066426</v>
      </c>
      <c r="BK82" s="7" t="n">
        <v>0.2276180910131303</v>
      </c>
      <c r="BL82" s="7" t="n">
        <v>0.02557115208775742</v>
      </c>
      <c r="BM82" s="7" t="n">
        <v>0.8001723515619908</v>
      </c>
      <c r="BN82" s="7" t="n">
        <v>0.6535920551336115</v>
      </c>
      <c r="BO82" s="7" t="n">
        <v>-0.1029636137295353</v>
      </c>
      <c r="BP82" s="7" t="n">
        <v>0.8947245159778352</v>
      </c>
      <c r="BQ82" s="7" t="n">
        <v>0.8315293437763213</v>
      </c>
      <c r="BR82" s="7" t="n">
        <v>0.3253130479766156</v>
      </c>
      <c r="BS82" s="7" t="n">
        <v>-0.3743719074253895</v>
      </c>
      <c r="BT82" s="7" t="n">
        <v>0.3504545885229645</v>
      </c>
      <c r="BU82" s="7" t="n">
        <v>0.8760739510524964</v>
      </c>
      <c r="BV82" s="7" t="n">
        <v>0.5756340613492189</v>
      </c>
      <c r="BW82" s="7" t="n">
        <v>0.808378358937944</v>
      </c>
      <c r="BX82" s="7" t="n">
        <v>-0.2181491109367857</v>
      </c>
      <c r="BY82" s="7" t="n">
        <v>0.6224669016941047</v>
      </c>
      <c r="BZ82" s="7" t="n">
        <v>0.665299089339737</v>
      </c>
      <c r="CA82" s="7" t="n">
        <v>-0.2328944729766823</v>
      </c>
      <c r="CB82" s="7" t="n">
        <v>0.4849590905919566</v>
      </c>
      <c r="CC82" s="7" t="n">
        <v>0.4617814213446242</v>
      </c>
      <c r="CD82" s="7" t="n">
        <v>0.9112139944431875</v>
      </c>
      <c r="CE82" s="7" t="n">
        <v>1</v>
      </c>
      <c r="CF82" s="7" t="n">
        <v>0.9060066782565488</v>
      </c>
      <c r="CG82" s="7" t="n">
        <v>0.1799259379508369</v>
      </c>
      <c r="CH82" s="7" t="n">
        <v>0.6547621462599964</v>
      </c>
      <c r="CI82" s="7" t="n">
        <v>0.2244214406570191</v>
      </c>
      <c r="CJ82" s="7" t="n">
        <v>0.9744885118576624</v>
      </c>
      <c r="CK82" s="7" t="n">
        <v>0.04969015160293949</v>
      </c>
      <c r="CL82" s="7" t="n">
        <v>0.7532934898716434</v>
      </c>
      <c r="CM82" s="7" t="n">
        <v>0.8447161940302843</v>
      </c>
      <c r="CN82" s="7" t="n">
        <v>0.1593660201176064</v>
      </c>
      <c r="CO82" s="7" t="n">
        <v>0.4827291565719015</v>
      </c>
      <c r="CP82" s="7" t="n">
        <v>0.8624354006386222</v>
      </c>
      <c r="CQ82" s="7" t="n">
        <v>0.2703235413517516</v>
      </c>
      <c r="CR82" s="7" t="n">
        <v>0.5252411256787579</v>
      </c>
      <c r="CS82" s="7" t="n">
        <v>0.8698359518042628</v>
      </c>
      <c r="CT82" s="7" t="n">
        <v>0.7525175652133653</v>
      </c>
      <c r="CU82" s="7" t="n">
        <v>0.4812125573108549</v>
      </c>
      <c r="CV82" s="7" t="n">
        <v>0.3102580544531198</v>
      </c>
      <c r="CW82" s="7" t="n">
        <v>0.4724029644340378</v>
      </c>
      <c r="CX82" s="7" t="n">
        <v>0.8116095684443649</v>
      </c>
      <c r="CY82" s="7" t="n">
        <v>0.729072290147013</v>
      </c>
      <c r="CZ82" s="7" t="n">
        <v>0.7295137510836411</v>
      </c>
      <c r="DA82" s="7" t="n">
        <v>0.598768584243368</v>
      </c>
      <c r="DB82" s="7" t="n">
        <v>0.7743948770201957</v>
      </c>
      <c r="DC82" s="7" t="n">
        <v>0.9229025908252687</v>
      </c>
      <c r="DD82" s="7" t="n">
        <v>0.6187987691453731</v>
      </c>
      <c r="DE82" s="7" t="n">
        <v>0.6214919181366221</v>
      </c>
      <c r="DF82" s="7" t="n">
        <v>0.7584973656129288</v>
      </c>
      <c r="DG82" s="7" t="n">
        <v>0.02454061806837754</v>
      </c>
      <c r="DH82" s="7" t="n">
        <v>-0.211015986885771</v>
      </c>
      <c r="DI82" s="7" t="n">
        <v>0.5573999901544663</v>
      </c>
      <c r="DJ82" s="7" t="n">
        <v>0.6094254324664362</v>
      </c>
      <c r="DK82" s="7" t="n">
        <v>0.5347885784119824</v>
      </c>
      <c r="DL82" s="7" t="n">
        <v>-0.3034742890983361</v>
      </c>
      <c r="DM82" s="7" t="n">
        <v>0.388678712837929</v>
      </c>
      <c r="DN82" s="7" t="n">
        <v>0.6187186948047442</v>
      </c>
      <c r="DO82" s="7" t="n">
        <v>0.2353796033288804</v>
      </c>
      <c r="DP82" s="7" t="n">
        <v>-0.1305012019879273</v>
      </c>
      <c r="DQ82" s="7" t="n">
        <v>0.7117004710150882</v>
      </c>
      <c r="DR82" s="7" t="n">
        <v>0.4057133789591037</v>
      </c>
      <c r="DS82" s="7" t="n">
        <v>-0.260478981508788</v>
      </c>
      <c r="DT82" s="7" t="n">
        <v>0.8024222781330298</v>
      </c>
      <c r="DU82" s="7" t="n">
        <v>-0.3737679519044283</v>
      </c>
    </row>
    <row r="83">
      <c r="A83" s="6" t="inlineStr">
        <is>
          <t>931087.CSI</t>
        </is>
      </c>
      <c r="B83" s="6" t="inlineStr">
        <is>
          <t>中证科技龙头指数</t>
        </is>
      </c>
      <c r="C83" s="7" t="n">
        <v>0.6624235597753757</v>
      </c>
      <c r="D83" s="7" t="n">
        <v>0.6136998814462682</v>
      </c>
      <c r="E83" s="7" t="n">
        <v>-0.1446863056808078</v>
      </c>
      <c r="F83" s="7" t="n">
        <v>0.3687700572787543</v>
      </c>
      <c r="G83" s="7" t="n">
        <v>0.106460612018562</v>
      </c>
      <c r="H83" s="7" t="n">
        <v>0.4762454284507784</v>
      </c>
      <c r="I83" s="7" t="n">
        <v>-0.2332784561617559</v>
      </c>
      <c r="J83" s="7" t="n">
        <v>0.6948250731744537</v>
      </c>
      <c r="K83" s="7" t="n">
        <v>0.3380254736947615</v>
      </c>
      <c r="L83" s="7" t="n">
        <v>0.7836972847832782</v>
      </c>
      <c r="M83" s="7" t="n">
        <v>0.8706355269734596</v>
      </c>
      <c r="N83" s="7" t="n">
        <v>0.7851888835477832</v>
      </c>
      <c r="O83" s="7" t="n">
        <v>0.8274165092195179</v>
      </c>
      <c r="P83" s="7" t="n">
        <v>0.4426469922040203</v>
      </c>
      <c r="Q83" s="7" t="n">
        <v>0.6392850957532653</v>
      </c>
      <c r="R83" s="7" t="n">
        <v>0.2298736432123405</v>
      </c>
      <c r="S83" s="7" t="n">
        <v>0.4562877095191809</v>
      </c>
      <c r="T83" s="7" t="n">
        <v>-0.03829221726294456</v>
      </c>
      <c r="U83" s="7" t="n">
        <v>0.8375538824763732</v>
      </c>
      <c r="V83" s="7" t="n">
        <v>0.6853592033362382</v>
      </c>
      <c r="W83" s="7" t="n">
        <v>0.8672115717662369</v>
      </c>
      <c r="X83" s="7" t="n">
        <v>0.7931893485510628</v>
      </c>
      <c r="Y83" s="7" t="n">
        <v>0.3713330272031168</v>
      </c>
      <c r="Z83" s="7" t="n">
        <v>-0.01307194672655902</v>
      </c>
      <c r="AA83" s="7" t="n">
        <v>-0.1176065644122773</v>
      </c>
      <c r="AB83" s="7" t="n">
        <v>0.1509082868996007</v>
      </c>
      <c r="AC83" s="7" t="n">
        <v>0.3768960554482173</v>
      </c>
      <c r="AD83" s="7" t="n">
        <v>0.3453475895745711</v>
      </c>
      <c r="AE83" s="7" t="n">
        <v>0.05404300509530806</v>
      </c>
      <c r="AF83" s="7" t="n">
        <v>0.5757193463368968</v>
      </c>
      <c r="AG83" s="7" t="n">
        <v>0.3893755719388585</v>
      </c>
      <c r="AH83" s="7" t="n">
        <v>0.8755888389311816</v>
      </c>
      <c r="AI83" s="7" t="n">
        <v>0.8898250081715013</v>
      </c>
      <c r="AJ83" s="7" t="n">
        <v>0.8787931722391988</v>
      </c>
      <c r="AK83" s="7" t="n">
        <v>0.8024523520218177</v>
      </c>
      <c r="AL83" s="7" t="n">
        <v>0.4016594755486528</v>
      </c>
      <c r="AM83" s="7" t="n">
        <v>0.8022611868862642</v>
      </c>
      <c r="AN83" s="7" t="n">
        <v>0.6110289202614309</v>
      </c>
      <c r="AO83" s="7" t="n">
        <v>0.02390586322275286</v>
      </c>
      <c r="AP83" s="7" t="n">
        <v>0.4302002878361849</v>
      </c>
      <c r="AQ83" s="7" t="n">
        <v>0.8549075318342356</v>
      </c>
      <c r="AR83" s="7" t="n">
        <v>0.6676893849539277</v>
      </c>
      <c r="AS83" s="7" t="n">
        <v>0.7852550368843042</v>
      </c>
      <c r="AT83" s="7" t="n">
        <v>0.6079718114140973</v>
      </c>
      <c r="AU83" s="7" t="n">
        <v>0.7406240622581585</v>
      </c>
      <c r="AV83" s="7" t="n">
        <v>0.561249945013593</v>
      </c>
      <c r="AW83" s="7" t="n">
        <v>0.6311862518799607</v>
      </c>
      <c r="AX83" s="7" t="n">
        <v>0.661387465605608</v>
      </c>
      <c r="AY83" s="7" t="n">
        <v>-0.2363952859101099</v>
      </c>
      <c r="AZ83" s="7" t="n">
        <v>0.2694082134146886</v>
      </c>
      <c r="BA83" s="7" t="n">
        <v>0.5893344397288505</v>
      </c>
      <c r="BB83" s="7" t="n">
        <v>0.3968937010105449</v>
      </c>
      <c r="BC83" s="7" t="n">
        <v>0.03203718090061356</v>
      </c>
      <c r="BD83" s="7" t="n">
        <v>0.5392703756258609</v>
      </c>
      <c r="BE83" s="7" t="n">
        <v>0.5746078743033277</v>
      </c>
      <c r="BF83" s="7" t="n">
        <v>0.6467565587721471</v>
      </c>
      <c r="BG83" s="7" t="n">
        <v>0.8581337794487349</v>
      </c>
      <c r="BH83" s="7" t="n">
        <v>0.3105004333499082</v>
      </c>
      <c r="BI83" s="7" t="n">
        <v>0.3964883123747115</v>
      </c>
      <c r="BJ83" s="7" t="n">
        <v>0.6203529658364862</v>
      </c>
      <c r="BK83" s="7" t="n">
        <v>0.3508167073894681</v>
      </c>
      <c r="BL83" s="7" t="n">
        <v>0.1039129658341628</v>
      </c>
      <c r="BM83" s="7" t="n">
        <v>0.898911447956884</v>
      </c>
      <c r="BN83" s="7" t="n">
        <v>0.619290693695808</v>
      </c>
      <c r="BO83" s="7" t="n">
        <v>-0.01563229327520967</v>
      </c>
      <c r="BP83" s="7" t="n">
        <v>0.9524230861661005</v>
      </c>
      <c r="BQ83" s="7" t="n">
        <v>0.8514309215070257</v>
      </c>
      <c r="BR83" s="7" t="n">
        <v>0.4304796998030603</v>
      </c>
      <c r="BS83" s="7" t="n">
        <v>-0.2709573414563661</v>
      </c>
      <c r="BT83" s="7" t="n">
        <v>0.454479749168864</v>
      </c>
      <c r="BU83" s="7" t="n">
        <v>0.924325002321474</v>
      </c>
      <c r="BV83" s="7" t="n">
        <v>0.6503899798493592</v>
      </c>
      <c r="BW83" s="7" t="n">
        <v>0.8880045523101179</v>
      </c>
      <c r="BX83" s="7" t="n">
        <v>-0.1516849410772919</v>
      </c>
      <c r="BY83" s="7" t="n">
        <v>0.7323169241166545</v>
      </c>
      <c r="BZ83" s="7" t="n">
        <v>0.6638001770894912</v>
      </c>
      <c r="CA83" s="7" t="n">
        <v>-0.1691635740874023</v>
      </c>
      <c r="CB83" s="7" t="n">
        <v>0.4455714176994304</v>
      </c>
      <c r="CC83" s="7" t="n">
        <v>0.5059647724329858</v>
      </c>
      <c r="CD83" s="7" t="n">
        <v>0.9549741549950604</v>
      </c>
      <c r="CE83" s="7" t="n">
        <v>0.9060066782565488</v>
      </c>
      <c r="CF83" s="7" t="n">
        <v>1</v>
      </c>
      <c r="CG83" s="7" t="n">
        <v>0.2310211577723917</v>
      </c>
      <c r="CH83" s="7" t="n">
        <v>0.6390004084406324</v>
      </c>
      <c r="CI83" s="7" t="n">
        <v>0.3106531573270551</v>
      </c>
      <c r="CJ83" s="7" t="n">
        <v>0.8574249169208964</v>
      </c>
      <c r="CK83" s="7" t="n">
        <v>0.1680105997326165</v>
      </c>
      <c r="CL83" s="7" t="n">
        <v>0.8670080154737418</v>
      </c>
      <c r="CM83" s="7" t="n">
        <v>0.9658045001675758</v>
      </c>
      <c r="CN83" s="7" t="n">
        <v>0.2418126391473408</v>
      </c>
      <c r="CO83" s="7" t="n">
        <v>0.6217050745986447</v>
      </c>
      <c r="CP83" s="7" t="n">
        <v>0.8724110915874805</v>
      </c>
      <c r="CQ83" s="7" t="n">
        <v>0.37889434576713</v>
      </c>
      <c r="CR83" s="7" t="n">
        <v>0.5714088966162679</v>
      </c>
      <c r="CS83" s="7" t="n">
        <v>0.9447072355775877</v>
      </c>
      <c r="CT83" s="7" t="n">
        <v>0.7281500222642134</v>
      </c>
      <c r="CU83" s="7" t="n">
        <v>0.6692097166433042</v>
      </c>
      <c r="CV83" s="7" t="n">
        <v>0.359898017175284</v>
      </c>
      <c r="CW83" s="7" t="n">
        <v>0.6990746856175364</v>
      </c>
      <c r="CX83" s="7" t="n">
        <v>0.7892813284795995</v>
      </c>
      <c r="CY83" s="7" t="n">
        <v>0.7322537310215532</v>
      </c>
      <c r="CZ83" s="7" t="n">
        <v>0.7801144154947591</v>
      </c>
      <c r="DA83" s="7" t="n">
        <v>0.8064069984357073</v>
      </c>
      <c r="DB83" s="7" t="n">
        <v>0.7832080276773674</v>
      </c>
      <c r="DC83" s="7" t="n">
        <v>0.9008465724401624</v>
      </c>
      <c r="DD83" s="7" t="n">
        <v>0.6141069362871033</v>
      </c>
      <c r="DE83" s="7" t="n">
        <v>0.8199652535242015</v>
      </c>
      <c r="DF83" s="7" t="n">
        <v>0.9144056342363035</v>
      </c>
      <c r="DG83" s="7" t="n">
        <v>0.07122741365451613</v>
      </c>
      <c r="DH83" s="7" t="n">
        <v>-0.1048838456317899</v>
      </c>
      <c r="DI83" s="7" t="n">
        <v>0.5327930809865692</v>
      </c>
      <c r="DJ83" s="7" t="n">
        <v>0.8107583279887789</v>
      </c>
      <c r="DK83" s="7" t="n">
        <v>0.5366658458766828</v>
      </c>
      <c r="DL83" s="7" t="n">
        <v>-0.2337859380146663</v>
      </c>
      <c r="DM83" s="7" t="n">
        <v>0.5239709233532166</v>
      </c>
      <c r="DN83" s="7" t="n">
        <v>0.8097799758798234</v>
      </c>
      <c r="DO83" s="7" t="n">
        <v>0.1907263345210383</v>
      </c>
      <c r="DP83" s="7" t="n">
        <v>-0.128910934848952</v>
      </c>
      <c r="DQ83" s="7" t="n">
        <v>0.838956800186041</v>
      </c>
      <c r="DR83" s="7" t="n">
        <v>0.5002010718202162</v>
      </c>
      <c r="DS83" s="7" t="n">
        <v>-0.2077035190954069</v>
      </c>
      <c r="DT83" s="7" t="n">
        <v>0.8164114427433167</v>
      </c>
      <c r="DU83" s="7" t="n">
        <v>-0.2819292368626196</v>
      </c>
    </row>
    <row r="84">
      <c r="A84" s="6" t="inlineStr">
        <is>
          <t>931139.CSI</t>
        </is>
      </c>
      <c r="B84" s="6" t="inlineStr">
        <is>
          <t>中证消费50指数</t>
        </is>
      </c>
      <c r="C84" s="7" t="n">
        <v>0.5150333430517419</v>
      </c>
      <c r="D84" s="7" t="n">
        <v>0.5804896705144068</v>
      </c>
      <c r="E84" s="7" t="n">
        <v>0.4097513559685699</v>
      </c>
      <c r="F84" s="7" t="n">
        <v>0.6283275453561668</v>
      </c>
      <c r="G84" s="7" t="n">
        <v>0.4330278315876419</v>
      </c>
      <c r="H84" s="7" t="n">
        <v>0.703089805276628</v>
      </c>
      <c r="I84" s="7" t="n">
        <v>0.3223659029808176</v>
      </c>
      <c r="J84" s="7" t="n">
        <v>0.6466498678178489</v>
      </c>
      <c r="K84" s="7" t="n">
        <v>0.1103798304802293</v>
      </c>
      <c r="L84" s="7" t="n">
        <v>0.1082575135582487</v>
      </c>
      <c r="M84" s="7" t="n">
        <v>0.2437555639029056</v>
      </c>
      <c r="N84" s="7" t="n">
        <v>0.2011757916729652</v>
      </c>
      <c r="O84" s="7" t="n">
        <v>0.1346766445875173</v>
      </c>
      <c r="P84" s="7" t="n">
        <v>0.1360373010876091</v>
      </c>
      <c r="Q84" s="7" t="n">
        <v>0.2178001567849054</v>
      </c>
      <c r="R84" s="7" t="n">
        <v>0.8669089493136438</v>
      </c>
      <c r="S84" s="7" t="n">
        <v>0.128478233855816</v>
      </c>
      <c r="T84" s="7" t="n">
        <v>0.4868725390784246</v>
      </c>
      <c r="U84" s="7" t="n">
        <v>0.2217157864912438</v>
      </c>
      <c r="V84" s="7" t="n">
        <v>0.6610678833566145</v>
      </c>
      <c r="W84" s="7" t="n">
        <v>0.3051384257247828</v>
      </c>
      <c r="X84" s="7" t="n">
        <v>0.5607781551783797</v>
      </c>
      <c r="Y84" s="7" t="n">
        <v>0.3543531367069233</v>
      </c>
      <c r="Z84" s="7" t="n">
        <v>0.5005462602448304</v>
      </c>
      <c r="AA84" s="7" t="n">
        <v>0.12638876441901</v>
      </c>
      <c r="AB84" s="7" t="n">
        <v>0.7916443036722668</v>
      </c>
      <c r="AC84" s="7" t="n">
        <v>0.3079780643885344</v>
      </c>
      <c r="AD84" s="7" t="n">
        <v>0.1841837833057506</v>
      </c>
      <c r="AE84" s="7" t="n">
        <v>0.2514967376404886</v>
      </c>
      <c r="AF84" s="7" t="n">
        <v>0.5050211265711663</v>
      </c>
      <c r="AG84" s="7" t="n">
        <v>0.2731962606924299</v>
      </c>
      <c r="AH84" s="7" t="n">
        <v>0.4142912176323564</v>
      </c>
      <c r="AI84" s="7" t="n">
        <v>0.3830034944949719</v>
      </c>
      <c r="AJ84" s="7" t="n">
        <v>0.3404965481974935</v>
      </c>
      <c r="AK84" s="7" t="n">
        <v>0.2084630270595429</v>
      </c>
      <c r="AL84" s="7" t="n">
        <v>0.8210427321763548</v>
      </c>
      <c r="AM84" s="7" t="n">
        <v>0.5833275998439766</v>
      </c>
      <c r="AN84" s="7" t="n">
        <v>0.4206844001528089</v>
      </c>
      <c r="AO84" s="7" t="n">
        <v>-0.1694362587050992</v>
      </c>
      <c r="AP84" s="7" t="n">
        <v>0.1725630113980175</v>
      </c>
      <c r="AQ84" s="7" t="n">
        <v>0.4261962965925297</v>
      </c>
      <c r="AR84" s="7" t="n">
        <v>0.4121403306480242</v>
      </c>
      <c r="AS84" s="7" t="n">
        <v>0.6299040960680098</v>
      </c>
      <c r="AT84" s="7" t="n">
        <v>0.08640757210005462</v>
      </c>
      <c r="AU84" s="7" t="n">
        <v>0.1983623865120976</v>
      </c>
      <c r="AV84" s="7" t="n">
        <v>0.04953386393128436</v>
      </c>
      <c r="AW84" s="7" t="n">
        <v>0.3937880110298996</v>
      </c>
      <c r="AX84" s="7" t="n">
        <v>0.3990423324935368</v>
      </c>
      <c r="AY84" s="7" t="n">
        <v>0.2351866796583464</v>
      </c>
      <c r="AZ84" s="7" t="n">
        <v>0.7560779730865098</v>
      </c>
      <c r="BA84" s="7" t="n">
        <v>0.2810745659622623</v>
      </c>
      <c r="BB84" s="7" t="n">
        <v>0.3704273610934054</v>
      </c>
      <c r="BC84" s="7" t="n">
        <v>0.188144746132438</v>
      </c>
      <c r="BD84" s="7" t="n">
        <v>0.6474545247144222</v>
      </c>
      <c r="BE84" s="7" t="n">
        <v>0.7191041592381687</v>
      </c>
      <c r="BF84" s="7" t="n">
        <v>0.1734858751366099</v>
      </c>
      <c r="BG84" s="7" t="n">
        <v>0.187936376219868</v>
      </c>
      <c r="BH84" s="7" t="n">
        <v>0.3011665810404872</v>
      </c>
      <c r="BI84" s="7" t="n">
        <v>0.3738748599573649</v>
      </c>
      <c r="BJ84" s="7" t="n">
        <v>0.2097425825509791</v>
      </c>
      <c r="BK84" s="7" t="n">
        <v>0.3574147391283266</v>
      </c>
      <c r="BL84" s="7" t="n">
        <v>0.3710315701772756</v>
      </c>
      <c r="BM84" s="7" t="n">
        <v>0.2220618304565083</v>
      </c>
      <c r="BN84" s="7" t="n">
        <v>0.6976164251489527</v>
      </c>
      <c r="BO84" s="7" t="n">
        <v>0.304721148453616</v>
      </c>
      <c r="BP84" s="7" t="n">
        <v>0.2288634823834055</v>
      </c>
      <c r="BQ84" s="7" t="n">
        <v>0.3075927423457721</v>
      </c>
      <c r="BR84" s="7" t="n">
        <v>0.2386706610583511</v>
      </c>
      <c r="BS84" s="7" t="n">
        <v>0.4761995351411241</v>
      </c>
      <c r="BT84" s="7" t="n">
        <v>0.1847135355754206</v>
      </c>
      <c r="BU84" s="7" t="n">
        <v>0.1489956448936535</v>
      </c>
      <c r="BV84" s="7" t="n">
        <v>0.116349268649492</v>
      </c>
      <c r="BW84" s="7" t="n">
        <v>0.1465291597791727</v>
      </c>
      <c r="BX84" s="7" t="n">
        <v>0.5354162337315069</v>
      </c>
      <c r="BY84" s="7" t="n">
        <v>0.1816306508035269</v>
      </c>
      <c r="BZ84" s="7" t="n">
        <v>0.4004432849644396</v>
      </c>
      <c r="CA84" s="7" t="n">
        <v>0.2768605302606189</v>
      </c>
      <c r="CB84" s="7" t="n">
        <v>0.5587553335593901</v>
      </c>
      <c r="CC84" s="7" t="n">
        <v>0.02637437906843969</v>
      </c>
      <c r="CD84" s="7" t="n">
        <v>0.2310524937432919</v>
      </c>
      <c r="CE84" s="7" t="n">
        <v>0.1799259379508369</v>
      </c>
      <c r="CF84" s="7" t="n">
        <v>0.2310211577723917</v>
      </c>
      <c r="CG84" s="7" t="n">
        <v>1</v>
      </c>
      <c r="CH84" s="7" t="n">
        <v>0.3380006198300612</v>
      </c>
      <c r="CI84" s="7" t="n">
        <v>0.1456209269195431</v>
      </c>
      <c r="CJ84" s="7" t="n">
        <v>0.147831783294485</v>
      </c>
      <c r="CK84" s="7" t="n">
        <v>-0.0528018964277759</v>
      </c>
      <c r="CL84" s="7" t="n">
        <v>0.1166593202729474</v>
      </c>
      <c r="CM84" s="7" t="n">
        <v>0.2921613152122488</v>
      </c>
      <c r="CN84" s="7" t="n">
        <v>0.06686541932924411</v>
      </c>
      <c r="CO84" s="7" t="n">
        <v>0.4123377412733541</v>
      </c>
      <c r="CP84" s="7" t="n">
        <v>0.2319867264599974</v>
      </c>
      <c r="CQ84" s="7" t="n">
        <v>0.3020491167226832</v>
      </c>
      <c r="CR84" s="7" t="n">
        <v>0.02929970477165491</v>
      </c>
      <c r="CS84" s="7" t="n">
        <v>0.3167967532453512</v>
      </c>
      <c r="CT84" s="7" t="n">
        <v>0.3505820568898218</v>
      </c>
      <c r="CU84" s="7" t="n">
        <v>0.007604188517588859</v>
      </c>
      <c r="CV84" s="7" t="n">
        <v>0.1964287847525441</v>
      </c>
      <c r="CW84" s="7" t="n">
        <v>0.00974314418537168</v>
      </c>
      <c r="CX84" s="7" t="n">
        <v>0.2443506630280735</v>
      </c>
      <c r="CY84" s="7" t="n">
        <v>0.1929114443020304</v>
      </c>
      <c r="CZ84" s="7" t="n">
        <v>0.08208622919815772</v>
      </c>
      <c r="DA84" s="7" t="n">
        <v>0.1043809965895433</v>
      </c>
      <c r="DB84" s="7" t="n">
        <v>0.2549166945314831</v>
      </c>
      <c r="DC84" s="7" t="n">
        <v>0.2421349214997182</v>
      </c>
      <c r="DD84" s="7" t="n">
        <v>0.4028904934316805</v>
      </c>
      <c r="DE84" s="7" t="n">
        <v>0.1116729489923544</v>
      </c>
      <c r="DF84" s="7" t="n">
        <v>0.1313419075009792</v>
      </c>
      <c r="DG84" s="7" t="n">
        <v>0.3443852092265736</v>
      </c>
      <c r="DH84" s="7" t="n">
        <v>0.3619901003645778</v>
      </c>
      <c r="DI84" s="7" t="n">
        <v>0.1855138472405794</v>
      </c>
      <c r="DJ84" s="7" t="n">
        <v>0.1077952525796609</v>
      </c>
      <c r="DK84" s="7" t="n">
        <v>0.3166520671137451</v>
      </c>
      <c r="DL84" s="7" t="n">
        <v>0.2381391449461468</v>
      </c>
      <c r="DM84" s="7" t="n">
        <v>0.4765304809536646</v>
      </c>
      <c r="DN84" s="7" t="n">
        <v>0.09774785105644719</v>
      </c>
      <c r="DO84" s="7" t="n">
        <v>-0.1501656356150739</v>
      </c>
      <c r="DP84" s="7" t="n">
        <v>0.1696194795683995</v>
      </c>
      <c r="DQ84" s="7" t="n">
        <v>0.1469516854748751</v>
      </c>
      <c r="DR84" s="7" t="n">
        <v>0.2860312260206316</v>
      </c>
      <c r="DS84" s="7" t="n">
        <v>0.326995960406601</v>
      </c>
      <c r="DT84" s="7" t="n">
        <v>0.2889339062893893</v>
      </c>
      <c r="DU84" s="7" t="n">
        <v>0.4257909187893841</v>
      </c>
    </row>
    <row r="85">
      <c r="A85" s="6" t="inlineStr">
        <is>
          <t>931151.CSI</t>
        </is>
      </c>
      <c r="B85" s="6" t="inlineStr">
        <is>
          <t>中证光伏产业指数</t>
        </is>
      </c>
      <c r="C85" s="7" t="n">
        <v>0.6103207333070318</v>
      </c>
      <c r="D85" s="7" t="n">
        <v>0.5655455149423166</v>
      </c>
      <c r="E85" s="7" t="n">
        <v>0.09428285767744063</v>
      </c>
      <c r="F85" s="7" t="n">
        <v>0.3391738198214362</v>
      </c>
      <c r="G85" s="7" t="n">
        <v>0.1201868766216261</v>
      </c>
      <c r="H85" s="7" t="n">
        <v>0.3976732363995001</v>
      </c>
      <c r="I85" s="7" t="n">
        <v>0.04391522365674055</v>
      </c>
      <c r="J85" s="7" t="n">
        <v>0.6246620548217977</v>
      </c>
      <c r="K85" s="7" t="n">
        <v>0.1009752405630598</v>
      </c>
      <c r="L85" s="7" t="n">
        <v>0.4061195934180599</v>
      </c>
      <c r="M85" s="7" t="n">
        <v>0.561923640599955</v>
      </c>
      <c r="N85" s="7" t="n">
        <v>0.4156603860454758</v>
      </c>
      <c r="O85" s="7" t="n">
        <v>0.5018434399792735</v>
      </c>
      <c r="P85" s="7" t="n">
        <v>0.458884939053846</v>
      </c>
      <c r="Q85" s="7" t="n">
        <v>0.6990180982982824</v>
      </c>
      <c r="R85" s="7" t="n">
        <v>0.3086703783124541</v>
      </c>
      <c r="S85" s="7" t="n">
        <v>0.4776129500392799</v>
      </c>
      <c r="T85" s="7" t="n">
        <v>0.2250450102106259</v>
      </c>
      <c r="U85" s="7" t="n">
        <v>0.6836610841817926</v>
      </c>
      <c r="V85" s="7" t="n">
        <v>0.6268415827700411</v>
      </c>
      <c r="W85" s="7" t="n">
        <v>0.7270202750653918</v>
      </c>
      <c r="X85" s="7" t="n">
        <v>0.694288288115765</v>
      </c>
      <c r="Y85" s="7" t="n">
        <v>0.2411865906745478</v>
      </c>
      <c r="Z85" s="7" t="n">
        <v>0.2398775194602163</v>
      </c>
      <c r="AA85" s="7" t="n">
        <v>0.08875059410942651</v>
      </c>
      <c r="AB85" s="7" t="n">
        <v>0.2442094489996534</v>
      </c>
      <c r="AC85" s="7" t="n">
        <v>0.2570487426463208</v>
      </c>
      <c r="AD85" s="7" t="n">
        <v>0.3977996141636049</v>
      </c>
      <c r="AE85" s="7" t="n">
        <v>0.217787045717149</v>
      </c>
      <c r="AF85" s="7" t="n">
        <v>0.8170698301694025</v>
      </c>
      <c r="AG85" s="7" t="n">
        <v>0.2483435414948946</v>
      </c>
      <c r="AH85" s="7" t="n">
        <v>0.7036181306252857</v>
      </c>
      <c r="AI85" s="7" t="n">
        <v>0.7032726261152449</v>
      </c>
      <c r="AJ85" s="7" t="n">
        <v>0.6369237054233885</v>
      </c>
      <c r="AK85" s="7" t="n">
        <v>0.6709379131049651</v>
      </c>
      <c r="AL85" s="7" t="n">
        <v>0.5352828882758313</v>
      </c>
      <c r="AM85" s="7" t="n">
        <v>0.698155360867691</v>
      </c>
      <c r="AN85" s="7" t="n">
        <v>0.4765372414695575</v>
      </c>
      <c r="AO85" s="7" t="n">
        <v>0.0683282268256573</v>
      </c>
      <c r="AP85" s="7" t="n">
        <v>0.3703651170601572</v>
      </c>
      <c r="AQ85" s="7" t="n">
        <v>0.6827134524508559</v>
      </c>
      <c r="AR85" s="7" t="n">
        <v>0.9027761360730723</v>
      </c>
      <c r="AS85" s="7" t="n">
        <v>0.6838897348323064</v>
      </c>
      <c r="AT85" s="7" t="n">
        <v>0.4739361523317509</v>
      </c>
      <c r="AU85" s="7" t="n">
        <v>0.5736001251588629</v>
      </c>
      <c r="AV85" s="7" t="n">
        <v>0.4384642666213114</v>
      </c>
      <c r="AW85" s="7" t="n">
        <v>0.4839666163498553</v>
      </c>
      <c r="AX85" s="7" t="n">
        <v>0.5848451181614686</v>
      </c>
      <c r="AY85" s="7" t="n">
        <v>-0.1206999700286075</v>
      </c>
      <c r="AZ85" s="7" t="n">
        <v>0.4105732921046611</v>
      </c>
      <c r="BA85" s="7" t="n">
        <v>0.5584823097157545</v>
      </c>
      <c r="BB85" s="7" t="n">
        <v>0.5961446363595295</v>
      </c>
      <c r="BC85" s="7" t="n">
        <v>0.3538564109627094</v>
      </c>
      <c r="BD85" s="7" t="n">
        <v>0.4346922153612738</v>
      </c>
      <c r="BE85" s="7" t="n">
        <v>0.5238751793041536</v>
      </c>
      <c r="BF85" s="7" t="n">
        <v>0.6375996033521064</v>
      </c>
      <c r="BG85" s="7" t="n">
        <v>0.5782492111021008</v>
      </c>
      <c r="BH85" s="7" t="n">
        <v>0.6886632466926746</v>
      </c>
      <c r="BI85" s="7" t="n">
        <v>0.6823364977907979</v>
      </c>
      <c r="BJ85" s="7" t="n">
        <v>0.6798215702070108</v>
      </c>
      <c r="BK85" s="7" t="n">
        <v>0.4349473433003124</v>
      </c>
      <c r="BL85" s="7" t="n">
        <v>0.1546954978078014</v>
      </c>
      <c r="BM85" s="7" t="n">
        <v>0.6346920884570927</v>
      </c>
      <c r="BN85" s="7" t="n">
        <v>0.6143343179275549</v>
      </c>
      <c r="BO85" s="7" t="n">
        <v>0.1903738505192901</v>
      </c>
      <c r="BP85" s="7" t="n">
        <v>0.6197831493525957</v>
      </c>
      <c r="BQ85" s="7" t="n">
        <v>0.6427063424002936</v>
      </c>
      <c r="BR85" s="7" t="n">
        <v>0.2782794319538679</v>
      </c>
      <c r="BS85" s="7" t="n">
        <v>-0.09498083223609932</v>
      </c>
      <c r="BT85" s="7" t="n">
        <v>0.3065763793309028</v>
      </c>
      <c r="BU85" s="7" t="n">
        <v>0.6360050520069406</v>
      </c>
      <c r="BV85" s="7" t="n">
        <v>0.5143116336963015</v>
      </c>
      <c r="BW85" s="7" t="n">
        <v>0.6122990420081798</v>
      </c>
      <c r="BX85" s="7" t="n">
        <v>0.1339412081303016</v>
      </c>
      <c r="BY85" s="7" t="n">
        <v>0.5014091984727157</v>
      </c>
      <c r="BZ85" s="7" t="n">
        <v>0.5862890508174781</v>
      </c>
      <c r="CA85" s="7" t="n">
        <v>-0.002563005886412675</v>
      </c>
      <c r="CB85" s="7" t="n">
        <v>0.5940258070617858</v>
      </c>
      <c r="CC85" s="7" t="n">
        <v>0.4056385178176529</v>
      </c>
      <c r="CD85" s="7" t="n">
        <v>0.6302890641621519</v>
      </c>
      <c r="CE85" s="7" t="n">
        <v>0.6547621462599964</v>
      </c>
      <c r="CF85" s="7" t="n">
        <v>0.6390004084406324</v>
      </c>
      <c r="CG85" s="7" t="n">
        <v>0.3380006198300612</v>
      </c>
      <c r="CH85" s="7" t="n">
        <v>1</v>
      </c>
      <c r="CI85" s="7" t="n">
        <v>0.124123762355382</v>
      </c>
      <c r="CJ85" s="7" t="n">
        <v>0.6547694272487062</v>
      </c>
      <c r="CK85" s="7" t="n">
        <v>0.1116390998843548</v>
      </c>
      <c r="CL85" s="7" t="n">
        <v>0.57664137782</v>
      </c>
      <c r="CM85" s="7" t="n">
        <v>0.6482510863895375</v>
      </c>
      <c r="CN85" s="7" t="n">
        <v>0.07306175072101166</v>
      </c>
      <c r="CO85" s="7" t="n">
        <v>0.4822023140262101</v>
      </c>
      <c r="CP85" s="7" t="n">
        <v>0.6203701102956936</v>
      </c>
      <c r="CQ85" s="7" t="n">
        <v>0.2242972156515298</v>
      </c>
      <c r="CR85" s="7" t="n">
        <v>0.4496016793686712</v>
      </c>
      <c r="CS85" s="7" t="n">
        <v>0.7008522544327603</v>
      </c>
      <c r="CT85" s="7" t="n">
        <v>0.7276692434460101</v>
      </c>
      <c r="CU85" s="7" t="n">
        <v>0.3916316292191185</v>
      </c>
      <c r="CV85" s="7" t="n">
        <v>0.4189087681188404</v>
      </c>
      <c r="CW85" s="7" t="n">
        <v>0.3481295809862948</v>
      </c>
      <c r="CX85" s="7" t="n">
        <v>0.6187139442423861</v>
      </c>
      <c r="CY85" s="7" t="n">
        <v>0.6521275781613604</v>
      </c>
      <c r="CZ85" s="7" t="n">
        <v>0.5743929312176778</v>
      </c>
      <c r="DA85" s="7" t="n">
        <v>0.4162278069057092</v>
      </c>
      <c r="DB85" s="7" t="n">
        <v>0.582182528657826</v>
      </c>
      <c r="DC85" s="7" t="n">
        <v>0.6298350538257408</v>
      </c>
      <c r="DD85" s="7" t="n">
        <v>0.5343928470231584</v>
      </c>
      <c r="DE85" s="7" t="n">
        <v>0.4260872587490798</v>
      </c>
      <c r="DF85" s="7" t="n">
        <v>0.5635827980432017</v>
      </c>
      <c r="DG85" s="7" t="n">
        <v>0.2327697166366157</v>
      </c>
      <c r="DH85" s="7" t="n">
        <v>0.08546697734435492</v>
      </c>
      <c r="DI85" s="7" t="n">
        <v>0.5889627954564124</v>
      </c>
      <c r="DJ85" s="7" t="n">
        <v>0.4187367198662644</v>
      </c>
      <c r="DK85" s="7" t="n">
        <v>0.449075129928536</v>
      </c>
      <c r="DL85" s="7" t="n">
        <v>-0.1179577928263927</v>
      </c>
      <c r="DM85" s="7" t="n">
        <v>0.4036564790738586</v>
      </c>
      <c r="DN85" s="7" t="n">
        <v>0.4251543332423083</v>
      </c>
      <c r="DO85" s="7" t="n">
        <v>0.2384209243445063</v>
      </c>
      <c r="DP85" s="7" t="n">
        <v>0.05653919524135097</v>
      </c>
      <c r="DQ85" s="7" t="n">
        <v>0.5547690571912113</v>
      </c>
      <c r="DR85" s="7" t="n">
        <v>0.4689639209845462</v>
      </c>
      <c r="DS85" s="7" t="n">
        <v>-0.06068498212744888</v>
      </c>
      <c r="DT85" s="7" t="n">
        <v>0.6109759954395646</v>
      </c>
      <c r="DU85" s="7" t="n">
        <v>-0.04719867147800188</v>
      </c>
    </row>
    <row r="86">
      <c r="A86" s="6" t="inlineStr">
        <is>
          <t>931152.CSI</t>
        </is>
      </c>
      <c r="B86" s="6" t="inlineStr">
        <is>
          <t>中证创新药产业指数</t>
        </is>
      </c>
      <c r="C86" s="7" t="n">
        <v>0.3334735633518013</v>
      </c>
      <c r="D86" s="7" t="n">
        <v>0.2653266424766643</v>
      </c>
      <c r="E86" s="7" t="n">
        <v>0.1664922852054155</v>
      </c>
      <c r="F86" s="7" t="n">
        <v>0.1554955977446509</v>
      </c>
      <c r="G86" s="7" t="n">
        <v>0.106973767000112</v>
      </c>
      <c r="H86" s="7" t="n">
        <v>0.6236032088605078</v>
      </c>
      <c r="I86" s="7" t="n">
        <v>0.08578819982475507</v>
      </c>
      <c r="J86" s="7" t="n">
        <v>0.3023086137294392</v>
      </c>
      <c r="K86" s="7" t="n">
        <v>0.915001292010954</v>
      </c>
      <c r="L86" s="7" t="n">
        <v>0.1452196106735951</v>
      </c>
      <c r="M86" s="7" t="n">
        <v>0.2824827131277237</v>
      </c>
      <c r="N86" s="7" t="n">
        <v>0.4731356051988246</v>
      </c>
      <c r="O86" s="7" t="n">
        <v>0.4427425676698359</v>
      </c>
      <c r="P86" s="7" t="n">
        <v>0.342119552976815</v>
      </c>
      <c r="Q86" s="7" t="n">
        <v>0.2434478244853881</v>
      </c>
      <c r="R86" s="7" t="n">
        <v>0.1335346525454829</v>
      </c>
      <c r="S86" s="7" t="n">
        <v>0.340432996371019</v>
      </c>
      <c r="T86" s="7" t="n">
        <v>0.0002425425495853588</v>
      </c>
      <c r="U86" s="7" t="n">
        <v>0.3870338284077371</v>
      </c>
      <c r="V86" s="7" t="n">
        <v>0.2796357595612446</v>
      </c>
      <c r="W86" s="7" t="n">
        <v>0.4034648851089306</v>
      </c>
      <c r="X86" s="7" t="n">
        <v>0.3544088887133872</v>
      </c>
      <c r="Y86" s="7" t="n">
        <v>0.8814002695689973</v>
      </c>
      <c r="Z86" s="7" t="n">
        <v>0.273596479292117</v>
      </c>
      <c r="AA86" s="7" t="n">
        <v>-0.07624070036987327</v>
      </c>
      <c r="AB86" s="7" t="n">
        <v>0.2171583476634608</v>
      </c>
      <c r="AC86" s="7" t="n">
        <v>0.9347824496418352</v>
      </c>
      <c r="AD86" s="7" t="n">
        <v>0.06796852463862016</v>
      </c>
      <c r="AE86" s="7" t="n">
        <v>0.3876420869298311</v>
      </c>
      <c r="AF86" s="7" t="n">
        <v>0.1612678537199974</v>
      </c>
      <c r="AG86" s="7" t="n">
        <v>0.9582294309448048</v>
      </c>
      <c r="AH86" s="7" t="n">
        <v>0.3335411687556587</v>
      </c>
      <c r="AI86" s="7" t="n">
        <v>0.3020498830780517</v>
      </c>
      <c r="AJ86" s="7" t="n">
        <v>0.2781012558657499</v>
      </c>
      <c r="AK86" s="7" t="n">
        <v>0.3928311113348376</v>
      </c>
      <c r="AL86" s="7" t="n">
        <v>0.2824824526878624</v>
      </c>
      <c r="AM86" s="7" t="n">
        <v>0.351206941181591</v>
      </c>
      <c r="AN86" s="7" t="n">
        <v>0.1472651584864333</v>
      </c>
      <c r="AO86" s="7" t="n">
        <v>-0.1829103985146403</v>
      </c>
      <c r="AP86" s="7" t="n">
        <v>0.8605815902842776</v>
      </c>
      <c r="AQ86" s="7" t="n">
        <v>0.2908476935844426</v>
      </c>
      <c r="AR86" s="7" t="n">
        <v>0.2159680297002178</v>
      </c>
      <c r="AS86" s="7" t="n">
        <v>0.3337926008140243</v>
      </c>
      <c r="AT86" s="7" t="n">
        <v>0.02400099212356845</v>
      </c>
      <c r="AU86" s="7" t="n">
        <v>0.3104550056385603</v>
      </c>
      <c r="AV86" s="7" t="n">
        <v>-0.002105650895732592</v>
      </c>
      <c r="AW86" s="7" t="n">
        <v>0.1587296704561198</v>
      </c>
      <c r="AX86" s="7" t="n">
        <v>0.3179717822699684</v>
      </c>
      <c r="AY86" s="7" t="n">
        <v>0.07247826918755668</v>
      </c>
      <c r="AZ86" s="7" t="n">
        <v>-0.02197785878315093</v>
      </c>
      <c r="BA86" s="7" t="n">
        <v>0.6901026269068619</v>
      </c>
      <c r="BB86" s="7" t="n">
        <v>0.05159124581327152</v>
      </c>
      <c r="BC86" s="7" t="n">
        <v>0.07103334703613406</v>
      </c>
      <c r="BD86" s="7" t="n">
        <v>0.2836394305397589</v>
      </c>
      <c r="BE86" s="7" t="n">
        <v>0.2590034774939126</v>
      </c>
      <c r="BF86" s="7" t="n">
        <v>0.2541607652395059</v>
      </c>
      <c r="BG86" s="7" t="n">
        <v>0.2010899615622724</v>
      </c>
      <c r="BH86" s="7" t="n">
        <v>0.1127326738295833</v>
      </c>
      <c r="BI86" s="7" t="n">
        <v>-0.009386153288663284</v>
      </c>
      <c r="BJ86" s="7" t="n">
        <v>0.2699279954386017</v>
      </c>
      <c r="BK86" s="7" t="n">
        <v>0.1424759396813055</v>
      </c>
      <c r="BL86" s="7" t="n">
        <v>0.6417728005508506</v>
      </c>
      <c r="BM86" s="7" t="n">
        <v>0.2168359154217554</v>
      </c>
      <c r="BN86" s="7" t="n">
        <v>0.1953242239406364</v>
      </c>
      <c r="BO86" s="7" t="n">
        <v>0.3500555330971361</v>
      </c>
      <c r="BP86" s="7" t="n">
        <v>0.2206021448311239</v>
      </c>
      <c r="BQ86" s="7" t="n">
        <v>0.2930116048951056</v>
      </c>
      <c r="BR86" s="7" t="n">
        <v>0.9106695758062322</v>
      </c>
      <c r="BS86" s="7" t="n">
        <v>0.01420676618948988</v>
      </c>
      <c r="BT86" s="7" t="n">
        <v>0.9436717501677352</v>
      </c>
      <c r="BU86" s="7" t="n">
        <v>0.2025824754893318</v>
      </c>
      <c r="BV86" s="7" t="n">
        <v>0.2948999518209823</v>
      </c>
      <c r="BW86" s="7" t="n">
        <v>0.2058023717476424</v>
      </c>
      <c r="BX86" s="7" t="n">
        <v>0.1950996121011719</v>
      </c>
      <c r="BY86" s="7" t="n">
        <v>0.1757096014360364</v>
      </c>
      <c r="BZ86" s="7" t="n">
        <v>0.3180711367621311</v>
      </c>
      <c r="CA86" s="7" t="n">
        <v>0.1205899533716874</v>
      </c>
      <c r="CB86" s="7" t="n">
        <v>0.4147480562097661</v>
      </c>
      <c r="CC86" s="7" t="n">
        <v>-0.02781726989129787</v>
      </c>
      <c r="CD86" s="7" t="n">
        <v>0.2228783782879721</v>
      </c>
      <c r="CE86" s="7" t="n">
        <v>0.2244214406570191</v>
      </c>
      <c r="CF86" s="7" t="n">
        <v>0.3106531573270551</v>
      </c>
      <c r="CG86" s="7" t="n">
        <v>0.1456209269195431</v>
      </c>
      <c r="CH86" s="7" t="n">
        <v>0.124123762355382</v>
      </c>
      <c r="CI86" s="7" t="n">
        <v>1</v>
      </c>
      <c r="CJ86" s="7" t="n">
        <v>0.2050782418395855</v>
      </c>
      <c r="CK86" s="7" t="n">
        <v>0.345514570417374</v>
      </c>
      <c r="CL86" s="7" t="n">
        <v>0.2048421804496258</v>
      </c>
      <c r="CM86" s="7" t="n">
        <v>0.364594497828878</v>
      </c>
      <c r="CN86" s="7" t="n">
        <v>0.9081170046604257</v>
      </c>
      <c r="CO86" s="7" t="n">
        <v>0.1586555896168539</v>
      </c>
      <c r="CP86" s="7" t="n">
        <v>0.1823245318518742</v>
      </c>
      <c r="CQ86" s="7" t="n">
        <v>0.9341906782384707</v>
      </c>
      <c r="CR86" s="7" t="n">
        <v>-0.0007723589645940314</v>
      </c>
      <c r="CS86" s="7" t="n">
        <v>0.3063637840848008</v>
      </c>
      <c r="CT86" s="7" t="n">
        <v>0.2848830143314982</v>
      </c>
      <c r="CU86" s="7" t="n">
        <v>0.1524190652351639</v>
      </c>
      <c r="CV86" s="7" t="n">
        <v>0.1204009675794845</v>
      </c>
      <c r="CW86" s="7" t="n">
        <v>0.1278062260894761</v>
      </c>
      <c r="CX86" s="7" t="n">
        <v>0.2602339491166561</v>
      </c>
      <c r="CY86" s="7" t="n">
        <v>0.3572530384139694</v>
      </c>
      <c r="CZ86" s="7" t="n">
        <v>0.1022391159518977</v>
      </c>
      <c r="DA86" s="7" t="n">
        <v>0.1618472232837599</v>
      </c>
      <c r="DB86" s="7" t="n">
        <v>0.2137044069205343</v>
      </c>
      <c r="DC86" s="7" t="n">
        <v>0.2355465716501569</v>
      </c>
      <c r="DD86" s="7" t="n">
        <v>0.3055789465793352</v>
      </c>
      <c r="DE86" s="7" t="n">
        <v>0.1624992774527601</v>
      </c>
      <c r="DF86" s="7" t="n">
        <v>0.1885068605080225</v>
      </c>
      <c r="DG86" s="7" t="n">
        <v>0.3895163222093543</v>
      </c>
      <c r="DH86" s="7" t="n">
        <v>-0.168572845890504</v>
      </c>
      <c r="DI86" s="7" t="n">
        <v>0.2763984650617408</v>
      </c>
      <c r="DJ86" s="7" t="n">
        <v>0.1568671374931103</v>
      </c>
      <c r="DK86" s="7" t="n">
        <v>0.3624729282755693</v>
      </c>
      <c r="DL86" s="7" t="n">
        <v>0.0655112578611967</v>
      </c>
      <c r="DM86" s="7" t="n">
        <v>0.1458663497451133</v>
      </c>
      <c r="DN86" s="7" t="n">
        <v>0.1591238142295951</v>
      </c>
      <c r="DO86" s="7" t="n">
        <v>-0.1252759376922609</v>
      </c>
      <c r="DP86" s="7" t="n">
        <v>-0.0860427949199645</v>
      </c>
      <c r="DQ86" s="7" t="n">
        <v>0.1869625960788598</v>
      </c>
      <c r="DR86" s="7" t="n">
        <v>0.6133436073681603</v>
      </c>
      <c r="DS86" s="7" t="n">
        <v>0.1420469955643374</v>
      </c>
      <c r="DT86" s="7" t="n">
        <v>0.2151219738397654</v>
      </c>
      <c r="DU86" s="7" t="n">
        <v>0.09541937563798261</v>
      </c>
    </row>
    <row r="87">
      <c r="A87" s="6" t="inlineStr">
        <is>
          <t>931160.CSI</t>
        </is>
      </c>
      <c r="B87" s="6" t="inlineStr">
        <is>
          <t>中证全指通信设备指数</t>
        </is>
      </c>
      <c r="C87" s="7" t="n">
        <v>0.5028770384653914</v>
      </c>
      <c r="D87" s="7" t="n">
        <v>0.4030314787045561</v>
      </c>
      <c r="E87" s="7" t="n">
        <v>-0.1911381593794592</v>
      </c>
      <c r="F87" s="7" t="n">
        <v>0.1722298710604799</v>
      </c>
      <c r="G87" s="7" t="n">
        <v>-0.01263473275262009</v>
      </c>
      <c r="H87" s="7" t="n">
        <v>0.311268067343787</v>
      </c>
      <c r="I87" s="7" t="n">
        <v>-0.2534503728552892</v>
      </c>
      <c r="J87" s="7" t="n">
        <v>0.5486846085410193</v>
      </c>
      <c r="K87" s="7" t="n">
        <v>0.1819569458767056</v>
      </c>
      <c r="L87" s="7" t="n">
        <v>0.4900870969176079</v>
      </c>
      <c r="M87" s="7" t="n">
        <v>0.6024212038675095</v>
      </c>
      <c r="N87" s="7" t="n">
        <v>0.5696163253333096</v>
      </c>
      <c r="O87" s="7" t="n">
        <v>0.6238287827360789</v>
      </c>
      <c r="P87" s="7" t="n">
        <v>0.382548268988353</v>
      </c>
      <c r="Q87" s="7" t="n">
        <v>0.6243668348453982</v>
      </c>
      <c r="R87" s="7" t="n">
        <v>0.1298164577279934</v>
      </c>
      <c r="S87" s="7" t="n">
        <v>0.4010786341000686</v>
      </c>
      <c r="T87" s="7" t="n">
        <v>-0.09150864025709149</v>
      </c>
      <c r="U87" s="7" t="n">
        <v>0.7553434578239734</v>
      </c>
      <c r="V87" s="7" t="n">
        <v>0.542463231115956</v>
      </c>
      <c r="W87" s="7" t="n">
        <v>0.7725164463704315</v>
      </c>
      <c r="X87" s="7" t="n">
        <v>0.657393119891682</v>
      </c>
      <c r="Y87" s="7" t="n">
        <v>0.2232368744323691</v>
      </c>
      <c r="Z87" s="7" t="n">
        <v>-0.04283579748013836</v>
      </c>
      <c r="AA87" s="7" t="n">
        <v>-0.09318494303728703</v>
      </c>
      <c r="AB87" s="7" t="n">
        <v>0.006384419476247665</v>
      </c>
      <c r="AC87" s="7" t="n">
        <v>0.2378473154530014</v>
      </c>
      <c r="AD87" s="7" t="n">
        <v>0.2688100640978538</v>
      </c>
      <c r="AE87" s="7" t="n">
        <v>-0.03187077367241066</v>
      </c>
      <c r="AF87" s="7" t="n">
        <v>0.5575786514100215</v>
      </c>
      <c r="AG87" s="7" t="n">
        <v>0.2494417029061922</v>
      </c>
      <c r="AH87" s="7" t="n">
        <v>0.8049904473249648</v>
      </c>
      <c r="AI87" s="7" t="n">
        <v>0.844056793240772</v>
      </c>
      <c r="AJ87" s="7" t="n">
        <v>0.7858019578921548</v>
      </c>
      <c r="AK87" s="7" t="n">
        <v>0.7485574746683722</v>
      </c>
      <c r="AL87" s="7" t="n">
        <v>0.3521232200527781</v>
      </c>
      <c r="AM87" s="7" t="n">
        <v>0.7439508711130925</v>
      </c>
      <c r="AN87" s="7" t="n">
        <v>0.4573588991389993</v>
      </c>
      <c r="AO87" s="7" t="n">
        <v>0.1104339722259454</v>
      </c>
      <c r="AP87" s="7" t="n">
        <v>0.3823013441165803</v>
      </c>
      <c r="AQ87" s="7" t="n">
        <v>0.8044660445508521</v>
      </c>
      <c r="AR87" s="7" t="n">
        <v>0.6645494779993638</v>
      </c>
      <c r="AS87" s="7" t="n">
        <v>0.7335056775360731</v>
      </c>
      <c r="AT87" s="7" t="n">
        <v>0.5580666295083304</v>
      </c>
      <c r="AU87" s="7" t="n">
        <v>0.6633133631536563</v>
      </c>
      <c r="AV87" s="7" t="n">
        <v>0.5062469553493734</v>
      </c>
      <c r="AW87" s="7" t="n">
        <v>0.4745139305712817</v>
      </c>
      <c r="AX87" s="7" t="n">
        <v>0.6027410552756732</v>
      </c>
      <c r="AY87" s="7" t="n">
        <v>-0.2781548115830905</v>
      </c>
      <c r="AZ87" s="7" t="n">
        <v>0.2170649297794996</v>
      </c>
      <c r="BA87" s="7" t="n">
        <v>0.4618675462499797</v>
      </c>
      <c r="BB87" s="7" t="n">
        <v>0.3788707923954204</v>
      </c>
      <c r="BC87" s="7" t="n">
        <v>0.04719203753165616</v>
      </c>
      <c r="BD87" s="7" t="n">
        <v>0.3690157361510877</v>
      </c>
      <c r="BE87" s="7" t="n">
        <v>0.4323895617716269</v>
      </c>
      <c r="BF87" s="7" t="n">
        <v>0.6036780499828334</v>
      </c>
      <c r="BG87" s="7" t="n">
        <v>0.6895558436604815</v>
      </c>
      <c r="BH87" s="7" t="n">
        <v>0.3159315553901412</v>
      </c>
      <c r="BI87" s="7" t="n">
        <v>0.4042671443907406</v>
      </c>
      <c r="BJ87" s="7" t="n">
        <v>0.6100447477441433</v>
      </c>
      <c r="BK87" s="7" t="n">
        <v>0.2200602593398819</v>
      </c>
      <c r="BL87" s="7" t="n">
        <v>0.02980683547259961</v>
      </c>
      <c r="BM87" s="7" t="n">
        <v>0.7569737508817795</v>
      </c>
      <c r="BN87" s="7" t="n">
        <v>0.6044787974441326</v>
      </c>
      <c r="BO87" s="7" t="n">
        <v>-0.09626626424171875</v>
      </c>
      <c r="BP87" s="7" t="n">
        <v>0.8536685734555451</v>
      </c>
      <c r="BQ87" s="7" t="n">
        <v>0.7620144379554423</v>
      </c>
      <c r="BR87" s="7" t="n">
        <v>0.3083888483881486</v>
      </c>
      <c r="BS87" s="7" t="n">
        <v>-0.3541738959300533</v>
      </c>
      <c r="BT87" s="7" t="n">
        <v>0.3249838199999799</v>
      </c>
      <c r="BU87" s="7" t="n">
        <v>0.8454653126961144</v>
      </c>
      <c r="BV87" s="7" t="n">
        <v>0.5681703281522223</v>
      </c>
      <c r="BW87" s="7" t="n">
        <v>0.7616640768635606</v>
      </c>
      <c r="BX87" s="7" t="n">
        <v>-0.1826267876485981</v>
      </c>
      <c r="BY87" s="7" t="n">
        <v>0.6013278231135925</v>
      </c>
      <c r="BZ87" s="7" t="n">
        <v>0.603254520182573</v>
      </c>
      <c r="CA87" s="7" t="n">
        <v>-0.2114887108805855</v>
      </c>
      <c r="CB87" s="7" t="n">
        <v>0.4928901726601171</v>
      </c>
      <c r="CC87" s="7" t="n">
        <v>0.4655287883403171</v>
      </c>
      <c r="CD87" s="7" t="n">
        <v>0.8760325506647836</v>
      </c>
      <c r="CE87" s="7" t="n">
        <v>0.9744885118576624</v>
      </c>
      <c r="CF87" s="7" t="n">
        <v>0.8574249169208964</v>
      </c>
      <c r="CG87" s="7" t="n">
        <v>0.147831783294485</v>
      </c>
      <c r="CH87" s="7" t="n">
        <v>0.6547694272487062</v>
      </c>
      <c r="CI87" s="7" t="n">
        <v>0.2050782418395855</v>
      </c>
      <c r="CJ87" s="7" t="n">
        <v>1</v>
      </c>
      <c r="CK87" s="7" t="n">
        <v>0.04551177553087751</v>
      </c>
      <c r="CL87" s="7" t="n">
        <v>0.7018489665189045</v>
      </c>
      <c r="CM87" s="7" t="n">
        <v>0.8036287976308263</v>
      </c>
      <c r="CN87" s="7" t="n">
        <v>0.1511343826249379</v>
      </c>
      <c r="CO87" s="7" t="n">
        <v>0.4588172930414394</v>
      </c>
      <c r="CP87" s="7" t="n">
        <v>0.8384983047376307</v>
      </c>
      <c r="CQ87" s="7" t="n">
        <v>0.2516661505010696</v>
      </c>
      <c r="CR87" s="7" t="n">
        <v>0.5184200751240736</v>
      </c>
      <c r="CS87" s="7" t="n">
        <v>0.8327761039340074</v>
      </c>
      <c r="CT87" s="7" t="n">
        <v>0.7169700667044036</v>
      </c>
      <c r="CU87" s="7" t="n">
        <v>0.3953496945998959</v>
      </c>
      <c r="CV87" s="7" t="n">
        <v>0.3293841195191237</v>
      </c>
      <c r="CW87" s="7" t="n">
        <v>0.3863429347639787</v>
      </c>
      <c r="CX87" s="7" t="n">
        <v>0.770271396967269</v>
      </c>
      <c r="CY87" s="7" t="n">
        <v>0.7042488880587542</v>
      </c>
      <c r="CZ87" s="7" t="n">
        <v>0.707859550155834</v>
      </c>
      <c r="DA87" s="7" t="n">
        <v>0.5103230928838647</v>
      </c>
      <c r="DB87" s="7" t="n">
        <v>0.7169416407606338</v>
      </c>
      <c r="DC87" s="7" t="n">
        <v>0.8426075812867698</v>
      </c>
      <c r="DD87" s="7" t="n">
        <v>0.5610202352099625</v>
      </c>
      <c r="DE87" s="7" t="n">
        <v>0.5283925123343443</v>
      </c>
      <c r="DF87" s="7" t="n">
        <v>0.6940090021620283</v>
      </c>
      <c r="DG87" s="7" t="n">
        <v>0.06484205245673785</v>
      </c>
      <c r="DH87" s="7" t="n">
        <v>-0.1776392390152538</v>
      </c>
      <c r="DI87" s="7" t="n">
        <v>0.5460629480784668</v>
      </c>
      <c r="DJ87" s="7" t="n">
        <v>0.5159184514510028</v>
      </c>
      <c r="DK87" s="7" t="n">
        <v>0.4670750723172556</v>
      </c>
      <c r="DL87" s="7" t="n">
        <v>-0.2771364471963148</v>
      </c>
      <c r="DM87" s="7" t="n">
        <v>0.3722543776432119</v>
      </c>
      <c r="DN87" s="7" t="n">
        <v>0.5230163532559409</v>
      </c>
      <c r="DO87" s="7" t="n">
        <v>0.2559492182642774</v>
      </c>
      <c r="DP87" s="7" t="n">
        <v>-0.09479753573026059</v>
      </c>
      <c r="DQ87" s="7" t="n">
        <v>0.6724924910456199</v>
      </c>
      <c r="DR87" s="7" t="n">
        <v>0.3545464653694794</v>
      </c>
      <c r="DS87" s="7" t="n">
        <v>-0.2120678924129092</v>
      </c>
      <c r="DT87" s="7" t="n">
        <v>0.7454137352371131</v>
      </c>
      <c r="DU87" s="7" t="n">
        <v>-0.3424835687009827</v>
      </c>
    </row>
    <row r="88">
      <c r="A88" s="6" t="inlineStr">
        <is>
          <t>931238.CSI</t>
        </is>
      </c>
      <c r="B88" s="6" t="inlineStr">
        <is>
          <t>中证沪深港黄金产业股票指数</t>
        </is>
      </c>
      <c r="C88" s="7" t="n">
        <v>0.2811943036998578</v>
      </c>
      <c r="D88" s="7" t="n">
        <v>0.282915659718827</v>
      </c>
      <c r="E88" s="7" t="n">
        <v>0.2976006513802954</v>
      </c>
      <c r="F88" s="7" t="n">
        <v>0.1648914079120021</v>
      </c>
      <c r="G88" s="7" t="n">
        <v>0.02488666601015246</v>
      </c>
      <c r="H88" s="7" t="n">
        <v>0.1320714873585999</v>
      </c>
      <c r="I88" s="7" t="n">
        <v>0.244989429008823</v>
      </c>
      <c r="J88" s="7" t="n">
        <v>0.2041248304241218</v>
      </c>
      <c r="K88" s="7" t="n">
        <v>0.4197474074023388</v>
      </c>
      <c r="L88" s="7" t="n">
        <v>0.1943406874018122</v>
      </c>
      <c r="M88" s="7" t="n">
        <v>0.2651570257194449</v>
      </c>
      <c r="N88" s="7" t="n">
        <v>0.321202495969326</v>
      </c>
      <c r="O88" s="7" t="n">
        <v>0.2552459414910182</v>
      </c>
      <c r="P88" s="7" t="n">
        <v>0.7860735567045685</v>
      </c>
      <c r="Q88" s="7" t="n">
        <v>0.2298051453898921</v>
      </c>
      <c r="R88" s="7" t="n">
        <v>-0.1115165399373442</v>
      </c>
      <c r="S88" s="7" t="n">
        <v>0.7672159113322258</v>
      </c>
      <c r="T88" s="7" t="n">
        <v>0.130813982991811</v>
      </c>
      <c r="U88" s="7" t="n">
        <v>0.2331536033717667</v>
      </c>
      <c r="V88" s="7" t="n">
        <v>0.225129111240949</v>
      </c>
      <c r="W88" s="7" t="n">
        <v>0.2559345339474271</v>
      </c>
      <c r="X88" s="7" t="n">
        <v>0.2333343254597829</v>
      </c>
      <c r="Y88" s="7" t="n">
        <v>0.2647428936000326</v>
      </c>
      <c r="Z88" s="7" t="n">
        <v>0.3003410673901201</v>
      </c>
      <c r="AA88" s="7" t="n">
        <v>0.264375552317808</v>
      </c>
      <c r="AB88" s="7" t="n">
        <v>-0.04241218786652629</v>
      </c>
      <c r="AC88" s="7" t="n">
        <v>0.3111105966905003</v>
      </c>
      <c r="AD88" s="7" t="n">
        <v>-0.009568149783712489</v>
      </c>
      <c r="AE88" s="7" t="n">
        <v>0.2450518857520874</v>
      </c>
      <c r="AF88" s="7" t="n">
        <v>0.1568833691920121</v>
      </c>
      <c r="AG88" s="7" t="n">
        <v>0.3544289234770089</v>
      </c>
      <c r="AH88" s="7" t="n">
        <v>0.1161008453483352</v>
      </c>
      <c r="AI88" s="7" t="n">
        <v>0.07790637317296716</v>
      </c>
      <c r="AJ88" s="7" t="n">
        <v>0.1244105341968673</v>
      </c>
      <c r="AK88" s="7" t="n">
        <v>0.2072982987294892</v>
      </c>
      <c r="AL88" s="7" t="n">
        <v>0.1701581988516289</v>
      </c>
      <c r="AM88" s="7" t="n">
        <v>0.1510953093080002</v>
      </c>
      <c r="AN88" s="7" t="n">
        <v>-0.01221680276382195</v>
      </c>
      <c r="AO88" s="7" t="n">
        <v>0.2447281443073215</v>
      </c>
      <c r="AP88" s="7" t="n">
        <v>0.1577096868152372</v>
      </c>
      <c r="AQ88" s="7" t="n">
        <v>0.08682959629852667</v>
      </c>
      <c r="AR88" s="7" t="n">
        <v>0.1732708670065768</v>
      </c>
      <c r="AS88" s="7" t="n">
        <v>0.1057406125614955</v>
      </c>
      <c r="AT88" s="7" t="n">
        <v>0.09444848136262167</v>
      </c>
      <c r="AU88" s="7" t="n">
        <v>0.2062140930573706</v>
      </c>
      <c r="AV88" s="7" t="n">
        <v>0.1045055143024078</v>
      </c>
      <c r="AW88" s="7" t="n">
        <v>-0.009357877172655774</v>
      </c>
      <c r="AX88" s="7" t="n">
        <v>0.1510094260834071</v>
      </c>
      <c r="AY88" s="7" t="n">
        <v>0.07081706899893052</v>
      </c>
      <c r="AZ88" s="7" t="n">
        <v>-0.2221809208307514</v>
      </c>
      <c r="BA88" s="7" t="n">
        <v>0.2220930439029083</v>
      </c>
      <c r="BB88" s="7" t="n">
        <v>0.07370043566717589</v>
      </c>
      <c r="BC88" s="7" t="n">
        <v>0.3093003762392166</v>
      </c>
      <c r="BD88" s="7" t="n">
        <v>0.2958760226458454</v>
      </c>
      <c r="BE88" s="7" t="n">
        <v>0.1634442682522052</v>
      </c>
      <c r="BF88" s="7" t="n">
        <v>0.06834687696370242</v>
      </c>
      <c r="BG88" s="7" t="n">
        <v>0.05940388473566171</v>
      </c>
      <c r="BH88" s="7" t="n">
        <v>0.1915905823344874</v>
      </c>
      <c r="BI88" s="7" t="n">
        <v>0.09170359828152028</v>
      </c>
      <c r="BJ88" s="7" t="n">
        <v>0.2685042321215325</v>
      </c>
      <c r="BK88" s="7" t="n">
        <v>0.2486660017497607</v>
      </c>
      <c r="BL88" s="7" t="n">
        <v>0.2438455206642295</v>
      </c>
      <c r="BM88" s="7" t="n">
        <v>0.08410347672499907</v>
      </c>
      <c r="BN88" s="7" t="n">
        <v>-0.007590576149546143</v>
      </c>
      <c r="BO88" s="7" t="n">
        <v>0.1735521595274363</v>
      </c>
      <c r="BP88" s="7" t="n">
        <v>0.09726599296727437</v>
      </c>
      <c r="BQ88" s="7" t="n">
        <v>0.05257824630369219</v>
      </c>
      <c r="BR88" s="7" t="n">
        <v>0.2602748709190416</v>
      </c>
      <c r="BS88" s="7" t="n">
        <v>0.05048536360006838</v>
      </c>
      <c r="BT88" s="7" t="n">
        <v>0.2827699163915219</v>
      </c>
      <c r="BU88" s="7" t="n">
        <v>0.06351027747521208</v>
      </c>
      <c r="BV88" s="7" t="n">
        <v>0.1310272730695938</v>
      </c>
      <c r="BW88" s="7" t="n">
        <v>0.07585387468589716</v>
      </c>
      <c r="BX88" s="7" t="n">
        <v>0.159327501731877</v>
      </c>
      <c r="BY88" s="7" t="n">
        <v>0.03938753861096368</v>
      </c>
      <c r="BZ88" s="7" t="n">
        <v>0.1529392734167629</v>
      </c>
      <c r="CA88" s="7" t="n">
        <v>0.1097375800389304</v>
      </c>
      <c r="CB88" s="7" t="n">
        <v>0.289933894551022</v>
      </c>
      <c r="CC88" s="7" t="n">
        <v>0.1027457943889437</v>
      </c>
      <c r="CD88" s="7" t="n">
        <v>0.09454436886999161</v>
      </c>
      <c r="CE88" s="7" t="n">
        <v>0.04969015160293949</v>
      </c>
      <c r="CF88" s="7" t="n">
        <v>0.1680105997326165</v>
      </c>
      <c r="CG88" s="7" t="n">
        <v>-0.0528018964277759</v>
      </c>
      <c r="CH88" s="7" t="n">
        <v>0.1116390998843548</v>
      </c>
      <c r="CI88" s="7" t="n">
        <v>0.345514570417374</v>
      </c>
      <c r="CJ88" s="7" t="n">
        <v>0.04551177553087751</v>
      </c>
      <c r="CK88" s="7" t="n">
        <v>1</v>
      </c>
      <c r="CL88" s="7" t="n">
        <v>0.1066413559777808</v>
      </c>
      <c r="CM88" s="7" t="n">
        <v>0.2324589501885282</v>
      </c>
      <c r="CN88" s="7" t="n">
        <v>0.2674267057799073</v>
      </c>
      <c r="CO88" s="7" t="n">
        <v>-0.01151503616349857</v>
      </c>
      <c r="CP88" s="7" t="n">
        <v>-0.0165589562739312</v>
      </c>
      <c r="CQ88" s="7" t="n">
        <v>0.3559655187856069</v>
      </c>
      <c r="CR88" s="7" t="n">
        <v>0.09549787546258223</v>
      </c>
      <c r="CS88" s="7" t="n">
        <v>0.1693275515432755</v>
      </c>
      <c r="CT88" s="7" t="n">
        <v>0.1197852886896747</v>
      </c>
      <c r="CU88" s="7" t="n">
        <v>0.22790934560141</v>
      </c>
      <c r="CV88" s="7" t="n">
        <v>0.03839153207745796</v>
      </c>
      <c r="CW88" s="7" t="n">
        <v>0.2233204174840232</v>
      </c>
      <c r="CX88" s="7" t="n">
        <v>0.06191126141409649</v>
      </c>
      <c r="CY88" s="7" t="n">
        <v>0.180480867669023</v>
      </c>
      <c r="CZ88" s="7" t="n">
        <v>0.1234189143314764</v>
      </c>
      <c r="DA88" s="7" t="n">
        <v>0.2291615789056476</v>
      </c>
      <c r="DB88" s="7" t="n">
        <v>0.02830616061881487</v>
      </c>
      <c r="DC88" s="7" t="n">
        <v>0.08799283357966604</v>
      </c>
      <c r="DD88" s="7" t="n">
        <v>0.1834573078285175</v>
      </c>
      <c r="DE88" s="7" t="n">
        <v>0.2027040571305786</v>
      </c>
      <c r="DF88" s="7" t="n">
        <v>0.1539298078272651</v>
      </c>
      <c r="DG88" s="7" t="n">
        <v>0.4568632036103109</v>
      </c>
      <c r="DH88" s="7" t="n">
        <v>0.1817456512193872</v>
      </c>
      <c r="DI88" s="7" t="n">
        <v>0.4609567433622947</v>
      </c>
      <c r="DJ88" s="7" t="n">
        <v>0.2061401566076312</v>
      </c>
      <c r="DK88" s="7" t="n">
        <v>0.1541290204992326</v>
      </c>
      <c r="DL88" s="7" t="n">
        <v>0.06669865986512277</v>
      </c>
      <c r="DM88" s="7" t="n">
        <v>-0.02561361341847199</v>
      </c>
      <c r="DN88" s="7" t="n">
        <v>0.1993649000835218</v>
      </c>
      <c r="DO88" s="7" t="n">
        <v>0.2523254200868091</v>
      </c>
      <c r="DP88" s="7" t="n">
        <v>0.1180486239542399</v>
      </c>
      <c r="DQ88" s="7" t="n">
        <v>0.04655262032222264</v>
      </c>
      <c r="DR88" s="7" t="n">
        <v>0.2889671629831327</v>
      </c>
      <c r="DS88" s="7" t="n">
        <v>0.1649516721020764</v>
      </c>
      <c r="DT88" s="7" t="n">
        <v>0.04633866269029314</v>
      </c>
      <c r="DU88" s="7" t="n">
        <v>0.1459229384749723</v>
      </c>
    </row>
    <row r="89">
      <c r="A89" s="6" t="inlineStr">
        <is>
          <t>931247.CSI</t>
        </is>
      </c>
      <c r="B89" s="6" t="inlineStr">
        <is>
          <t>中证信息技术应用创新产业指数</t>
        </is>
      </c>
      <c r="C89" s="7" t="n">
        <v>0.6553201835625838</v>
      </c>
      <c r="D89" s="7" t="n">
        <v>0.5661238500939533</v>
      </c>
      <c r="E89" s="7" t="n">
        <v>-0.1424092048774579</v>
      </c>
      <c r="F89" s="7" t="n">
        <v>0.3163616843544383</v>
      </c>
      <c r="G89" s="7" t="n">
        <v>0.1149677897957375</v>
      </c>
      <c r="H89" s="7" t="n">
        <v>0.3444327042268477</v>
      </c>
      <c r="I89" s="7" t="n">
        <v>-0.2346879773949088</v>
      </c>
      <c r="J89" s="7" t="n">
        <v>0.5997019104325971</v>
      </c>
      <c r="K89" s="7" t="n">
        <v>0.3105549459704175</v>
      </c>
      <c r="L89" s="7" t="n">
        <v>0.7504654196869431</v>
      </c>
      <c r="M89" s="7" t="n">
        <v>0.8367997005395085</v>
      </c>
      <c r="N89" s="7" t="n">
        <v>0.723470388772789</v>
      </c>
      <c r="O89" s="7" t="n">
        <v>0.7947643273175606</v>
      </c>
      <c r="P89" s="7" t="n">
        <v>0.3905788499832629</v>
      </c>
      <c r="Q89" s="7" t="n">
        <v>0.6172706805707558</v>
      </c>
      <c r="R89" s="7" t="n">
        <v>0.1306120112225713</v>
      </c>
      <c r="S89" s="7" t="n">
        <v>0.4040111311243781</v>
      </c>
      <c r="T89" s="7" t="n">
        <v>-0.05680156140137299</v>
      </c>
      <c r="U89" s="7" t="n">
        <v>0.8752076470584824</v>
      </c>
      <c r="V89" s="7" t="n">
        <v>0.572646644781209</v>
      </c>
      <c r="W89" s="7" t="n">
        <v>0.859281130398744</v>
      </c>
      <c r="X89" s="7" t="n">
        <v>0.7235326214078238</v>
      </c>
      <c r="Y89" s="7" t="n">
        <v>0.25146276917198</v>
      </c>
      <c r="Z89" s="7" t="n">
        <v>-0.02113105907711726</v>
      </c>
      <c r="AA89" s="7" t="n">
        <v>-0.1483234272317403</v>
      </c>
      <c r="AB89" s="7" t="n">
        <v>0.07967136806950025</v>
      </c>
      <c r="AC89" s="7" t="n">
        <v>0.2820832195440439</v>
      </c>
      <c r="AD89" s="7" t="n">
        <v>0.4212710464336731</v>
      </c>
      <c r="AE89" s="7" t="n">
        <v>0.09812108849536244</v>
      </c>
      <c r="AF89" s="7" t="n">
        <v>0.4951447398595367</v>
      </c>
      <c r="AG89" s="7" t="n">
        <v>0.2961607792911924</v>
      </c>
      <c r="AH89" s="7" t="n">
        <v>0.7716500551663265</v>
      </c>
      <c r="AI89" s="7" t="n">
        <v>0.7686463858330641</v>
      </c>
      <c r="AJ89" s="7" t="n">
        <v>0.8050144590752015</v>
      </c>
      <c r="AK89" s="7" t="n">
        <v>0.8540224923098897</v>
      </c>
      <c r="AL89" s="7" t="n">
        <v>0.2981244573925467</v>
      </c>
      <c r="AM89" s="7" t="n">
        <v>0.6526088910335049</v>
      </c>
      <c r="AN89" s="7" t="n">
        <v>0.6257273787853107</v>
      </c>
      <c r="AO89" s="7" t="n">
        <v>0.02706177344833302</v>
      </c>
      <c r="AP89" s="7" t="n">
        <v>0.3788990457590306</v>
      </c>
      <c r="AQ89" s="7" t="n">
        <v>0.7288773224362427</v>
      </c>
      <c r="AR89" s="7" t="n">
        <v>0.6142436296419334</v>
      </c>
      <c r="AS89" s="7" t="n">
        <v>0.6230107287771056</v>
      </c>
      <c r="AT89" s="7" t="n">
        <v>0.632946197445311</v>
      </c>
      <c r="AU89" s="7" t="n">
        <v>0.7783629686858649</v>
      </c>
      <c r="AV89" s="7" t="n">
        <v>0.5718577281759465</v>
      </c>
      <c r="AW89" s="7" t="n">
        <v>0.6535603021146738</v>
      </c>
      <c r="AX89" s="7" t="n">
        <v>0.6109583761914584</v>
      </c>
      <c r="AY89" s="7" t="n">
        <v>-0.236675372740646</v>
      </c>
      <c r="AZ89" s="7" t="n">
        <v>0.1884517704211215</v>
      </c>
      <c r="BA89" s="7" t="n">
        <v>0.588500702487584</v>
      </c>
      <c r="BB89" s="7" t="n">
        <v>0.4767287596163983</v>
      </c>
      <c r="BC89" s="7" t="n">
        <v>0.07345359800119863</v>
      </c>
      <c r="BD89" s="7" t="n">
        <v>0.4095853083605175</v>
      </c>
      <c r="BE89" s="7" t="n">
        <v>0.4616602576636584</v>
      </c>
      <c r="BF89" s="7" t="n">
        <v>0.6568082801869659</v>
      </c>
      <c r="BG89" s="7" t="n">
        <v>0.952813055993282</v>
      </c>
      <c r="BH89" s="7" t="n">
        <v>0.3151538405470388</v>
      </c>
      <c r="BI89" s="7" t="n">
        <v>0.4583521804420528</v>
      </c>
      <c r="BJ89" s="7" t="n">
        <v>0.6202809741165373</v>
      </c>
      <c r="BK89" s="7" t="n">
        <v>0.4278011088544403</v>
      </c>
      <c r="BL89" s="7" t="n">
        <v>0.05082281522884018</v>
      </c>
      <c r="BM89" s="7" t="n">
        <v>0.9585665559886422</v>
      </c>
      <c r="BN89" s="7" t="n">
        <v>0.5535435180894921</v>
      </c>
      <c r="BO89" s="7" t="n">
        <v>0.05991928268132929</v>
      </c>
      <c r="BP89" s="7" t="n">
        <v>0.8898283562575167</v>
      </c>
      <c r="BQ89" s="7" t="n">
        <v>0.8181486666476164</v>
      </c>
      <c r="BR89" s="7" t="n">
        <v>0.3563045437516521</v>
      </c>
      <c r="BS89" s="7" t="n">
        <v>-0.3003016935642809</v>
      </c>
      <c r="BT89" s="7" t="n">
        <v>0.3898431366756601</v>
      </c>
      <c r="BU89" s="7" t="n">
        <v>0.9459027707339318</v>
      </c>
      <c r="BV89" s="7" t="n">
        <v>0.6566623288525814</v>
      </c>
      <c r="BW89" s="7" t="n">
        <v>0.9689297369998308</v>
      </c>
      <c r="BX89" s="7" t="n">
        <v>-0.1705419177663285</v>
      </c>
      <c r="BY89" s="7" t="n">
        <v>0.8627875363691743</v>
      </c>
      <c r="BZ89" s="7" t="n">
        <v>0.6093042594159609</v>
      </c>
      <c r="CA89" s="7" t="n">
        <v>-0.1498403556118861</v>
      </c>
      <c r="CB89" s="7" t="n">
        <v>0.3517232904901872</v>
      </c>
      <c r="CC89" s="7" t="n">
        <v>0.5283817103171384</v>
      </c>
      <c r="CD89" s="7" t="n">
        <v>0.8834074808192286</v>
      </c>
      <c r="CE89" s="7" t="n">
        <v>0.7532934898716434</v>
      </c>
      <c r="CF89" s="7" t="n">
        <v>0.8670080154737418</v>
      </c>
      <c r="CG89" s="7" t="n">
        <v>0.1166593202729474</v>
      </c>
      <c r="CH89" s="7" t="n">
        <v>0.57664137782</v>
      </c>
      <c r="CI89" s="7" t="n">
        <v>0.2048421804496258</v>
      </c>
      <c r="CJ89" s="7" t="n">
        <v>0.7018489665189045</v>
      </c>
      <c r="CK89" s="7" t="n">
        <v>0.1066413559777808</v>
      </c>
      <c r="CL89" s="7" t="n">
        <v>1</v>
      </c>
      <c r="CM89" s="7" t="n">
        <v>0.8422003756319295</v>
      </c>
      <c r="CN89" s="7" t="n">
        <v>0.1716281784988388</v>
      </c>
      <c r="CO89" s="7" t="n">
        <v>0.6358654929911837</v>
      </c>
      <c r="CP89" s="7" t="n">
        <v>0.877335577370105</v>
      </c>
      <c r="CQ89" s="7" t="n">
        <v>0.2699206371046026</v>
      </c>
      <c r="CR89" s="7" t="n">
        <v>0.5983392339073573</v>
      </c>
      <c r="CS89" s="7" t="n">
        <v>0.8084375183395409</v>
      </c>
      <c r="CT89" s="7" t="n">
        <v>0.6879045341369796</v>
      </c>
      <c r="CU89" s="7" t="n">
        <v>0.6993557474934399</v>
      </c>
      <c r="CV89" s="7" t="n">
        <v>0.4421740940138932</v>
      </c>
      <c r="CW89" s="7" t="n">
        <v>0.7231976171179774</v>
      </c>
      <c r="CX89" s="7" t="n">
        <v>0.7678895238538315</v>
      </c>
      <c r="CY89" s="7" t="n">
        <v>0.8078662117702829</v>
      </c>
      <c r="CZ89" s="7" t="n">
        <v>0.7749083919794549</v>
      </c>
      <c r="DA89" s="7" t="n">
        <v>0.7914019665237026</v>
      </c>
      <c r="DB89" s="7" t="n">
        <v>0.7562556873128014</v>
      </c>
      <c r="DC89" s="7" t="n">
        <v>0.7860315655345101</v>
      </c>
      <c r="DD89" s="7" t="n">
        <v>0.547489244797725</v>
      </c>
      <c r="DE89" s="7" t="n">
        <v>0.7965910482908346</v>
      </c>
      <c r="DF89" s="7" t="n">
        <v>0.952377518912863</v>
      </c>
      <c r="DG89" s="7" t="n">
        <v>0.05154911791998049</v>
      </c>
      <c r="DH89" s="7" t="n">
        <v>-0.09938186952082388</v>
      </c>
      <c r="DI89" s="7" t="n">
        <v>0.4924577531245046</v>
      </c>
      <c r="DJ89" s="7" t="n">
        <v>0.7884987603974972</v>
      </c>
      <c r="DK89" s="7" t="n">
        <v>0.4389421886674141</v>
      </c>
      <c r="DL89" s="7" t="n">
        <v>-0.2353252354731481</v>
      </c>
      <c r="DM89" s="7" t="n">
        <v>0.538014385913913</v>
      </c>
      <c r="DN89" s="7" t="n">
        <v>0.795313547959868</v>
      </c>
      <c r="DO89" s="7" t="n">
        <v>0.2120797691707122</v>
      </c>
      <c r="DP89" s="7" t="n">
        <v>-0.008114246262155927</v>
      </c>
      <c r="DQ89" s="7" t="n">
        <v>0.9702852241937385</v>
      </c>
      <c r="DR89" s="7" t="n">
        <v>0.5382485508368062</v>
      </c>
      <c r="DS89" s="7" t="n">
        <v>-0.2255029947822419</v>
      </c>
      <c r="DT89" s="7" t="n">
        <v>0.7912710788060647</v>
      </c>
      <c r="DU89" s="7" t="n">
        <v>-0.3026802732055024</v>
      </c>
    </row>
    <row r="90">
      <c r="A90" s="6" t="inlineStr">
        <is>
          <t>931380.CSI</t>
        </is>
      </c>
      <c r="B90" s="6" t="inlineStr">
        <is>
          <t>中证科技50指数</t>
        </is>
      </c>
      <c r="C90" s="7" t="n">
        <v>0.7320676129878551</v>
      </c>
      <c r="D90" s="7" t="n">
        <v>0.7055279869360499</v>
      </c>
      <c r="E90" s="7" t="n">
        <v>-0.05153104482015224</v>
      </c>
      <c r="F90" s="7" t="n">
        <v>0.4619877546369301</v>
      </c>
      <c r="G90" s="7" t="n">
        <v>0.1700272739961886</v>
      </c>
      <c r="H90" s="7" t="n">
        <v>0.563193384165838</v>
      </c>
      <c r="I90" s="7" t="n">
        <v>-0.1459985492440294</v>
      </c>
      <c r="J90" s="7" t="n">
        <v>0.7568386797335455</v>
      </c>
      <c r="K90" s="7" t="n">
        <v>0.3732037092227668</v>
      </c>
      <c r="L90" s="7" t="n">
        <v>0.7935872570318043</v>
      </c>
      <c r="M90" s="7" t="n">
        <v>0.9157088457348894</v>
      </c>
      <c r="N90" s="7" t="n">
        <v>0.7936221614747733</v>
      </c>
      <c r="O90" s="7" t="n">
        <v>0.8211925169236529</v>
      </c>
      <c r="P90" s="7" t="n">
        <v>0.4880824530004754</v>
      </c>
      <c r="Q90" s="7" t="n">
        <v>0.6666864995334627</v>
      </c>
      <c r="R90" s="7" t="n">
        <v>0.3069485353611358</v>
      </c>
      <c r="S90" s="7" t="n">
        <v>0.4948296469856537</v>
      </c>
      <c r="T90" s="7" t="n">
        <v>0.0444257316840698</v>
      </c>
      <c r="U90" s="7" t="n">
        <v>0.8352851374659835</v>
      </c>
      <c r="V90" s="7" t="n">
        <v>0.7487363158100194</v>
      </c>
      <c r="W90" s="7" t="n">
        <v>0.8764358906281448</v>
      </c>
      <c r="X90" s="7" t="n">
        <v>0.8398963590035748</v>
      </c>
      <c r="Y90" s="7" t="n">
        <v>0.4715684811126368</v>
      </c>
      <c r="Z90" s="7" t="n">
        <v>0.08418377771413868</v>
      </c>
      <c r="AA90" s="7" t="n">
        <v>-0.08148075486952773</v>
      </c>
      <c r="AB90" s="7" t="n">
        <v>0.2536448001941191</v>
      </c>
      <c r="AC90" s="7" t="n">
        <v>0.4558011094071879</v>
      </c>
      <c r="AD90" s="7" t="n">
        <v>0.3749365968613714</v>
      </c>
      <c r="AE90" s="7" t="n">
        <v>0.1404362895700565</v>
      </c>
      <c r="AF90" s="7" t="n">
        <v>0.6350237468133801</v>
      </c>
      <c r="AG90" s="7" t="n">
        <v>0.4616435977067476</v>
      </c>
      <c r="AH90" s="7" t="n">
        <v>0.8870988334886069</v>
      </c>
      <c r="AI90" s="7" t="n">
        <v>0.8919705859436462</v>
      </c>
      <c r="AJ90" s="7" t="n">
        <v>0.8552625478975151</v>
      </c>
      <c r="AK90" s="7" t="n">
        <v>0.8002128140287844</v>
      </c>
      <c r="AL90" s="7" t="n">
        <v>0.4466428656930178</v>
      </c>
      <c r="AM90" s="7" t="n">
        <v>0.824857987581736</v>
      </c>
      <c r="AN90" s="7" t="n">
        <v>0.6569007352941798</v>
      </c>
      <c r="AO90" s="7" t="n">
        <v>0.00421795479212265</v>
      </c>
      <c r="AP90" s="7" t="n">
        <v>0.4704537972111366</v>
      </c>
      <c r="AQ90" s="7" t="n">
        <v>0.864386235175848</v>
      </c>
      <c r="AR90" s="7" t="n">
        <v>0.7049729973050048</v>
      </c>
      <c r="AS90" s="7" t="n">
        <v>0.807419075765701</v>
      </c>
      <c r="AT90" s="7" t="n">
        <v>0.627307404903044</v>
      </c>
      <c r="AU90" s="7" t="n">
        <v>0.7189946566687753</v>
      </c>
      <c r="AV90" s="7" t="n">
        <v>0.5886017423500278</v>
      </c>
      <c r="AW90" s="7" t="n">
        <v>0.6738671224216828</v>
      </c>
      <c r="AX90" s="7" t="n">
        <v>0.6773439628543866</v>
      </c>
      <c r="AY90" s="7" t="n">
        <v>-0.184924768680562</v>
      </c>
      <c r="AZ90" s="7" t="n">
        <v>0.3088485498462064</v>
      </c>
      <c r="BA90" s="7" t="n">
        <v>0.6291969558682511</v>
      </c>
      <c r="BB90" s="7" t="n">
        <v>0.4626324016039642</v>
      </c>
      <c r="BC90" s="7" t="n">
        <v>0.08595487985131309</v>
      </c>
      <c r="BD90" s="7" t="n">
        <v>0.6172584395176851</v>
      </c>
      <c r="BE90" s="7" t="n">
        <v>0.6383948168388731</v>
      </c>
      <c r="BF90" s="7" t="n">
        <v>0.6472858635563981</v>
      </c>
      <c r="BG90" s="7" t="n">
        <v>0.8542525484261365</v>
      </c>
      <c r="BH90" s="7" t="n">
        <v>0.3374713138322604</v>
      </c>
      <c r="BI90" s="7" t="n">
        <v>0.4373715777602605</v>
      </c>
      <c r="BJ90" s="7" t="n">
        <v>0.633632515384704</v>
      </c>
      <c r="BK90" s="7" t="n">
        <v>0.4191742382020182</v>
      </c>
      <c r="BL90" s="7" t="n">
        <v>0.1905732156134715</v>
      </c>
      <c r="BM90" s="7" t="n">
        <v>0.8823725656974132</v>
      </c>
      <c r="BN90" s="7" t="n">
        <v>0.6117006151521359</v>
      </c>
      <c r="BO90" s="7" t="n">
        <v>0.07501022704729332</v>
      </c>
      <c r="BP90" s="7" t="n">
        <v>0.9260382904895471</v>
      </c>
      <c r="BQ90" s="7" t="n">
        <v>0.8296308749537429</v>
      </c>
      <c r="BR90" s="7" t="n">
        <v>0.4858341506031231</v>
      </c>
      <c r="BS90" s="7" t="n">
        <v>-0.1807606308631335</v>
      </c>
      <c r="BT90" s="7" t="n">
        <v>0.4988850102902238</v>
      </c>
      <c r="BU90" s="7" t="n">
        <v>0.881324251883483</v>
      </c>
      <c r="BV90" s="7" t="n">
        <v>0.612913359745989</v>
      </c>
      <c r="BW90" s="7" t="n">
        <v>0.8509882524071651</v>
      </c>
      <c r="BX90" s="7" t="n">
        <v>-0.04288514468206711</v>
      </c>
      <c r="BY90" s="7" t="n">
        <v>0.7218788006915186</v>
      </c>
      <c r="BZ90" s="7" t="n">
        <v>0.6799267725306042</v>
      </c>
      <c r="CA90" s="7" t="n">
        <v>-0.1206367590877982</v>
      </c>
      <c r="CB90" s="7" t="n">
        <v>0.5089374588618487</v>
      </c>
      <c r="CC90" s="7" t="n">
        <v>0.5388413615353416</v>
      </c>
      <c r="CD90" s="7" t="n">
        <v>0.9210788033085804</v>
      </c>
      <c r="CE90" s="7" t="n">
        <v>0.8447161940302843</v>
      </c>
      <c r="CF90" s="7" t="n">
        <v>0.9658045001675758</v>
      </c>
      <c r="CG90" s="7" t="n">
        <v>0.2921613152122488</v>
      </c>
      <c r="CH90" s="7" t="n">
        <v>0.6482510863895375</v>
      </c>
      <c r="CI90" s="7" t="n">
        <v>0.364594497828878</v>
      </c>
      <c r="CJ90" s="7" t="n">
        <v>0.8036287976308263</v>
      </c>
      <c r="CK90" s="7" t="n">
        <v>0.2324589501885282</v>
      </c>
      <c r="CL90" s="7" t="n">
        <v>0.8422003756319295</v>
      </c>
      <c r="CM90" s="7" t="n">
        <v>1</v>
      </c>
      <c r="CN90" s="7" t="n">
        <v>0.2864966930075155</v>
      </c>
      <c r="CO90" s="7" t="n">
        <v>0.6658473109982068</v>
      </c>
      <c r="CP90" s="7" t="n">
        <v>0.824256209800421</v>
      </c>
      <c r="CQ90" s="7" t="n">
        <v>0.4635468081010287</v>
      </c>
      <c r="CR90" s="7" t="n">
        <v>0.5953444434279281</v>
      </c>
      <c r="CS90" s="7" t="n">
        <v>0.9620773685855611</v>
      </c>
      <c r="CT90" s="7" t="n">
        <v>0.7430916215076192</v>
      </c>
      <c r="CU90" s="7" t="n">
        <v>0.6596896348631491</v>
      </c>
      <c r="CV90" s="7" t="n">
        <v>0.3934895218479413</v>
      </c>
      <c r="CW90" s="7" t="n">
        <v>0.6956549151600123</v>
      </c>
      <c r="CX90" s="7" t="n">
        <v>0.7665988687314576</v>
      </c>
      <c r="CY90" s="7" t="n">
        <v>0.7374876396411819</v>
      </c>
      <c r="CZ90" s="7" t="n">
        <v>0.7895790038476113</v>
      </c>
      <c r="DA90" s="7" t="n">
        <v>0.82033992471502</v>
      </c>
      <c r="DB90" s="7" t="n">
        <v>0.7558426065859617</v>
      </c>
      <c r="DC90" s="7" t="n">
        <v>0.8556177530820219</v>
      </c>
      <c r="DD90" s="7" t="n">
        <v>0.6329074142922446</v>
      </c>
      <c r="DE90" s="7" t="n">
        <v>0.8234877760204151</v>
      </c>
      <c r="DF90" s="7" t="n">
        <v>0.9009345289938985</v>
      </c>
      <c r="DG90" s="7" t="n">
        <v>0.1693773956166483</v>
      </c>
      <c r="DH90" s="7" t="n">
        <v>-0.0164228646286368</v>
      </c>
      <c r="DI90" s="7" t="n">
        <v>0.5433817848588349</v>
      </c>
      <c r="DJ90" s="7" t="n">
        <v>0.814125955884921</v>
      </c>
      <c r="DK90" s="7" t="n">
        <v>0.5433578563858452</v>
      </c>
      <c r="DL90" s="7" t="n">
        <v>-0.1849631765939226</v>
      </c>
      <c r="DM90" s="7" t="n">
        <v>0.5817433415219511</v>
      </c>
      <c r="DN90" s="7" t="n">
        <v>0.8088469639142879</v>
      </c>
      <c r="DO90" s="7" t="n">
        <v>0.1632028574727266</v>
      </c>
      <c r="DP90" s="7" t="n">
        <v>-0.09595289922799556</v>
      </c>
      <c r="DQ90" s="7" t="n">
        <v>0.8264455433921697</v>
      </c>
      <c r="DR90" s="7" t="n">
        <v>0.53609896349885</v>
      </c>
      <c r="DS90" s="7" t="n">
        <v>-0.1215347285763408</v>
      </c>
      <c r="DT90" s="7" t="n">
        <v>0.7939231427916716</v>
      </c>
      <c r="DU90" s="7" t="n">
        <v>-0.1749342912798557</v>
      </c>
    </row>
    <row r="91">
      <c r="A91" s="6" t="inlineStr">
        <is>
          <t>931409.CSI</t>
        </is>
      </c>
      <c r="B91" s="6" t="inlineStr">
        <is>
          <t>中证沪港深创新药产业指数</t>
        </is>
      </c>
      <c r="C91" s="7" t="n">
        <v>0.2824014099081804</v>
      </c>
      <c r="D91" s="7" t="n">
        <v>0.1924676455383137</v>
      </c>
      <c r="E91" s="7" t="n">
        <v>0.1329722794659939</v>
      </c>
      <c r="F91" s="7" t="n">
        <v>0.1257778799173485</v>
      </c>
      <c r="G91" s="7" t="n">
        <v>0.1081142058661607</v>
      </c>
      <c r="H91" s="7" t="n">
        <v>0.512746182320127</v>
      </c>
      <c r="I91" s="7" t="n">
        <v>0.09676838104082508</v>
      </c>
      <c r="J91" s="7" t="n">
        <v>0.2360892315294518</v>
      </c>
      <c r="K91" s="7" t="n">
        <v>0.8075062273445933</v>
      </c>
      <c r="L91" s="7" t="n">
        <v>0.1385912214402469</v>
      </c>
      <c r="M91" s="7" t="n">
        <v>0.2309921280755797</v>
      </c>
      <c r="N91" s="7" t="n">
        <v>0.4262396447528838</v>
      </c>
      <c r="O91" s="7" t="n">
        <v>0.3950915506127253</v>
      </c>
      <c r="P91" s="7" t="n">
        <v>0.2255177934037934</v>
      </c>
      <c r="Q91" s="7" t="n">
        <v>0.2218509554590345</v>
      </c>
      <c r="R91" s="7" t="n">
        <v>0.06876690638473237</v>
      </c>
      <c r="S91" s="7" t="n">
        <v>0.2286839188583983</v>
      </c>
      <c r="T91" s="7" t="n">
        <v>0.004142674288285916</v>
      </c>
      <c r="U91" s="7" t="n">
        <v>0.3276203882627006</v>
      </c>
      <c r="V91" s="7" t="n">
        <v>0.214079722357059</v>
      </c>
      <c r="W91" s="7" t="n">
        <v>0.3155146472408394</v>
      </c>
      <c r="X91" s="7" t="n">
        <v>0.2768982660137827</v>
      </c>
      <c r="Y91" s="7" t="n">
        <v>0.7819409260559699</v>
      </c>
      <c r="Z91" s="7" t="n">
        <v>0.2177248396506492</v>
      </c>
      <c r="AA91" s="7" t="n">
        <v>-0.03081497715948112</v>
      </c>
      <c r="AB91" s="7" t="n">
        <v>0.1329909262615553</v>
      </c>
      <c r="AC91" s="7" t="n">
        <v>0.8250264312076975</v>
      </c>
      <c r="AD91" s="7" t="n">
        <v>0.06320824824562099</v>
      </c>
      <c r="AE91" s="7" t="n">
        <v>0.3230467547042561</v>
      </c>
      <c r="AF91" s="7" t="n">
        <v>0.1245566255634519</v>
      </c>
      <c r="AG91" s="7" t="n">
        <v>0.8467151275518445</v>
      </c>
      <c r="AH91" s="7" t="n">
        <v>0.2578853931334569</v>
      </c>
      <c r="AI91" s="7" t="n">
        <v>0.2316097627341266</v>
      </c>
      <c r="AJ91" s="7" t="n">
        <v>0.2228150227303426</v>
      </c>
      <c r="AK91" s="7" t="n">
        <v>0.3390052751156089</v>
      </c>
      <c r="AL91" s="7" t="n">
        <v>0.1983172165495997</v>
      </c>
      <c r="AM91" s="7" t="n">
        <v>0.2786679574528148</v>
      </c>
      <c r="AN91" s="7" t="n">
        <v>0.1167184033164792</v>
      </c>
      <c r="AO91" s="7" t="n">
        <v>-0.1426085594657276</v>
      </c>
      <c r="AP91" s="7" t="n">
        <v>0.7385282044581394</v>
      </c>
      <c r="AQ91" s="7" t="n">
        <v>0.2234736815401605</v>
      </c>
      <c r="AR91" s="7" t="n">
        <v>0.1705940692433399</v>
      </c>
      <c r="AS91" s="7" t="n">
        <v>0.2637852729311365</v>
      </c>
      <c r="AT91" s="7" t="n">
        <v>-0.07430188003329002</v>
      </c>
      <c r="AU91" s="7" t="n">
        <v>0.1875377248448054</v>
      </c>
      <c r="AV91" s="7" t="n">
        <v>-0.09875469198032956</v>
      </c>
      <c r="AW91" s="7" t="n">
        <v>0.1319183446752959</v>
      </c>
      <c r="AX91" s="7" t="n">
        <v>0.3093120626847528</v>
      </c>
      <c r="AY91" s="7" t="n">
        <v>0.07228686463669259</v>
      </c>
      <c r="AZ91" s="7" t="n">
        <v>-0.05319267204292037</v>
      </c>
      <c r="BA91" s="7" t="n">
        <v>0.5552153769106456</v>
      </c>
      <c r="BB91" s="7" t="n">
        <v>0.08070644403387708</v>
      </c>
      <c r="BC91" s="7" t="n">
        <v>0.1096198992006102</v>
      </c>
      <c r="BD91" s="7" t="n">
        <v>0.2518984039167108</v>
      </c>
      <c r="BE91" s="7" t="n">
        <v>0.2152546436761023</v>
      </c>
      <c r="BF91" s="7" t="n">
        <v>0.1771723018983395</v>
      </c>
      <c r="BG91" s="7" t="n">
        <v>0.1478671053396922</v>
      </c>
      <c r="BH91" s="7" t="n">
        <v>0.1070229005617641</v>
      </c>
      <c r="BI91" s="7" t="n">
        <v>0.008838626492589433</v>
      </c>
      <c r="BJ91" s="7" t="n">
        <v>0.2307217075141655</v>
      </c>
      <c r="BK91" s="7" t="n">
        <v>0.06688325152089591</v>
      </c>
      <c r="BL91" s="7" t="n">
        <v>0.5306759705905302</v>
      </c>
      <c r="BM91" s="7" t="n">
        <v>0.1595566591532849</v>
      </c>
      <c r="BN91" s="7" t="n">
        <v>0.1049154870890302</v>
      </c>
      <c r="BO91" s="7" t="n">
        <v>0.2943184647559139</v>
      </c>
      <c r="BP91" s="7" t="n">
        <v>0.1682466152002403</v>
      </c>
      <c r="BQ91" s="7" t="n">
        <v>0.2347214951057404</v>
      </c>
      <c r="BR91" s="7" t="n">
        <v>0.8186135660819405</v>
      </c>
      <c r="BS91" s="7" t="n">
        <v>-0.003256041592091967</v>
      </c>
      <c r="BT91" s="7" t="n">
        <v>0.8480271280934165</v>
      </c>
      <c r="BU91" s="7" t="n">
        <v>0.1518759143945952</v>
      </c>
      <c r="BV91" s="7" t="n">
        <v>0.1884523520417687</v>
      </c>
      <c r="BW91" s="7" t="n">
        <v>0.1684668405102474</v>
      </c>
      <c r="BX91" s="7" t="n">
        <v>0.171195966724683</v>
      </c>
      <c r="BY91" s="7" t="n">
        <v>0.1696035619108207</v>
      </c>
      <c r="BZ91" s="7" t="n">
        <v>0.308885520530232</v>
      </c>
      <c r="CA91" s="7" t="n">
        <v>0.1451208892184318</v>
      </c>
      <c r="CB91" s="7" t="n">
        <v>0.351633926855171</v>
      </c>
      <c r="CC91" s="7" t="n">
        <v>-0.1184322057593916</v>
      </c>
      <c r="CD91" s="7" t="n">
        <v>0.1639991613464541</v>
      </c>
      <c r="CE91" s="7" t="n">
        <v>0.1593660201176064</v>
      </c>
      <c r="CF91" s="7" t="n">
        <v>0.2418126391473408</v>
      </c>
      <c r="CG91" s="7" t="n">
        <v>0.06686541932924411</v>
      </c>
      <c r="CH91" s="7" t="n">
        <v>0.07306175072101166</v>
      </c>
      <c r="CI91" s="7" t="n">
        <v>0.9081170046604257</v>
      </c>
      <c r="CJ91" s="7" t="n">
        <v>0.1511343826249379</v>
      </c>
      <c r="CK91" s="7" t="n">
        <v>0.2674267057799073</v>
      </c>
      <c r="CL91" s="7" t="n">
        <v>0.1716281784988388</v>
      </c>
      <c r="CM91" s="7" t="n">
        <v>0.2864966930075155</v>
      </c>
      <c r="CN91" s="7" t="n">
        <v>1</v>
      </c>
      <c r="CO91" s="7" t="n">
        <v>0.1290634607721953</v>
      </c>
      <c r="CP91" s="7" t="n">
        <v>0.1498971835962578</v>
      </c>
      <c r="CQ91" s="7" t="n">
        <v>0.8041719801356944</v>
      </c>
      <c r="CR91" s="7" t="n">
        <v>-0.08800115463077218</v>
      </c>
      <c r="CS91" s="7" t="n">
        <v>0.2410984794122642</v>
      </c>
      <c r="CT91" s="7" t="n">
        <v>0.2338063722241119</v>
      </c>
      <c r="CU91" s="7" t="n">
        <v>0.1364784224811363</v>
      </c>
      <c r="CV91" s="7" t="n">
        <v>0.1188320863821903</v>
      </c>
      <c r="CW91" s="7" t="n">
        <v>0.1268516572212765</v>
      </c>
      <c r="CX91" s="7" t="n">
        <v>0.2102837461084869</v>
      </c>
      <c r="CY91" s="7" t="n">
        <v>0.3111302105089015</v>
      </c>
      <c r="CZ91" s="7" t="n">
        <v>0.01220664544304142</v>
      </c>
      <c r="DA91" s="7" t="n">
        <v>0.1425590728813503</v>
      </c>
      <c r="DB91" s="7" t="n">
        <v>0.1777550920247997</v>
      </c>
      <c r="DC91" s="7" t="n">
        <v>0.1664659194452367</v>
      </c>
      <c r="DD91" s="7" t="n">
        <v>0.2897889800849828</v>
      </c>
      <c r="DE91" s="7" t="n">
        <v>0.1437203847418047</v>
      </c>
      <c r="DF91" s="7" t="n">
        <v>0.143736415614464</v>
      </c>
      <c r="DG91" s="7" t="n">
        <v>0.3195668520184201</v>
      </c>
      <c r="DH91" s="7" t="n">
        <v>-0.1457713860981547</v>
      </c>
      <c r="DI91" s="7" t="n">
        <v>0.179154868082221</v>
      </c>
      <c r="DJ91" s="7" t="n">
        <v>0.1416379545731546</v>
      </c>
      <c r="DK91" s="7" t="n">
        <v>0.3590407477656967</v>
      </c>
      <c r="DL91" s="7" t="n">
        <v>0.06775712788481966</v>
      </c>
      <c r="DM91" s="7" t="n">
        <v>0.1379556497408472</v>
      </c>
      <c r="DN91" s="7" t="n">
        <v>0.1486287391411584</v>
      </c>
      <c r="DO91" s="7" t="n">
        <v>-0.09177417170678311</v>
      </c>
      <c r="DP91" s="7" t="n">
        <v>-0.08276462383739251</v>
      </c>
      <c r="DQ91" s="7" t="n">
        <v>0.1520492940788504</v>
      </c>
      <c r="DR91" s="7" t="n">
        <v>0.4778331434666337</v>
      </c>
      <c r="DS91" s="7" t="n">
        <v>0.116241658144203</v>
      </c>
      <c r="DT91" s="7" t="n">
        <v>0.1732227674521728</v>
      </c>
      <c r="DU91" s="7" t="n">
        <v>0.05428911251330041</v>
      </c>
    </row>
    <row r="92">
      <c r="A92" s="6" t="inlineStr">
        <is>
          <t>931412.CSI</t>
        </is>
      </c>
      <c r="B92" s="6" t="inlineStr">
        <is>
          <t>中证证券公司30指数</t>
        </is>
      </c>
      <c r="C92" s="7" t="n">
        <v>0.7592645932125641</v>
      </c>
      <c r="D92" s="7" t="n">
        <v>0.7702934780065521</v>
      </c>
      <c r="E92" s="7" t="n">
        <v>0.2049056563276333</v>
      </c>
      <c r="F92" s="7" t="n">
        <v>0.6904868412934939</v>
      </c>
      <c r="G92" s="7" t="n">
        <v>0.5768189803432973</v>
      </c>
      <c r="H92" s="7" t="n">
        <v>0.5018533880228312</v>
      </c>
      <c r="I92" s="7" t="n">
        <v>0.09552872964969557</v>
      </c>
      <c r="J92" s="7" t="n">
        <v>0.8195410108102769</v>
      </c>
      <c r="K92" s="7" t="n">
        <v>0.1804032926133426</v>
      </c>
      <c r="L92" s="7" t="n">
        <v>0.48141281946105</v>
      </c>
      <c r="M92" s="7" t="n">
        <v>0.6085485657186871</v>
      </c>
      <c r="N92" s="7" t="n">
        <v>0.4098521705378693</v>
      </c>
      <c r="O92" s="7" t="n">
        <v>0.509595913083296</v>
      </c>
      <c r="P92" s="7" t="n">
        <v>0.3574471344511524</v>
      </c>
      <c r="Q92" s="7" t="n">
        <v>0.5633116072273101</v>
      </c>
      <c r="R92" s="7" t="n">
        <v>0.4051757767260618</v>
      </c>
      <c r="S92" s="7" t="n">
        <v>0.3603637488507502</v>
      </c>
      <c r="T92" s="7" t="n">
        <v>0.3057810324360978</v>
      </c>
      <c r="U92" s="7" t="n">
        <v>0.6375324174620349</v>
      </c>
      <c r="V92" s="7" t="n">
        <v>0.7690496918345645</v>
      </c>
      <c r="W92" s="7" t="n">
        <v>0.7299793015542765</v>
      </c>
      <c r="X92" s="7" t="n">
        <v>0.8319683616716957</v>
      </c>
      <c r="Y92" s="7" t="n">
        <v>0.3386864631748112</v>
      </c>
      <c r="Z92" s="7" t="n">
        <v>0.3206670233532494</v>
      </c>
      <c r="AA92" s="7" t="n">
        <v>0.008974978266569709</v>
      </c>
      <c r="AB92" s="7" t="n">
        <v>0.4166275263966623</v>
      </c>
      <c r="AC92" s="7" t="n">
        <v>0.3159750614115293</v>
      </c>
      <c r="AD92" s="7" t="n">
        <v>0.5185297743614182</v>
      </c>
      <c r="AE92" s="7" t="n">
        <v>0.3201854758151533</v>
      </c>
      <c r="AF92" s="7" t="n">
        <v>0.6322258250811047</v>
      </c>
      <c r="AG92" s="7" t="n">
        <v>0.2987685518701361</v>
      </c>
      <c r="AH92" s="7" t="n">
        <v>0.7716601941738928</v>
      </c>
      <c r="AI92" s="7" t="n">
        <v>0.7619195423772271</v>
      </c>
      <c r="AJ92" s="7" t="n">
        <v>0.7374973432587432</v>
      </c>
      <c r="AK92" s="7" t="n">
        <v>0.5994802797361485</v>
      </c>
      <c r="AL92" s="7" t="n">
        <v>0.5175191935385919</v>
      </c>
      <c r="AM92" s="7" t="n">
        <v>0.7461166955545877</v>
      </c>
      <c r="AN92" s="7" t="n">
        <v>0.9949124749194418</v>
      </c>
      <c r="AO92" s="7" t="n">
        <v>0.05052664988423541</v>
      </c>
      <c r="AP92" s="7" t="n">
        <v>0.3437312329955408</v>
      </c>
      <c r="AQ92" s="7" t="n">
        <v>0.7645107307071617</v>
      </c>
      <c r="AR92" s="7" t="n">
        <v>0.6281321226859415</v>
      </c>
      <c r="AS92" s="7" t="n">
        <v>0.7385140805896914</v>
      </c>
      <c r="AT92" s="7" t="n">
        <v>0.5046549543681201</v>
      </c>
      <c r="AU92" s="7" t="n">
        <v>0.5319585054560776</v>
      </c>
      <c r="AV92" s="7" t="n">
        <v>0.4873706066654427</v>
      </c>
      <c r="AW92" s="7" t="n">
        <v>0.9975359745431558</v>
      </c>
      <c r="AX92" s="7" t="n">
        <v>0.5989001758266239</v>
      </c>
      <c r="AY92" s="7" t="n">
        <v>0.09337288847090318</v>
      </c>
      <c r="AZ92" s="7" t="n">
        <v>0.4001545848760012</v>
      </c>
      <c r="BA92" s="7" t="n">
        <v>0.5148703238706017</v>
      </c>
      <c r="BB92" s="7" t="n">
        <v>0.6210099712506696</v>
      </c>
      <c r="BC92" s="7" t="n">
        <v>0.1893120743400039</v>
      </c>
      <c r="BD92" s="7" t="n">
        <v>0.6895957962687229</v>
      </c>
      <c r="BE92" s="7" t="n">
        <v>0.7657167063564304</v>
      </c>
      <c r="BF92" s="7" t="n">
        <v>0.5899874502257695</v>
      </c>
      <c r="BG92" s="7" t="n">
        <v>0.737368357953298</v>
      </c>
      <c r="BH92" s="7" t="n">
        <v>0.3988392294160211</v>
      </c>
      <c r="BI92" s="7" t="n">
        <v>0.5483484686090948</v>
      </c>
      <c r="BJ92" s="7" t="n">
        <v>0.6020018812789305</v>
      </c>
      <c r="BK92" s="7" t="n">
        <v>0.3821146142211861</v>
      </c>
      <c r="BL92" s="7" t="n">
        <v>0.2594111970648227</v>
      </c>
      <c r="BM92" s="7" t="n">
        <v>0.7137953979307161</v>
      </c>
      <c r="BN92" s="7" t="n">
        <v>0.5629143056323379</v>
      </c>
      <c r="BO92" s="7" t="n">
        <v>0.3108315440286148</v>
      </c>
      <c r="BP92" s="7" t="n">
        <v>0.5563434542157492</v>
      </c>
      <c r="BQ92" s="7" t="n">
        <v>0.5541762835286032</v>
      </c>
      <c r="BR92" s="7" t="n">
        <v>0.3277182751172035</v>
      </c>
      <c r="BS92" s="7" t="n">
        <v>0.1288578512562373</v>
      </c>
      <c r="BT92" s="7" t="n">
        <v>0.3221693030571292</v>
      </c>
      <c r="BU92" s="7" t="n">
        <v>0.5916393727917832</v>
      </c>
      <c r="BV92" s="7" t="n">
        <v>0.4023785772878296</v>
      </c>
      <c r="BW92" s="7" t="n">
        <v>0.6236814869738793</v>
      </c>
      <c r="BX92" s="7" t="n">
        <v>0.2855669142607493</v>
      </c>
      <c r="BY92" s="7" t="n">
        <v>0.8025636169202238</v>
      </c>
      <c r="BZ92" s="7" t="n">
        <v>0.5978964488088279</v>
      </c>
      <c r="CA92" s="7" t="n">
        <v>0.2107704667827219</v>
      </c>
      <c r="CB92" s="7" t="n">
        <v>0.5158309477601263</v>
      </c>
      <c r="CC92" s="7" t="n">
        <v>0.4389746307749878</v>
      </c>
      <c r="CD92" s="7" t="n">
        <v>0.5551772324235561</v>
      </c>
      <c r="CE92" s="7" t="n">
        <v>0.4827291565719015</v>
      </c>
      <c r="CF92" s="7" t="n">
        <v>0.6217050745986447</v>
      </c>
      <c r="CG92" s="7" t="n">
        <v>0.4123377412733541</v>
      </c>
      <c r="CH92" s="7" t="n">
        <v>0.4822023140262101</v>
      </c>
      <c r="CI92" s="7" t="n">
        <v>0.1586555896168539</v>
      </c>
      <c r="CJ92" s="7" t="n">
        <v>0.4588172930414394</v>
      </c>
      <c r="CK92" s="7" t="n">
        <v>-0.01151503616349857</v>
      </c>
      <c r="CL92" s="7" t="n">
        <v>0.6358654929911837</v>
      </c>
      <c r="CM92" s="7" t="n">
        <v>0.6658473109982068</v>
      </c>
      <c r="CN92" s="7" t="n">
        <v>0.1290634607721953</v>
      </c>
      <c r="CO92" s="7" t="n">
        <v>1</v>
      </c>
      <c r="CP92" s="7" t="n">
        <v>0.6080731116273631</v>
      </c>
      <c r="CQ92" s="7" t="n">
        <v>0.2716120394460006</v>
      </c>
      <c r="CR92" s="7" t="n">
        <v>0.4798786655997475</v>
      </c>
      <c r="CS92" s="7" t="n">
        <v>0.6259310574908584</v>
      </c>
      <c r="CT92" s="7" t="n">
        <v>0.617203934927439</v>
      </c>
      <c r="CU92" s="7" t="n">
        <v>0.4175065805134067</v>
      </c>
      <c r="CV92" s="7" t="n">
        <v>0.5366632584465085</v>
      </c>
      <c r="CW92" s="7" t="n">
        <v>0.4308835409782399</v>
      </c>
      <c r="CX92" s="7" t="n">
        <v>0.5365528724756264</v>
      </c>
      <c r="CY92" s="7" t="n">
        <v>0.552618300377973</v>
      </c>
      <c r="CZ92" s="7" t="n">
        <v>0.5582795099533815</v>
      </c>
      <c r="DA92" s="7" t="n">
        <v>0.5042823543714994</v>
      </c>
      <c r="DB92" s="7" t="n">
        <v>0.5311654332422722</v>
      </c>
      <c r="DC92" s="7" t="n">
        <v>0.5350694059421693</v>
      </c>
      <c r="DD92" s="7" t="n">
        <v>0.597197118151467</v>
      </c>
      <c r="DE92" s="7" t="n">
        <v>0.5115788245982988</v>
      </c>
      <c r="DF92" s="7" t="n">
        <v>0.6284882985610105</v>
      </c>
      <c r="DG92" s="7" t="n">
        <v>0.2523004062878406</v>
      </c>
      <c r="DH92" s="7" t="n">
        <v>0.2414045427359078</v>
      </c>
      <c r="DI92" s="7" t="n">
        <v>0.4782390332390347</v>
      </c>
      <c r="DJ92" s="7" t="n">
        <v>0.5015796628459116</v>
      </c>
      <c r="DK92" s="7" t="n">
        <v>0.4175916513749963</v>
      </c>
      <c r="DL92" s="7" t="n">
        <v>0.0919776226581774</v>
      </c>
      <c r="DM92" s="7" t="n">
        <v>0.9668634777649386</v>
      </c>
      <c r="DN92" s="7" t="n">
        <v>0.5019638120209895</v>
      </c>
      <c r="DO92" s="7" t="n">
        <v>0.1746474497595055</v>
      </c>
      <c r="DP92" s="7" t="n">
        <v>0.1515634275290614</v>
      </c>
      <c r="DQ92" s="7" t="n">
        <v>0.7229395504095499</v>
      </c>
      <c r="DR92" s="7" t="n">
        <v>0.4627473844952871</v>
      </c>
      <c r="DS92" s="7" t="n">
        <v>0.1263216902902653</v>
      </c>
      <c r="DT92" s="7" t="n">
        <v>0.5500878797085789</v>
      </c>
      <c r="DU92" s="7" t="n">
        <v>0.093516561015674</v>
      </c>
    </row>
    <row r="93">
      <c r="A93" s="6" t="inlineStr">
        <is>
          <t>931470.CSI</t>
        </is>
      </c>
      <c r="B93" s="6" t="inlineStr">
        <is>
          <t>中证沪港深云计算产业指数</t>
        </is>
      </c>
      <c r="C93" s="7" t="n">
        <v>0.6034139799403023</v>
      </c>
      <c r="D93" s="7" t="n">
        <v>0.5128955499141344</v>
      </c>
      <c r="E93" s="7" t="n">
        <v>-0.1774143340372056</v>
      </c>
      <c r="F93" s="7" t="n">
        <v>0.285953259356653</v>
      </c>
      <c r="G93" s="7" t="n">
        <v>0.07801131534089778</v>
      </c>
      <c r="H93" s="7" t="n">
        <v>0.4008826819635276</v>
      </c>
      <c r="I93" s="7" t="n">
        <v>-0.2622869918526075</v>
      </c>
      <c r="J93" s="7" t="n">
        <v>0.6176490824362662</v>
      </c>
      <c r="K93" s="7" t="n">
        <v>0.2025174253922239</v>
      </c>
      <c r="L93" s="7" t="n">
        <v>0.5907942175247543</v>
      </c>
      <c r="M93" s="7" t="n">
        <v>0.698836317751991</v>
      </c>
      <c r="N93" s="7" t="n">
        <v>0.6162298051261993</v>
      </c>
      <c r="O93" s="7" t="n">
        <v>0.6892034198733247</v>
      </c>
      <c r="P93" s="7" t="n">
        <v>0.3753677365030021</v>
      </c>
      <c r="Q93" s="7" t="n">
        <v>0.6667666669659656</v>
      </c>
      <c r="R93" s="7" t="n">
        <v>0.2543247785308578</v>
      </c>
      <c r="S93" s="7" t="n">
        <v>0.3993380184745247</v>
      </c>
      <c r="T93" s="7" t="n">
        <v>-0.06933191339503685</v>
      </c>
      <c r="U93" s="7" t="n">
        <v>0.8370165490265671</v>
      </c>
      <c r="V93" s="7" t="n">
        <v>0.5964661505452481</v>
      </c>
      <c r="W93" s="7" t="n">
        <v>0.8452030178698486</v>
      </c>
      <c r="X93" s="7" t="n">
        <v>0.7313558754430413</v>
      </c>
      <c r="Y93" s="7" t="n">
        <v>0.2607303352691982</v>
      </c>
      <c r="Z93" s="7" t="n">
        <v>-0.02776390360794514</v>
      </c>
      <c r="AA93" s="7" t="n">
        <v>-0.1061587814033683</v>
      </c>
      <c r="AB93" s="7" t="n">
        <v>0.1439946471319372</v>
      </c>
      <c r="AC93" s="7" t="n">
        <v>0.273070780429703</v>
      </c>
      <c r="AD93" s="7" t="n">
        <v>0.3237267505421943</v>
      </c>
      <c r="AE93" s="7" t="n">
        <v>0.04180427936165613</v>
      </c>
      <c r="AF93" s="7" t="n">
        <v>0.5397732404672004</v>
      </c>
      <c r="AG93" s="7" t="n">
        <v>0.2752379950638048</v>
      </c>
      <c r="AH93" s="7" t="n">
        <v>0.8329072693389382</v>
      </c>
      <c r="AI93" s="7" t="n">
        <v>0.8457329973096207</v>
      </c>
      <c r="AJ93" s="7" t="n">
        <v>0.8482180673592579</v>
      </c>
      <c r="AK93" s="7" t="n">
        <v>0.8295329118138139</v>
      </c>
      <c r="AL93" s="7" t="n">
        <v>0.4068248889287422</v>
      </c>
      <c r="AM93" s="7" t="n">
        <v>0.7418793078297726</v>
      </c>
      <c r="AN93" s="7" t="n">
        <v>0.6066180824241</v>
      </c>
      <c r="AO93" s="7" t="n">
        <v>0.04923059486443489</v>
      </c>
      <c r="AP93" s="7" t="n">
        <v>0.3610468307844275</v>
      </c>
      <c r="AQ93" s="7" t="n">
        <v>0.8137844153895685</v>
      </c>
      <c r="AR93" s="7" t="n">
        <v>0.6596695298139044</v>
      </c>
      <c r="AS93" s="7" t="n">
        <v>0.7387054152339705</v>
      </c>
      <c r="AT93" s="7" t="n">
        <v>0.5527395300972662</v>
      </c>
      <c r="AU93" s="7" t="n">
        <v>0.735321118209138</v>
      </c>
      <c r="AV93" s="7" t="n">
        <v>0.4771505843597897</v>
      </c>
      <c r="AW93" s="7" t="n">
        <v>0.6258609779591965</v>
      </c>
      <c r="AX93" s="7" t="n">
        <v>0.673740214224095</v>
      </c>
      <c r="AY93" s="7" t="n">
        <v>-0.2769732374960632</v>
      </c>
      <c r="AZ93" s="7" t="n">
        <v>0.3235967877041597</v>
      </c>
      <c r="BA93" s="7" t="n">
        <v>0.549167978041132</v>
      </c>
      <c r="BB93" s="7" t="n">
        <v>0.4176360895707447</v>
      </c>
      <c r="BC93" s="7" t="n">
        <v>0.07813176541958247</v>
      </c>
      <c r="BD93" s="7" t="n">
        <v>0.4429375177051633</v>
      </c>
      <c r="BE93" s="7" t="n">
        <v>0.5056066260381267</v>
      </c>
      <c r="BF93" s="7" t="n">
        <v>0.7233745769793785</v>
      </c>
      <c r="BG93" s="7" t="n">
        <v>0.8845011579713621</v>
      </c>
      <c r="BH93" s="7" t="n">
        <v>0.3314090606455167</v>
      </c>
      <c r="BI93" s="7" t="n">
        <v>0.4262798634592969</v>
      </c>
      <c r="BJ93" s="7" t="n">
        <v>0.6710369373207477</v>
      </c>
      <c r="BK93" s="7" t="n">
        <v>0.329188637577861</v>
      </c>
      <c r="BL93" s="7" t="n">
        <v>0.05485734239634719</v>
      </c>
      <c r="BM93" s="7" t="n">
        <v>0.9152370771956808</v>
      </c>
      <c r="BN93" s="7" t="n">
        <v>0.6613567441476789</v>
      </c>
      <c r="BO93" s="7" t="n">
        <v>9.588792699484062e-06</v>
      </c>
      <c r="BP93" s="7" t="n">
        <v>0.9065863923088229</v>
      </c>
      <c r="BQ93" s="7" t="n">
        <v>0.8147064678535385</v>
      </c>
      <c r="BR93" s="7" t="n">
        <v>0.3469145335682435</v>
      </c>
      <c r="BS93" s="7" t="n">
        <v>-0.3356054348330275</v>
      </c>
      <c r="BT93" s="7" t="n">
        <v>0.3524611445083156</v>
      </c>
      <c r="BU93" s="7" t="n">
        <v>0.9491661850513247</v>
      </c>
      <c r="BV93" s="7" t="n">
        <v>0.6247148910293767</v>
      </c>
      <c r="BW93" s="7" t="n">
        <v>0.9210763547240346</v>
      </c>
      <c r="BX93" s="7" t="n">
        <v>-0.1649373383307626</v>
      </c>
      <c r="BY93" s="7" t="n">
        <v>0.7639442021841545</v>
      </c>
      <c r="BZ93" s="7" t="n">
        <v>0.6727270873671407</v>
      </c>
      <c r="CA93" s="7" t="n">
        <v>-0.1528282078584105</v>
      </c>
      <c r="CB93" s="7" t="n">
        <v>0.4373962548458061</v>
      </c>
      <c r="CC93" s="7" t="n">
        <v>0.4341883752053459</v>
      </c>
      <c r="CD93" s="7" t="n">
        <v>0.9182274531779367</v>
      </c>
      <c r="CE93" s="7" t="n">
        <v>0.8624354006386222</v>
      </c>
      <c r="CF93" s="7" t="n">
        <v>0.8724110915874805</v>
      </c>
      <c r="CG93" s="7" t="n">
        <v>0.2319867264599974</v>
      </c>
      <c r="CH93" s="7" t="n">
        <v>0.6203701102956936</v>
      </c>
      <c r="CI93" s="7" t="n">
        <v>0.1823245318518742</v>
      </c>
      <c r="CJ93" s="7" t="n">
        <v>0.8384983047376307</v>
      </c>
      <c r="CK93" s="7" t="n">
        <v>-0.0165589562739312</v>
      </c>
      <c r="CL93" s="7" t="n">
        <v>0.877335577370105</v>
      </c>
      <c r="CM93" s="7" t="n">
        <v>0.824256209800421</v>
      </c>
      <c r="CN93" s="7" t="n">
        <v>0.1498971835962578</v>
      </c>
      <c r="CO93" s="7" t="n">
        <v>0.6080731116273631</v>
      </c>
      <c r="CP93" s="7" t="n">
        <v>1</v>
      </c>
      <c r="CQ93" s="7" t="n">
        <v>0.2589240751808056</v>
      </c>
      <c r="CR93" s="7" t="n">
        <v>0.5034886868756872</v>
      </c>
      <c r="CS93" s="7" t="n">
        <v>0.823163924217264</v>
      </c>
      <c r="CT93" s="7" t="n">
        <v>0.7552746448227599</v>
      </c>
      <c r="CU93" s="7" t="n">
        <v>0.5070950850781386</v>
      </c>
      <c r="CV93" s="7" t="n">
        <v>0.3541572622758865</v>
      </c>
      <c r="CW93" s="7" t="n">
        <v>0.5103220133104834</v>
      </c>
      <c r="CX93" s="7" t="n">
        <v>0.8262334331460266</v>
      </c>
      <c r="CY93" s="7" t="n">
        <v>0.7879027683938256</v>
      </c>
      <c r="CZ93" s="7" t="n">
        <v>0.6954638106105729</v>
      </c>
      <c r="DA93" s="7" t="n">
        <v>0.6130962066237916</v>
      </c>
      <c r="DB93" s="7" t="n">
        <v>0.8040865425907714</v>
      </c>
      <c r="DC93" s="7" t="n">
        <v>0.8222615790002216</v>
      </c>
      <c r="DD93" s="7" t="n">
        <v>0.6149142277042092</v>
      </c>
      <c r="DE93" s="7" t="n">
        <v>0.6298857034757509</v>
      </c>
      <c r="DF93" s="7" t="n">
        <v>0.8480605964977755</v>
      </c>
      <c r="DG93" s="7" t="n">
        <v>0.006984506248539464</v>
      </c>
      <c r="DH93" s="7" t="n">
        <v>-0.1043523303651853</v>
      </c>
      <c r="DI93" s="7" t="n">
        <v>0.5761283784757203</v>
      </c>
      <c r="DJ93" s="7" t="n">
        <v>0.620698899184609</v>
      </c>
      <c r="DK93" s="7" t="n">
        <v>0.5144427620596493</v>
      </c>
      <c r="DL93" s="7" t="n">
        <v>-0.2752390847178935</v>
      </c>
      <c r="DM93" s="7" t="n">
        <v>0.5281351669258648</v>
      </c>
      <c r="DN93" s="7" t="n">
        <v>0.6319859488597958</v>
      </c>
      <c r="DO93" s="7" t="n">
        <v>0.2217136383872626</v>
      </c>
      <c r="DP93" s="7" t="n">
        <v>-0.02346965319191214</v>
      </c>
      <c r="DQ93" s="7" t="n">
        <v>0.8696769438161354</v>
      </c>
      <c r="DR93" s="7" t="n">
        <v>0.4772289412075627</v>
      </c>
      <c r="DS93" s="7" t="n">
        <v>-0.2522428052278491</v>
      </c>
      <c r="DT93" s="7" t="n">
        <v>0.8234429729903229</v>
      </c>
      <c r="DU93" s="7" t="n">
        <v>-0.3389395054130772</v>
      </c>
    </row>
    <row r="94">
      <c r="A94" s="6" t="inlineStr">
        <is>
          <t>931484.CSI</t>
        </is>
      </c>
      <c r="B94" s="6" t="inlineStr">
        <is>
          <t>中证医药及医疗器械创新指数</t>
        </is>
      </c>
      <c r="C94" s="7" t="n">
        <v>0.4166614739064319</v>
      </c>
      <c r="D94" s="7" t="n">
        <v>0.3840173545941971</v>
      </c>
      <c r="E94" s="7" t="n">
        <v>0.1820138207240304</v>
      </c>
      <c r="F94" s="7" t="n">
        <v>0.25877347613772</v>
      </c>
      <c r="G94" s="7" t="n">
        <v>0.1391642910961408</v>
      </c>
      <c r="H94" s="7" t="n">
        <v>0.7602182856423114</v>
      </c>
      <c r="I94" s="7" t="n">
        <v>0.06100564584460656</v>
      </c>
      <c r="J94" s="7" t="n">
        <v>0.42001186669711</v>
      </c>
      <c r="K94" s="7" t="n">
        <v>0.855730206165477</v>
      </c>
      <c r="L94" s="7" t="n">
        <v>0.1922242574637404</v>
      </c>
      <c r="M94" s="7" t="n">
        <v>0.3762260810076089</v>
      </c>
      <c r="N94" s="7" t="n">
        <v>0.503234654330085</v>
      </c>
      <c r="O94" s="7" t="n">
        <v>0.4463886839309917</v>
      </c>
      <c r="P94" s="7" t="n">
        <v>0.4107263618967851</v>
      </c>
      <c r="Q94" s="7" t="n">
        <v>0.3371437591822494</v>
      </c>
      <c r="R94" s="7" t="n">
        <v>0.3026512138945731</v>
      </c>
      <c r="S94" s="7" t="n">
        <v>0.4045560878698941</v>
      </c>
      <c r="T94" s="7" t="n">
        <v>0.0269213083049706</v>
      </c>
      <c r="U94" s="7" t="n">
        <v>0.4387062193215108</v>
      </c>
      <c r="V94" s="7" t="n">
        <v>0.4044807730371255</v>
      </c>
      <c r="W94" s="7" t="n">
        <v>0.4791995637253288</v>
      </c>
      <c r="X94" s="7" t="n">
        <v>0.4636452890346573</v>
      </c>
      <c r="Y94" s="7" t="n">
        <v>0.9565335731155336</v>
      </c>
      <c r="Z94" s="7" t="n">
        <v>0.314061106770046</v>
      </c>
      <c r="AA94" s="7" t="n">
        <v>-0.06270232396418056</v>
      </c>
      <c r="AB94" s="7" t="n">
        <v>0.3720486499291671</v>
      </c>
      <c r="AC94" s="7" t="n">
        <v>0.9764603958745726</v>
      </c>
      <c r="AD94" s="7" t="n">
        <v>0.1611936709621688</v>
      </c>
      <c r="AE94" s="7" t="n">
        <v>0.4206338107148265</v>
      </c>
      <c r="AF94" s="7" t="n">
        <v>0.265573127622391</v>
      </c>
      <c r="AG94" s="7" t="n">
        <v>0.9773967849804626</v>
      </c>
      <c r="AH94" s="7" t="n">
        <v>0.435441407007865</v>
      </c>
      <c r="AI94" s="7" t="n">
        <v>0.4056313904684428</v>
      </c>
      <c r="AJ94" s="7" t="n">
        <v>0.3560989348561995</v>
      </c>
      <c r="AK94" s="7" t="n">
        <v>0.4414661944071492</v>
      </c>
      <c r="AL94" s="7" t="n">
        <v>0.3875959384032053</v>
      </c>
      <c r="AM94" s="7" t="n">
        <v>0.4580701250660868</v>
      </c>
      <c r="AN94" s="7" t="n">
        <v>0.263123043319292</v>
      </c>
      <c r="AO94" s="7" t="n">
        <v>-0.1935058903614426</v>
      </c>
      <c r="AP94" s="7" t="n">
        <v>0.8454066843444134</v>
      </c>
      <c r="AQ94" s="7" t="n">
        <v>0.3920341338969567</v>
      </c>
      <c r="AR94" s="7" t="n">
        <v>0.3080881595295313</v>
      </c>
      <c r="AS94" s="7" t="n">
        <v>0.4460275797011714</v>
      </c>
      <c r="AT94" s="7" t="n">
        <v>0.09557067443277953</v>
      </c>
      <c r="AU94" s="7" t="n">
        <v>0.3640360543408796</v>
      </c>
      <c r="AV94" s="7" t="n">
        <v>0.07849201567865713</v>
      </c>
      <c r="AW94" s="7" t="n">
        <v>0.2721867051895182</v>
      </c>
      <c r="AX94" s="7" t="n">
        <v>0.3940330173186585</v>
      </c>
      <c r="AY94" s="7" t="n">
        <v>0.03833505852574616</v>
      </c>
      <c r="AZ94" s="7" t="n">
        <v>0.1251463225023837</v>
      </c>
      <c r="BA94" s="7" t="n">
        <v>0.7904940825325391</v>
      </c>
      <c r="BB94" s="7" t="n">
        <v>0.1568144198478701</v>
      </c>
      <c r="BC94" s="7" t="n">
        <v>0.08454727470698255</v>
      </c>
      <c r="BD94" s="7" t="n">
        <v>0.392179978190004</v>
      </c>
      <c r="BE94" s="7" t="n">
        <v>0.3907728697920576</v>
      </c>
      <c r="BF94" s="7" t="n">
        <v>0.324944321588828</v>
      </c>
      <c r="BG94" s="7" t="n">
        <v>0.2858137571369455</v>
      </c>
      <c r="BH94" s="7" t="n">
        <v>0.1414136907061749</v>
      </c>
      <c r="BI94" s="7" t="n">
        <v>0.09747248643915826</v>
      </c>
      <c r="BJ94" s="7" t="n">
        <v>0.3315216879117387</v>
      </c>
      <c r="BK94" s="7" t="n">
        <v>0.3006545360828292</v>
      </c>
      <c r="BL94" s="7" t="n">
        <v>0.6941570022276686</v>
      </c>
      <c r="BM94" s="7" t="n">
        <v>0.2987822191960944</v>
      </c>
      <c r="BN94" s="7" t="n">
        <v>0.3148539229352653</v>
      </c>
      <c r="BO94" s="7" t="n">
        <v>0.3916310759379497</v>
      </c>
      <c r="BP94" s="7" t="n">
        <v>0.3006915920116492</v>
      </c>
      <c r="BQ94" s="7" t="n">
        <v>0.3489101679798195</v>
      </c>
      <c r="BR94" s="7" t="n">
        <v>0.9318134625724674</v>
      </c>
      <c r="BS94" s="7" t="n">
        <v>0.01174007858677161</v>
      </c>
      <c r="BT94" s="7" t="n">
        <v>0.9293197389453869</v>
      </c>
      <c r="BU94" s="7" t="n">
        <v>0.2684337276330439</v>
      </c>
      <c r="BV94" s="7" t="n">
        <v>0.2918137490404872</v>
      </c>
      <c r="BW94" s="7" t="n">
        <v>0.266841796629502</v>
      </c>
      <c r="BX94" s="7" t="n">
        <v>0.2530745894096315</v>
      </c>
      <c r="BY94" s="7" t="n">
        <v>0.2250782766976456</v>
      </c>
      <c r="BZ94" s="7" t="n">
        <v>0.3948833478028909</v>
      </c>
      <c r="CA94" s="7" t="n">
        <v>0.1037744908019401</v>
      </c>
      <c r="CB94" s="7" t="n">
        <v>0.5180203135435866</v>
      </c>
      <c r="CC94" s="7" t="n">
        <v>0.04886403472142783</v>
      </c>
      <c r="CD94" s="7" t="n">
        <v>0.3030387445554399</v>
      </c>
      <c r="CE94" s="7" t="n">
        <v>0.2703235413517516</v>
      </c>
      <c r="CF94" s="7" t="n">
        <v>0.37889434576713</v>
      </c>
      <c r="CG94" s="7" t="n">
        <v>0.3020491167226832</v>
      </c>
      <c r="CH94" s="7" t="n">
        <v>0.2242972156515298</v>
      </c>
      <c r="CI94" s="7" t="n">
        <v>0.9341906782384707</v>
      </c>
      <c r="CJ94" s="7" t="n">
        <v>0.2516661505010696</v>
      </c>
      <c r="CK94" s="7" t="n">
        <v>0.3559655187856069</v>
      </c>
      <c r="CL94" s="7" t="n">
        <v>0.2699206371046026</v>
      </c>
      <c r="CM94" s="7" t="n">
        <v>0.4635468081010287</v>
      </c>
      <c r="CN94" s="7" t="n">
        <v>0.8041719801356944</v>
      </c>
      <c r="CO94" s="7" t="n">
        <v>0.2716120394460006</v>
      </c>
      <c r="CP94" s="7" t="n">
        <v>0.2589240751808056</v>
      </c>
      <c r="CQ94" s="7" t="n">
        <v>1</v>
      </c>
      <c r="CR94" s="7" t="n">
        <v>0.06821326465060647</v>
      </c>
      <c r="CS94" s="7" t="n">
        <v>0.4109973279984641</v>
      </c>
      <c r="CT94" s="7" t="n">
        <v>0.3561347639997638</v>
      </c>
      <c r="CU94" s="7" t="n">
        <v>0.1582604582299657</v>
      </c>
      <c r="CV94" s="7" t="n">
        <v>0.2137924683514279</v>
      </c>
      <c r="CW94" s="7" t="n">
        <v>0.1319830024734502</v>
      </c>
      <c r="CX94" s="7" t="n">
        <v>0.3324965834039924</v>
      </c>
      <c r="CY94" s="7" t="n">
        <v>0.407783579033509</v>
      </c>
      <c r="CZ94" s="7" t="n">
        <v>0.1736196697699888</v>
      </c>
      <c r="DA94" s="7" t="n">
        <v>0.1991277855224438</v>
      </c>
      <c r="DB94" s="7" t="n">
        <v>0.2976383968593328</v>
      </c>
      <c r="DC94" s="7" t="n">
        <v>0.2811906544276887</v>
      </c>
      <c r="DD94" s="7" t="n">
        <v>0.3713656340490771</v>
      </c>
      <c r="DE94" s="7" t="n">
        <v>0.201752129938352</v>
      </c>
      <c r="DF94" s="7" t="n">
        <v>0.2536756699207696</v>
      </c>
      <c r="DG94" s="7" t="n">
        <v>0.4304848448446835</v>
      </c>
      <c r="DH94" s="7" t="n">
        <v>-0.1008108685514402</v>
      </c>
      <c r="DI94" s="7" t="n">
        <v>0.3539000010221505</v>
      </c>
      <c r="DJ94" s="7" t="n">
        <v>0.1937079749616077</v>
      </c>
      <c r="DK94" s="7" t="n">
        <v>0.3987146334958277</v>
      </c>
      <c r="DL94" s="7" t="n">
        <v>0.02954456885176631</v>
      </c>
      <c r="DM94" s="7" t="n">
        <v>0.2599480863327377</v>
      </c>
      <c r="DN94" s="7" t="n">
        <v>0.1964411788435837</v>
      </c>
      <c r="DO94" s="7" t="n">
        <v>-0.1239238060293535</v>
      </c>
      <c r="DP94" s="7" t="n">
        <v>-0.1226678573363387</v>
      </c>
      <c r="DQ94" s="7" t="n">
        <v>0.2528277535158862</v>
      </c>
      <c r="DR94" s="7" t="n">
        <v>0.7304992802288305</v>
      </c>
      <c r="DS94" s="7" t="n">
        <v>0.125420541970147</v>
      </c>
      <c r="DT94" s="7" t="n">
        <v>0.3125351222926165</v>
      </c>
      <c r="DU94" s="7" t="n">
        <v>0.08554519922575732</v>
      </c>
    </row>
    <row r="95">
      <c r="A95" s="6" t="inlineStr">
        <is>
          <t>931521.CSI</t>
        </is>
      </c>
      <c r="B95" s="6" t="inlineStr">
        <is>
          <t>中证高端装备细分50指数</t>
        </is>
      </c>
      <c r="C95" s="7" t="n">
        <v>0.4911283356923645</v>
      </c>
      <c r="D95" s="7" t="n">
        <v>0.4372306771611473</v>
      </c>
      <c r="E95" s="7" t="n">
        <v>-0.1267633724397651</v>
      </c>
      <c r="F95" s="7" t="n">
        <v>0.2183075502321949</v>
      </c>
      <c r="G95" s="7" t="n">
        <v>0.07863732012641593</v>
      </c>
      <c r="H95" s="7" t="n">
        <v>0.141837071110779</v>
      </c>
      <c r="I95" s="7" t="n">
        <v>-0.1768044133905979</v>
      </c>
      <c r="J95" s="7" t="n">
        <v>0.44813452672099</v>
      </c>
      <c r="K95" s="7" t="n">
        <v>0.04949845229985555</v>
      </c>
      <c r="L95" s="7" t="n">
        <v>0.534564915742513</v>
      </c>
      <c r="M95" s="7" t="n">
        <v>0.6118624771605469</v>
      </c>
      <c r="N95" s="7" t="n">
        <v>0.4362361005389594</v>
      </c>
      <c r="O95" s="7" t="n">
        <v>0.4996591879786477</v>
      </c>
      <c r="P95" s="7" t="n">
        <v>0.2722876628950002</v>
      </c>
      <c r="Q95" s="7" t="n">
        <v>0.4511983687752785</v>
      </c>
      <c r="R95" s="7" t="n">
        <v>-0.0007006648614462832</v>
      </c>
      <c r="S95" s="7" t="n">
        <v>0.2605745594137598</v>
      </c>
      <c r="T95" s="7" t="n">
        <v>-0.03562752585661223</v>
      </c>
      <c r="U95" s="7" t="n">
        <v>0.6067770306054189</v>
      </c>
      <c r="V95" s="7" t="n">
        <v>0.4343075994804959</v>
      </c>
      <c r="W95" s="7" t="n">
        <v>0.6115218613022176</v>
      </c>
      <c r="X95" s="7" t="n">
        <v>0.529961275724206</v>
      </c>
      <c r="Y95" s="7" t="n">
        <v>0.07458295260547985</v>
      </c>
      <c r="Z95" s="7" t="n">
        <v>-0.05224096812863618</v>
      </c>
      <c r="AA95" s="7" t="n">
        <v>-0.04947797775715172</v>
      </c>
      <c r="AB95" s="7" t="n">
        <v>0.01119856702606769</v>
      </c>
      <c r="AC95" s="7" t="n">
        <v>0.08885668013736432</v>
      </c>
      <c r="AD95" s="7" t="n">
        <v>0.3297376182997496</v>
      </c>
      <c r="AE95" s="7" t="n">
        <v>0.1345401685079399</v>
      </c>
      <c r="AF95" s="7" t="n">
        <v>0.5025764288361197</v>
      </c>
      <c r="AG95" s="7" t="n">
        <v>0.08796830140412303</v>
      </c>
      <c r="AH95" s="7" t="n">
        <v>0.6133728507790591</v>
      </c>
      <c r="AI95" s="7" t="n">
        <v>0.6151317238332394</v>
      </c>
      <c r="AJ95" s="7" t="n">
        <v>0.5523011117843273</v>
      </c>
      <c r="AK95" s="7" t="n">
        <v>0.576078085430811</v>
      </c>
      <c r="AL95" s="7" t="n">
        <v>0.146168276510155</v>
      </c>
      <c r="AM95" s="7" t="n">
        <v>0.494234040067473</v>
      </c>
      <c r="AN95" s="7" t="n">
        <v>0.4747176045421768</v>
      </c>
      <c r="AO95" s="7" t="n">
        <v>0.162036887081796</v>
      </c>
      <c r="AP95" s="7" t="n">
        <v>0.1968863566129566</v>
      </c>
      <c r="AQ95" s="7" t="n">
        <v>0.5987761920343992</v>
      </c>
      <c r="AR95" s="7" t="n">
        <v>0.5098877075942558</v>
      </c>
      <c r="AS95" s="7" t="n">
        <v>0.4672631309711983</v>
      </c>
      <c r="AT95" s="7" t="n">
        <v>0.984783327589922</v>
      </c>
      <c r="AU95" s="7" t="n">
        <v>0.4364252742137883</v>
      </c>
      <c r="AV95" s="7" t="n">
        <v>0.9910314404531718</v>
      </c>
      <c r="AW95" s="7" t="n">
        <v>0.4868842546452566</v>
      </c>
      <c r="AX95" s="7" t="n">
        <v>0.3832334759851917</v>
      </c>
      <c r="AY95" s="7" t="n">
        <v>-0.1706121243654597</v>
      </c>
      <c r="AZ95" s="7" t="n">
        <v>0.04203151778031518</v>
      </c>
      <c r="BA95" s="7" t="n">
        <v>0.3665060657963927</v>
      </c>
      <c r="BB95" s="7" t="n">
        <v>0.3333728907073593</v>
      </c>
      <c r="BC95" s="7" t="n">
        <v>0.03798352278201357</v>
      </c>
      <c r="BD95" s="7" t="n">
        <v>0.2885134621294907</v>
      </c>
      <c r="BE95" s="7" t="n">
        <v>0.3470231992103502</v>
      </c>
      <c r="BF95" s="7" t="n">
        <v>0.4584371533693148</v>
      </c>
      <c r="BG95" s="7" t="n">
        <v>0.593978150335401</v>
      </c>
      <c r="BH95" s="7" t="n">
        <v>0.1891923696615669</v>
      </c>
      <c r="BI95" s="7" t="n">
        <v>0.3108892662372723</v>
      </c>
      <c r="BJ95" s="7" t="n">
        <v>0.4257099255498621</v>
      </c>
      <c r="BK95" s="7" t="n">
        <v>0.2336661771639944</v>
      </c>
      <c r="BL95" s="7" t="n">
        <v>0.02739441145197288</v>
      </c>
      <c r="BM95" s="7" t="n">
        <v>0.6065031664201106</v>
      </c>
      <c r="BN95" s="7" t="n">
        <v>0.3407175547016056</v>
      </c>
      <c r="BO95" s="7" t="n">
        <v>0.1067578881319019</v>
      </c>
      <c r="BP95" s="7" t="n">
        <v>0.5305702848143163</v>
      </c>
      <c r="BQ95" s="7" t="n">
        <v>0.4902855124065063</v>
      </c>
      <c r="BR95" s="7" t="n">
        <v>0.1086754100423668</v>
      </c>
      <c r="BS95" s="7" t="n">
        <v>-0.1678882249784349</v>
      </c>
      <c r="BT95" s="7" t="n">
        <v>0.1285372645689416</v>
      </c>
      <c r="BU95" s="7" t="n">
        <v>0.5655773491703564</v>
      </c>
      <c r="BV95" s="7" t="n">
        <v>0.3926050528533387</v>
      </c>
      <c r="BW95" s="7" t="n">
        <v>0.57387591138629</v>
      </c>
      <c r="BX95" s="7" t="n">
        <v>-0.134798329243137</v>
      </c>
      <c r="BY95" s="7" t="n">
        <v>0.5840336153448799</v>
      </c>
      <c r="BZ95" s="7" t="n">
        <v>0.3795037688928223</v>
      </c>
      <c r="CA95" s="7" t="n">
        <v>-0.1905472722890124</v>
      </c>
      <c r="CB95" s="7" t="n">
        <v>0.2224980983694993</v>
      </c>
      <c r="CC95" s="7" t="n">
        <v>0.9877947859412226</v>
      </c>
      <c r="CD95" s="7" t="n">
        <v>0.5210490529031121</v>
      </c>
      <c r="CE95" s="7" t="n">
        <v>0.5252411256787579</v>
      </c>
      <c r="CF95" s="7" t="n">
        <v>0.5714088966162679</v>
      </c>
      <c r="CG95" s="7" t="n">
        <v>0.02929970477165491</v>
      </c>
      <c r="CH95" s="7" t="n">
        <v>0.4496016793686712</v>
      </c>
      <c r="CI95" s="7" t="n">
        <v>-0.0007723589645940314</v>
      </c>
      <c r="CJ95" s="7" t="n">
        <v>0.5184200751240736</v>
      </c>
      <c r="CK95" s="7" t="n">
        <v>0.09549787546258223</v>
      </c>
      <c r="CL95" s="7" t="n">
        <v>0.5983392339073573</v>
      </c>
      <c r="CM95" s="7" t="n">
        <v>0.5953444434279281</v>
      </c>
      <c r="CN95" s="7" t="n">
        <v>-0.08800115463077218</v>
      </c>
      <c r="CO95" s="7" t="n">
        <v>0.4798786655997475</v>
      </c>
      <c r="CP95" s="7" t="n">
        <v>0.5034886868756872</v>
      </c>
      <c r="CQ95" s="7" t="n">
        <v>0.06821326465060647</v>
      </c>
      <c r="CR95" s="7" t="n">
        <v>1</v>
      </c>
      <c r="CS95" s="7" t="n">
        <v>0.6280444847720682</v>
      </c>
      <c r="CT95" s="7" t="n">
        <v>0.5214053723228441</v>
      </c>
      <c r="CU95" s="7" t="n">
        <v>0.5602336955251213</v>
      </c>
      <c r="CV95" s="7" t="n">
        <v>0.3353966519938597</v>
      </c>
      <c r="CW95" s="7" t="n">
        <v>0.5574156783610478</v>
      </c>
      <c r="CX95" s="7" t="n">
        <v>0.5234586552443687</v>
      </c>
      <c r="CY95" s="7" t="n">
        <v>0.551073369637733</v>
      </c>
      <c r="CZ95" s="7" t="n">
        <v>0.938091246779713</v>
      </c>
      <c r="DA95" s="7" t="n">
        <v>0.5241599647432542</v>
      </c>
      <c r="DB95" s="7" t="n">
        <v>0.5142814144757896</v>
      </c>
      <c r="DC95" s="7" t="n">
        <v>0.492916472646534</v>
      </c>
      <c r="DD95" s="7" t="n">
        <v>0.3699367144390976</v>
      </c>
      <c r="DE95" s="7" t="n">
        <v>0.5319385867569959</v>
      </c>
      <c r="DF95" s="7" t="n">
        <v>0.6009677348186648</v>
      </c>
      <c r="DG95" s="7" t="n">
        <v>0.03950207060732724</v>
      </c>
      <c r="DH95" s="7" t="n">
        <v>0.01177023814616807</v>
      </c>
      <c r="DI95" s="7" t="n">
        <v>0.3143905060688232</v>
      </c>
      <c r="DJ95" s="7" t="n">
        <v>0.5249091871981292</v>
      </c>
      <c r="DK95" s="7" t="n">
        <v>0.2368565364540952</v>
      </c>
      <c r="DL95" s="7" t="n">
        <v>-0.1666377709417</v>
      </c>
      <c r="DM95" s="7" t="n">
        <v>0.3875394373502155</v>
      </c>
      <c r="DN95" s="7" t="n">
        <v>0.5385279480705381</v>
      </c>
      <c r="DO95" s="7" t="n">
        <v>0.2756283493252877</v>
      </c>
      <c r="DP95" s="7" t="n">
        <v>0.05056434162452975</v>
      </c>
      <c r="DQ95" s="7" t="n">
        <v>0.6070900234101915</v>
      </c>
      <c r="DR95" s="7" t="n">
        <v>0.3997606364896213</v>
      </c>
      <c r="DS95" s="7" t="n">
        <v>-0.1784329987844473</v>
      </c>
      <c r="DT95" s="7" t="n">
        <v>0.5240865334720656</v>
      </c>
      <c r="DU95" s="7" t="n">
        <v>-0.1878071375652675</v>
      </c>
    </row>
    <row r="96">
      <c r="A96" s="6" t="inlineStr">
        <is>
          <t>931643.CSI</t>
        </is>
      </c>
      <c r="B96" s="6" t="inlineStr">
        <is>
          <t>中证科创创业50指数</t>
        </is>
      </c>
      <c r="C96" s="7" t="n">
        <v>0.6955109486985231</v>
      </c>
      <c r="D96" s="7" t="n">
        <v>0.6646390509650012</v>
      </c>
      <c r="E96" s="7" t="n">
        <v>-0.09993734544843039</v>
      </c>
      <c r="F96" s="7" t="n">
        <v>0.4351035755805902</v>
      </c>
      <c r="G96" s="7" t="n">
        <v>0.1439756312148369</v>
      </c>
      <c r="H96" s="7" t="n">
        <v>0.5324443122912492</v>
      </c>
      <c r="I96" s="7" t="n">
        <v>-0.1748871066903179</v>
      </c>
      <c r="J96" s="7" t="n">
        <v>0.756163235036473</v>
      </c>
      <c r="K96" s="7" t="n">
        <v>0.2991601485040034</v>
      </c>
      <c r="L96" s="7" t="n">
        <v>0.780481979845279</v>
      </c>
      <c r="M96" s="7" t="n">
        <v>0.889187055200811</v>
      </c>
      <c r="N96" s="7" t="n">
        <v>0.7711911390360973</v>
      </c>
      <c r="O96" s="7" t="n">
        <v>0.8187175431616337</v>
      </c>
      <c r="P96" s="7" t="n">
        <v>0.4526016604500811</v>
      </c>
      <c r="Q96" s="7" t="n">
        <v>0.6759619421741239</v>
      </c>
      <c r="R96" s="7" t="n">
        <v>0.2964923970889733</v>
      </c>
      <c r="S96" s="7" t="n">
        <v>0.4602839117707487</v>
      </c>
      <c r="T96" s="7" t="n">
        <v>0.01472741438634074</v>
      </c>
      <c r="U96" s="7" t="n">
        <v>0.8158428797808683</v>
      </c>
      <c r="V96" s="7" t="n">
        <v>0.763350878202666</v>
      </c>
      <c r="W96" s="7" t="n">
        <v>0.8589454330869886</v>
      </c>
      <c r="X96" s="7" t="n">
        <v>0.8332703460678891</v>
      </c>
      <c r="Y96" s="7" t="n">
        <v>0.4173862939204327</v>
      </c>
      <c r="Z96" s="7" t="n">
        <v>0.04235223279679112</v>
      </c>
      <c r="AA96" s="7" t="n">
        <v>-0.08529426139780681</v>
      </c>
      <c r="AB96" s="7" t="n">
        <v>0.212409067821152</v>
      </c>
      <c r="AC96" s="7" t="n">
        <v>0.4078517070306048</v>
      </c>
      <c r="AD96" s="7" t="n">
        <v>0.3212561540969629</v>
      </c>
      <c r="AE96" s="7" t="n">
        <v>0.03522141502620039</v>
      </c>
      <c r="AF96" s="7" t="n">
        <v>0.7185266206089075</v>
      </c>
      <c r="AG96" s="7" t="n">
        <v>0.4084738103361839</v>
      </c>
      <c r="AH96" s="7" t="n">
        <v>0.9277560423520163</v>
      </c>
      <c r="AI96" s="7" t="n">
        <v>0.9369144352047717</v>
      </c>
      <c r="AJ96" s="7" t="n">
        <v>0.8893326853000801</v>
      </c>
      <c r="AK96" s="7" t="n">
        <v>0.7812482670027039</v>
      </c>
      <c r="AL96" s="7" t="n">
        <v>0.4543988955385014</v>
      </c>
      <c r="AM96" s="7" t="n">
        <v>0.8656895259429234</v>
      </c>
      <c r="AN96" s="7" t="n">
        <v>0.6161268625576585</v>
      </c>
      <c r="AO96" s="7" t="n">
        <v>-0.0002011224598368113</v>
      </c>
      <c r="AP96" s="7" t="n">
        <v>0.4386276698049699</v>
      </c>
      <c r="AQ96" s="7" t="n">
        <v>0.9162405177095659</v>
      </c>
      <c r="AR96" s="7" t="n">
        <v>0.7731041277061842</v>
      </c>
      <c r="AS96" s="7" t="n">
        <v>0.8448009230052257</v>
      </c>
      <c r="AT96" s="7" t="n">
        <v>0.6589150352192985</v>
      </c>
      <c r="AU96" s="7" t="n">
        <v>0.6588716531832619</v>
      </c>
      <c r="AV96" s="7" t="n">
        <v>0.6248295539612123</v>
      </c>
      <c r="AW96" s="7" t="n">
        <v>0.6303474407393309</v>
      </c>
      <c r="AX96" s="7" t="n">
        <v>0.7401779588420444</v>
      </c>
      <c r="AY96" s="7" t="n">
        <v>-0.1946070987856978</v>
      </c>
      <c r="AZ96" s="7" t="n">
        <v>0.3326443396848556</v>
      </c>
      <c r="BA96" s="7" t="n">
        <v>0.6206722371381936</v>
      </c>
      <c r="BB96" s="7" t="n">
        <v>0.4276835578467013</v>
      </c>
      <c r="BC96" s="7" t="n">
        <v>0.07133506199272023</v>
      </c>
      <c r="BD96" s="7" t="n">
        <v>0.6292517480821485</v>
      </c>
      <c r="BE96" s="7" t="n">
        <v>0.6633421373861585</v>
      </c>
      <c r="BF96" s="7" t="n">
        <v>0.6383431282122695</v>
      </c>
      <c r="BG96" s="7" t="n">
        <v>0.8138939043793887</v>
      </c>
      <c r="BH96" s="7" t="n">
        <v>0.3306516621974806</v>
      </c>
      <c r="BI96" s="7" t="n">
        <v>0.4441608873131084</v>
      </c>
      <c r="BJ96" s="7" t="n">
        <v>0.6286106962489505</v>
      </c>
      <c r="BK96" s="7" t="n">
        <v>0.3593673795469046</v>
      </c>
      <c r="BL96" s="7" t="n">
        <v>0.161050283744308</v>
      </c>
      <c r="BM96" s="7" t="n">
        <v>0.8508261540967672</v>
      </c>
      <c r="BN96" s="7" t="n">
        <v>0.6507739105681619</v>
      </c>
      <c r="BO96" s="7" t="n">
        <v>-0.02579319611871835</v>
      </c>
      <c r="BP96" s="7" t="n">
        <v>0.9171517766745015</v>
      </c>
      <c r="BQ96" s="7" t="n">
        <v>0.8496118975624662</v>
      </c>
      <c r="BR96" s="7" t="n">
        <v>0.4419857528734423</v>
      </c>
      <c r="BS96" s="7" t="n">
        <v>-0.2053418282242576</v>
      </c>
      <c r="BT96" s="7" t="n">
        <v>0.4544639006525092</v>
      </c>
      <c r="BU96" s="7" t="n">
        <v>0.8601809512802394</v>
      </c>
      <c r="BV96" s="7" t="n">
        <v>0.5775991581979816</v>
      </c>
      <c r="BW96" s="7" t="n">
        <v>0.8163864637260613</v>
      </c>
      <c r="BX96" s="7" t="n">
        <v>-0.08391878282087985</v>
      </c>
      <c r="BY96" s="7" t="n">
        <v>0.6771266607785229</v>
      </c>
      <c r="BZ96" s="7" t="n">
        <v>0.7419698950410583</v>
      </c>
      <c r="CA96" s="7" t="n">
        <v>-0.1166331428344683</v>
      </c>
      <c r="CB96" s="7" t="n">
        <v>0.5292074393011932</v>
      </c>
      <c r="CC96" s="7" t="n">
        <v>0.578991705059131</v>
      </c>
      <c r="CD96" s="7" t="n">
        <v>0.9126451694352261</v>
      </c>
      <c r="CE96" s="7" t="n">
        <v>0.8698359518042628</v>
      </c>
      <c r="CF96" s="7" t="n">
        <v>0.9447072355775877</v>
      </c>
      <c r="CG96" s="7" t="n">
        <v>0.3167967532453512</v>
      </c>
      <c r="CH96" s="7" t="n">
        <v>0.7008522544327603</v>
      </c>
      <c r="CI96" s="7" t="n">
        <v>0.3063637840848008</v>
      </c>
      <c r="CJ96" s="7" t="n">
        <v>0.8327761039340074</v>
      </c>
      <c r="CK96" s="7" t="n">
        <v>0.1693275515432755</v>
      </c>
      <c r="CL96" s="7" t="n">
        <v>0.8084375183395409</v>
      </c>
      <c r="CM96" s="7" t="n">
        <v>0.9620773685855611</v>
      </c>
      <c r="CN96" s="7" t="n">
        <v>0.2410984794122642</v>
      </c>
      <c r="CO96" s="7" t="n">
        <v>0.6259310574908584</v>
      </c>
      <c r="CP96" s="7" t="n">
        <v>0.823163924217264</v>
      </c>
      <c r="CQ96" s="7" t="n">
        <v>0.4109973279984641</v>
      </c>
      <c r="CR96" s="7" t="n">
        <v>0.6280444847720682</v>
      </c>
      <c r="CS96" s="7" t="n">
        <v>1</v>
      </c>
      <c r="CT96" s="7" t="n">
        <v>0.8162760061005909</v>
      </c>
      <c r="CU96" s="7" t="n">
        <v>0.6136262980212006</v>
      </c>
      <c r="CV96" s="7" t="n">
        <v>0.3261922715687395</v>
      </c>
      <c r="CW96" s="7" t="n">
        <v>0.6423252807935063</v>
      </c>
      <c r="CX96" s="7" t="n">
        <v>0.7963137397707446</v>
      </c>
      <c r="CY96" s="7" t="n">
        <v>0.7137603370580103</v>
      </c>
      <c r="CZ96" s="7" t="n">
        <v>0.8038530594464697</v>
      </c>
      <c r="DA96" s="7" t="n">
        <v>0.7726041926926044</v>
      </c>
      <c r="DB96" s="7" t="n">
        <v>0.7912691217570585</v>
      </c>
      <c r="DC96" s="7" t="n">
        <v>0.8702311669056615</v>
      </c>
      <c r="DD96" s="7" t="n">
        <v>0.7041059584972189</v>
      </c>
      <c r="DE96" s="7" t="n">
        <v>0.7877254658576626</v>
      </c>
      <c r="DF96" s="7" t="n">
        <v>0.8537332769163878</v>
      </c>
      <c r="DG96" s="7" t="n">
        <v>0.1149609958147792</v>
      </c>
      <c r="DH96" s="7" t="n">
        <v>-0.06253868371904092</v>
      </c>
      <c r="DI96" s="7" t="n">
        <v>0.513771333577929</v>
      </c>
      <c r="DJ96" s="7" t="n">
        <v>0.7779959270464152</v>
      </c>
      <c r="DK96" s="7" t="n">
        <v>0.5958478848907557</v>
      </c>
      <c r="DL96" s="7" t="n">
        <v>-0.1924401946629952</v>
      </c>
      <c r="DM96" s="7" t="n">
        <v>0.5392032487862517</v>
      </c>
      <c r="DN96" s="7" t="n">
        <v>0.778492172391073</v>
      </c>
      <c r="DO96" s="7" t="n">
        <v>0.162817846744665</v>
      </c>
      <c r="DP96" s="7" t="n">
        <v>-0.1140147477005879</v>
      </c>
      <c r="DQ96" s="7" t="n">
        <v>0.7852360841825984</v>
      </c>
      <c r="DR96" s="7" t="n">
        <v>0.5259515829664493</v>
      </c>
      <c r="DS96" s="7" t="n">
        <v>-0.1609492025610304</v>
      </c>
      <c r="DT96" s="7" t="n">
        <v>0.8184852371151542</v>
      </c>
      <c r="DU96" s="7" t="n">
        <v>-0.207515527803439</v>
      </c>
    </row>
    <row r="97">
      <c r="A97" s="6" t="inlineStr">
        <is>
          <t>931719.CSI</t>
        </is>
      </c>
      <c r="B97" s="6" t="inlineStr">
        <is>
          <t>中证电池主题指数</t>
        </is>
      </c>
      <c r="C97" s="7" t="n">
        <v>0.6730863229715157</v>
      </c>
      <c r="D97" s="7" t="n">
        <v>0.5746870032327371</v>
      </c>
      <c r="E97" s="7" t="n">
        <v>-0.004484020619587889</v>
      </c>
      <c r="F97" s="7" t="n">
        <v>0.3774177477542639</v>
      </c>
      <c r="G97" s="7" t="n">
        <v>0.1754032830705931</v>
      </c>
      <c r="H97" s="7" t="n">
        <v>0.4869321336135576</v>
      </c>
      <c r="I97" s="7" t="n">
        <v>-0.09495585073365906</v>
      </c>
      <c r="J97" s="7" t="n">
        <v>0.7232445485471053</v>
      </c>
      <c r="K97" s="7" t="n">
        <v>0.2768192645220431</v>
      </c>
      <c r="L97" s="7" t="n">
        <v>0.5044169539148631</v>
      </c>
      <c r="M97" s="7" t="n">
        <v>0.6374792120876063</v>
      </c>
      <c r="N97" s="7" t="n">
        <v>0.5749465690382082</v>
      </c>
      <c r="O97" s="7" t="n">
        <v>0.7038620164900474</v>
      </c>
      <c r="P97" s="7" t="n">
        <v>0.5290035301369598</v>
      </c>
      <c r="Q97" s="7" t="n">
        <v>0.765065533268275</v>
      </c>
      <c r="R97" s="7" t="n">
        <v>0.2320681230231992</v>
      </c>
      <c r="S97" s="7" t="n">
        <v>0.5395620372755562</v>
      </c>
      <c r="T97" s="7" t="n">
        <v>0.04286924976454898</v>
      </c>
      <c r="U97" s="7" t="n">
        <v>0.8260338722011286</v>
      </c>
      <c r="V97" s="7" t="n">
        <v>0.7416151329571151</v>
      </c>
      <c r="W97" s="7" t="n">
        <v>0.8557262992609532</v>
      </c>
      <c r="X97" s="7" t="n">
        <v>0.8089077369583527</v>
      </c>
      <c r="Y97" s="7" t="n">
        <v>0.330595741215213</v>
      </c>
      <c r="Z97" s="7" t="n">
        <v>0.164104412790727</v>
      </c>
      <c r="AA97" s="7" t="n">
        <v>-0.07139687417976753</v>
      </c>
      <c r="AB97" s="7" t="n">
        <v>0.1548383266105018</v>
      </c>
      <c r="AC97" s="7" t="n">
        <v>0.3858780155656722</v>
      </c>
      <c r="AD97" s="7" t="n">
        <v>0.2680379079659257</v>
      </c>
      <c r="AE97" s="7" t="n">
        <v>0.1230807286830723</v>
      </c>
      <c r="AF97" s="7" t="n">
        <v>0.8360151839503606</v>
      </c>
      <c r="AG97" s="7" t="n">
        <v>0.3823517294810882</v>
      </c>
      <c r="AH97" s="7" t="n">
        <v>0.9007243806618283</v>
      </c>
      <c r="AI97" s="7" t="n">
        <v>0.882319617698183</v>
      </c>
      <c r="AJ97" s="7" t="n">
        <v>0.8681433286596464</v>
      </c>
      <c r="AK97" s="7" t="n">
        <v>0.814647212469058</v>
      </c>
      <c r="AL97" s="7" t="n">
        <v>0.536377800836295</v>
      </c>
      <c r="AM97" s="7" t="n">
        <v>0.8654108398670002</v>
      </c>
      <c r="AN97" s="7" t="n">
        <v>0.6118942100071701</v>
      </c>
      <c r="AO97" s="7" t="n">
        <v>-0.0407525561901189</v>
      </c>
      <c r="AP97" s="7" t="n">
        <v>0.4630092537137667</v>
      </c>
      <c r="AQ97" s="7" t="n">
        <v>0.8894099831489526</v>
      </c>
      <c r="AR97" s="7" t="n">
        <v>0.9099976665825087</v>
      </c>
      <c r="AS97" s="7" t="n">
        <v>0.8386970521321194</v>
      </c>
      <c r="AT97" s="7" t="n">
        <v>0.5742998936755533</v>
      </c>
      <c r="AU97" s="7" t="n">
        <v>0.5784915390933782</v>
      </c>
      <c r="AV97" s="7" t="n">
        <v>0.5073234994165711</v>
      </c>
      <c r="AW97" s="7" t="n">
        <v>0.6231129661568101</v>
      </c>
      <c r="AX97" s="7" t="n">
        <v>0.9328544902343876</v>
      </c>
      <c r="AY97" s="7" t="n">
        <v>-0.1456438456233049</v>
      </c>
      <c r="AZ97" s="7" t="n">
        <v>0.2803578112120535</v>
      </c>
      <c r="BA97" s="7" t="n">
        <v>0.6090590530616955</v>
      </c>
      <c r="BB97" s="7" t="n">
        <v>0.5081789126076985</v>
      </c>
      <c r="BC97" s="7" t="n">
        <v>0.1917684298237455</v>
      </c>
      <c r="BD97" s="7" t="n">
        <v>0.5900873840063722</v>
      </c>
      <c r="BE97" s="7" t="n">
        <v>0.672921840382303</v>
      </c>
      <c r="BF97" s="7" t="n">
        <v>0.6797243721923877</v>
      </c>
      <c r="BG97" s="7" t="n">
        <v>0.7208207823933384</v>
      </c>
      <c r="BH97" s="7" t="n">
        <v>0.4370665347361194</v>
      </c>
      <c r="BI97" s="7" t="n">
        <v>0.5621505919412487</v>
      </c>
      <c r="BJ97" s="7" t="n">
        <v>0.7581467281019828</v>
      </c>
      <c r="BK97" s="7" t="n">
        <v>0.3477845635216359</v>
      </c>
      <c r="BL97" s="7" t="n">
        <v>0.2613321528926791</v>
      </c>
      <c r="BM97" s="7" t="n">
        <v>0.7774282096083847</v>
      </c>
      <c r="BN97" s="7" t="n">
        <v>0.7587933015103289</v>
      </c>
      <c r="BO97" s="7" t="n">
        <v>0.09103032308198704</v>
      </c>
      <c r="BP97" s="7" t="n">
        <v>0.7416571765926555</v>
      </c>
      <c r="BQ97" s="7" t="n">
        <v>0.8198676592883095</v>
      </c>
      <c r="BR97" s="7" t="n">
        <v>0.4034561545127917</v>
      </c>
      <c r="BS97" s="7" t="n">
        <v>-0.1836372786428428</v>
      </c>
      <c r="BT97" s="7" t="n">
        <v>0.4263505726656103</v>
      </c>
      <c r="BU97" s="7" t="n">
        <v>0.7375828747108224</v>
      </c>
      <c r="BV97" s="7" t="n">
        <v>0.458321035728176</v>
      </c>
      <c r="BW97" s="7" t="n">
        <v>0.734256791909656</v>
      </c>
      <c r="BX97" s="7" t="n">
        <v>0.02540094126901597</v>
      </c>
      <c r="BY97" s="7" t="n">
        <v>0.623011130775135</v>
      </c>
      <c r="BZ97" s="7" t="n">
        <v>0.9317221013647774</v>
      </c>
      <c r="CA97" s="7" t="n">
        <v>-0.03707269473656063</v>
      </c>
      <c r="CB97" s="7" t="n">
        <v>0.6578353692340655</v>
      </c>
      <c r="CC97" s="7" t="n">
        <v>0.4582621598311791</v>
      </c>
      <c r="CD97" s="7" t="n">
        <v>0.741561666568197</v>
      </c>
      <c r="CE97" s="7" t="n">
        <v>0.7525175652133653</v>
      </c>
      <c r="CF97" s="7" t="n">
        <v>0.7281500222642134</v>
      </c>
      <c r="CG97" s="7" t="n">
        <v>0.3505820568898218</v>
      </c>
      <c r="CH97" s="7" t="n">
        <v>0.7276692434460101</v>
      </c>
      <c r="CI97" s="7" t="n">
        <v>0.2848830143314982</v>
      </c>
      <c r="CJ97" s="7" t="n">
        <v>0.7169700667044036</v>
      </c>
      <c r="CK97" s="7" t="n">
        <v>0.1197852886896747</v>
      </c>
      <c r="CL97" s="7" t="n">
        <v>0.6879045341369796</v>
      </c>
      <c r="CM97" s="7" t="n">
        <v>0.7430916215076192</v>
      </c>
      <c r="CN97" s="7" t="n">
        <v>0.2338063722241119</v>
      </c>
      <c r="CO97" s="7" t="n">
        <v>0.617203934927439</v>
      </c>
      <c r="CP97" s="7" t="n">
        <v>0.7552746448227599</v>
      </c>
      <c r="CQ97" s="7" t="n">
        <v>0.3561347639997638</v>
      </c>
      <c r="CR97" s="7" t="n">
        <v>0.5214053723228441</v>
      </c>
      <c r="CS97" s="7" t="n">
        <v>0.8162760061005909</v>
      </c>
      <c r="CT97" s="7" t="n">
        <v>1</v>
      </c>
      <c r="CU97" s="7" t="n">
        <v>0.4141443658060386</v>
      </c>
      <c r="CV97" s="7" t="n">
        <v>0.3341225027489904</v>
      </c>
      <c r="CW97" s="7" t="n">
        <v>0.3992837036474971</v>
      </c>
      <c r="CX97" s="7" t="n">
        <v>0.8425852560354251</v>
      </c>
      <c r="CY97" s="7" t="n">
        <v>0.77426219293279</v>
      </c>
      <c r="CZ97" s="7" t="n">
        <v>0.6518693490174869</v>
      </c>
      <c r="DA97" s="7" t="n">
        <v>0.5149717848961114</v>
      </c>
      <c r="DB97" s="7" t="n">
        <v>0.831466697380047</v>
      </c>
      <c r="DC97" s="7" t="n">
        <v>0.7916606677430993</v>
      </c>
      <c r="DD97" s="7" t="n">
        <v>0.9048788443296344</v>
      </c>
      <c r="DE97" s="7" t="n">
        <v>0.5350927026727125</v>
      </c>
      <c r="DF97" s="7" t="n">
        <v>0.680748597386893</v>
      </c>
      <c r="DG97" s="7" t="n">
        <v>0.1978117681979696</v>
      </c>
      <c r="DH97" s="7" t="n">
        <v>-0.1006995972822649</v>
      </c>
      <c r="DI97" s="7" t="n">
        <v>0.5927571223230808</v>
      </c>
      <c r="DJ97" s="7" t="n">
        <v>0.5247236257694746</v>
      </c>
      <c r="DK97" s="7" t="n">
        <v>0.6716869447010108</v>
      </c>
      <c r="DL97" s="7" t="n">
        <v>-0.1430766717882553</v>
      </c>
      <c r="DM97" s="7" t="n">
        <v>0.5373736718065183</v>
      </c>
      <c r="DN97" s="7" t="n">
        <v>0.5380816073006922</v>
      </c>
      <c r="DO97" s="7" t="n">
        <v>0.1310480664438987</v>
      </c>
      <c r="DP97" s="7" t="n">
        <v>-0.01427167732681775</v>
      </c>
      <c r="DQ97" s="7" t="n">
        <v>0.6847290325621282</v>
      </c>
      <c r="DR97" s="7" t="n">
        <v>0.5581258610016296</v>
      </c>
      <c r="DS97" s="7" t="n">
        <v>-0.1060644945201071</v>
      </c>
      <c r="DT97" s="7" t="n">
        <v>0.8346282899123459</v>
      </c>
      <c r="DU97" s="7" t="n">
        <v>-0.1627571966891037</v>
      </c>
    </row>
    <row r="98">
      <c r="A98" s="6" t="inlineStr">
        <is>
          <t>931743.CSI</t>
        </is>
      </c>
      <c r="B98" s="6" t="inlineStr">
        <is>
          <t>中证半导体材料设备主题指数</t>
        </is>
      </c>
      <c r="C98" s="7" t="n">
        <v>0.5323018447502598</v>
      </c>
      <c r="D98" s="7" t="n">
        <v>0.4612120072422495</v>
      </c>
      <c r="E98" s="7" t="n">
        <v>-0.1221791705926686</v>
      </c>
      <c r="F98" s="7" t="n">
        <v>0.2851061678899312</v>
      </c>
      <c r="G98" s="7" t="n">
        <v>0.1094979559827276</v>
      </c>
      <c r="H98" s="7" t="n">
        <v>0.2060888625532696</v>
      </c>
      <c r="I98" s="7" t="n">
        <v>-0.1339512419667102</v>
      </c>
      <c r="J98" s="7" t="n">
        <v>0.4353548341609034</v>
      </c>
      <c r="K98" s="7" t="n">
        <v>0.2978817395473561</v>
      </c>
      <c r="L98" s="7" t="n">
        <v>0.8278463604827162</v>
      </c>
      <c r="M98" s="7" t="n">
        <v>0.7828320209628999</v>
      </c>
      <c r="N98" s="7" t="n">
        <v>0.6470141737470514</v>
      </c>
      <c r="O98" s="7" t="n">
        <v>0.7472124494796748</v>
      </c>
      <c r="P98" s="7" t="n">
        <v>0.2808529226661497</v>
      </c>
      <c r="Q98" s="7" t="n">
        <v>0.4144298662148161</v>
      </c>
      <c r="R98" s="7" t="n">
        <v>0.06183451394916812</v>
      </c>
      <c r="S98" s="7" t="n">
        <v>0.2871824583446944</v>
      </c>
      <c r="T98" s="7" t="n">
        <v>0.03196211407381529</v>
      </c>
      <c r="U98" s="7" t="n">
        <v>0.6455188317381053</v>
      </c>
      <c r="V98" s="7" t="n">
        <v>0.4375566057498721</v>
      </c>
      <c r="W98" s="7" t="n">
        <v>0.6066108987441999</v>
      </c>
      <c r="X98" s="7" t="n">
        <v>0.5192315632815054</v>
      </c>
      <c r="Y98" s="7" t="n">
        <v>0.1409047118182422</v>
      </c>
      <c r="Z98" s="7" t="n">
        <v>-0.07678265737541588</v>
      </c>
      <c r="AA98" s="7" t="n">
        <v>-0.1332763307397974</v>
      </c>
      <c r="AB98" s="7" t="n">
        <v>0.05071675321370285</v>
      </c>
      <c r="AC98" s="7" t="n">
        <v>0.1903554136922897</v>
      </c>
      <c r="AD98" s="7" t="n">
        <v>0.2477592859708113</v>
      </c>
      <c r="AE98" s="7" t="n">
        <v>0.09922143462837114</v>
      </c>
      <c r="AF98" s="7" t="n">
        <v>0.3159622757029495</v>
      </c>
      <c r="AG98" s="7" t="n">
        <v>0.2095770188326212</v>
      </c>
      <c r="AH98" s="7" t="n">
        <v>0.489791469024668</v>
      </c>
      <c r="AI98" s="7" t="n">
        <v>0.4646321102699441</v>
      </c>
      <c r="AJ98" s="7" t="n">
        <v>0.5023142331546339</v>
      </c>
      <c r="AK98" s="7" t="n">
        <v>0.5956508522065318</v>
      </c>
      <c r="AL98" s="7" t="n">
        <v>0.1448222926756501</v>
      </c>
      <c r="AM98" s="7" t="n">
        <v>0.4257278065957077</v>
      </c>
      <c r="AN98" s="7" t="n">
        <v>0.3954653014900713</v>
      </c>
      <c r="AO98" s="7" t="n">
        <v>0.0163827923889755</v>
      </c>
      <c r="AP98" s="7" t="n">
        <v>0.2488444532963291</v>
      </c>
      <c r="AQ98" s="7" t="n">
        <v>0.4371021790726571</v>
      </c>
      <c r="AR98" s="7" t="n">
        <v>0.4026352685131052</v>
      </c>
      <c r="AS98" s="7" t="n">
        <v>0.3979486932954688</v>
      </c>
      <c r="AT98" s="7" t="n">
        <v>0.5715349858860076</v>
      </c>
      <c r="AU98" s="7" t="n">
        <v>0.466140845097625</v>
      </c>
      <c r="AV98" s="7" t="n">
        <v>0.5498466264512735</v>
      </c>
      <c r="AW98" s="7" t="n">
        <v>0.4202163448826108</v>
      </c>
      <c r="AX98" s="7" t="n">
        <v>0.3716916060426049</v>
      </c>
      <c r="AY98" s="7" t="n">
        <v>-0.1424618504555015</v>
      </c>
      <c r="AZ98" s="7" t="n">
        <v>0.1227611095258584</v>
      </c>
      <c r="BA98" s="7" t="n">
        <v>0.4278006935337891</v>
      </c>
      <c r="BB98" s="7" t="n">
        <v>0.2915850296287131</v>
      </c>
      <c r="BC98" s="7" t="n">
        <v>0.004751490874234279</v>
      </c>
      <c r="BD98" s="7" t="n">
        <v>0.3204907951968035</v>
      </c>
      <c r="BE98" s="7" t="n">
        <v>0.3283397004600586</v>
      </c>
      <c r="BF98" s="7" t="n">
        <v>0.4409982130376873</v>
      </c>
      <c r="BG98" s="7" t="n">
        <v>0.6413200822344056</v>
      </c>
      <c r="BH98" s="7" t="n">
        <v>0.1415627591436118</v>
      </c>
      <c r="BI98" s="7" t="n">
        <v>0.2650151031699844</v>
      </c>
      <c r="BJ98" s="7" t="n">
        <v>0.3978338810705261</v>
      </c>
      <c r="BK98" s="7" t="n">
        <v>0.2864260436591269</v>
      </c>
      <c r="BL98" s="7" t="n">
        <v>0.0376940381763787</v>
      </c>
      <c r="BM98" s="7" t="n">
        <v>0.6332791651774926</v>
      </c>
      <c r="BN98" s="7" t="n">
        <v>0.249669145649131</v>
      </c>
      <c r="BO98" s="7" t="n">
        <v>0.07794521855832491</v>
      </c>
      <c r="BP98" s="7" t="n">
        <v>0.6061091929020721</v>
      </c>
      <c r="BQ98" s="7" t="n">
        <v>0.577522894394238</v>
      </c>
      <c r="BR98" s="7" t="n">
        <v>0.2257404832361091</v>
      </c>
      <c r="BS98" s="7" t="n">
        <v>-0.1722432341243331</v>
      </c>
      <c r="BT98" s="7" t="n">
        <v>0.2785302445674239</v>
      </c>
      <c r="BU98" s="7" t="n">
        <v>0.6061930272958749</v>
      </c>
      <c r="BV98" s="7" t="n">
        <v>0.4298273367450473</v>
      </c>
      <c r="BW98" s="7" t="n">
        <v>0.6371242216334441</v>
      </c>
      <c r="BX98" s="7" t="n">
        <v>-0.1696113413648241</v>
      </c>
      <c r="BY98" s="7" t="n">
        <v>0.5617948063324588</v>
      </c>
      <c r="BZ98" s="7" t="n">
        <v>0.3733308173894703</v>
      </c>
      <c r="CA98" s="7" t="n">
        <v>-0.1396486862738814</v>
      </c>
      <c r="CB98" s="7" t="n">
        <v>0.1313213832990659</v>
      </c>
      <c r="CC98" s="7" t="n">
        <v>0.5110947687929807</v>
      </c>
      <c r="CD98" s="7" t="n">
        <v>0.585169122662164</v>
      </c>
      <c r="CE98" s="7" t="n">
        <v>0.4812125573108549</v>
      </c>
      <c r="CF98" s="7" t="n">
        <v>0.6692097166433042</v>
      </c>
      <c r="CG98" s="7" t="n">
        <v>0.007604188517588859</v>
      </c>
      <c r="CH98" s="7" t="n">
        <v>0.3916316292191185</v>
      </c>
      <c r="CI98" s="7" t="n">
        <v>0.1524190652351639</v>
      </c>
      <c r="CJ98" s="7" t="n">
        <v>0.3953496945998959</v>
      </c>
      <c r="CK98" s="7" t="n">
        <v>0.22790934560141</v>
      </c>
      <c r="CL98" s="7" t="n">
        <v>0.6993557474934399</v>
      </c>
      <c r="CM98" s="7" t="n">
        <v>0.6596896348631491</v>
      </c>
      <c r="CN98" s="7" t="n">
        <v>0.1364784224811363</v>
      </c>
      <c r="CO98" s="7" t="n">
        <v>0.4175065805134067</v>
      </c>
      <c r="CP98" s="7" t="n">
        <v>0.5070950850781386</v>
      </c>
      <c r="CQ98" s="7" t="n">
        <v>0.1582604582299657</v>
      </c>
      <c r="CR98" s="7" t="n">
        <v>0.5602336955251213</v>
      </c>
      <c r="CS98" s="7" t="n">
        <v>0.6136262980212006</v>
      </c>
      <c r="CT98" s="7" t="n">
        <v>0.4141443658060386</v>
      </c>
      <c r="CU98" s="7" t="n">
        <v>1</v>
      </c>
      <c r="CV98" s="7" t="n">
        <v>0.2420759692828798</v>
      </c>
      <c r="CW98" s="7" t="n">
        <v>0.9698500834948482</v>
      </c>
      <c r="CX98" s="7" t="n">
        <v>0.4617517843329371</v>
      </c>
      <c r="CY98" s="7" t="n">
        <v>0.5434201677686403</v>
      </c>
      <c r="CZ98" s="7" t="n">
        <v>0.6894163556793509</v>
      </c>
      <c r="DA98" s="7" t="n">
        <v>0.8516825595053089</v>
      </c>
      <c r="DB98" s="7" t="n">
        <v>0.4738905305958428</v>
      </c>
      <c r="DC98" s="7" t="n">
        <v>0.5906698341070417</v>
      </c>
      <c r="DD98" s="7" t="n">
        <v>0.3499122170609388</v>
      </c>
      <c r="DE98" s="7" t="n">
        <v>0.8540442300811556</v>
      </c>
      <c r="DF98" s="7" t="n">
        <v>0.7686307217434126</v>
      </c>
      <c r="DG98" s="7" t="n">
        <v>0.05471894353492831</v>
      </c>
      <c r="DH98" s="7" t="n">
        <v>-0.0689076557188741</v>
      </c>
      <c r="DI98" s="7" t="n">
        <v>0.281657277483676</v>
      </c>
      <c r="DJ98" s="7" t="n">
        <v>0.8490156558096923</v>
      </c>
      <c r="DK98" s="7" t="n">
        <v>0.2801812510623923</v>
      </c>
      <c r="DL98" s="7" t="n">
        <v>-0.1394648758477292</v>
      </c>
      <c r="DM98" s="7" t="n">
        <v>0.3623374981420946</v>
      </c>
      <c r="DN98" s="7" t="n">
        <v>0.8638255980842654</v>
      </c>
      <c r="DO98" s="7" t="n">
        <v>0.1683769827753931</v>
      </c>
      <c r="DP98" s="7" t="n">
        <v>0.03396893051865659</v>
      </c>
      <c r="DQ98" s="7" t="n">
        <v>0.6431402475040171</v>
      </c>
      <c r="DR98" s="7" t="n">
        <v>0.4052521353882599</v>
      </c>
      <c r="DS98" s="7" t="n">
        <v>-0.1410467537975066</v>
      </c>
      <c r="DT98" s="7" t="n">
        <v>0.5002384513490497</v>
      </c>
      <c r="DU98" s="7" t="n">
        <v>-0.198687587144084</v>
      </c>
    </row>
    <row r="99">
      <c r="A99" s="6" t="inlineStr">
        <is>
          <t>931775.CSI</t>
        </is>
      </c>
      <c r="B99" s="6" t="inlineStr">
        <is>
          <t>中证全指房地产指数</t>
        </is>
      </c>
      <c r="C99" s="7" t="n">
        <v>0.5392837426465429</v>
      </c>
      <c r="D99" s="7" t="n">
        <v>0.432436536780156</v>
      </c>
      <c r="E99" s="7" t="n">
        <v>0.2070100719403759</v>
      </c>
      <c r="F99" s="7" t="n">
        <v>0.3086498866846706</v>
      </c>
      <c r="G99" s="7" t="n">
        <v>0.2552292418339805</v>
      </c>
      <c r="H99" s="7" t="n">
        <v>0.2851606819539204</v>
      </c>
      <c r="I99" s="7" t="n">
        <v>0.1010681038745039</v>
      </c>
      <c r="J99" s="7" t="n">
        <v>0.4289931095783597</v>
      </c>
      <c r="K99" s="7" t="n">
        <v>0.1465971509858249</v>
      </c>
      <c r="L99" s="7" t="n">
        <v>0.2325370004185721</v>
      </c>
      <c r="M99" s="7" t="n">
        <v>0.3526841154450233</v>
      </c>
      <c r="N99" s="7" t="n">
        <v>0.2423690178396905</v>
      </c>
      <c r="O99" s="7" t="n">
        <v>0.2578880290693</v>
      </c>
      <c r="P99" s="7" t="n">
        <v>0.2486115750692535</v>
      </c>
      <c r="Q99" s="7" t="n">
        <v>0.4734182304194017</v>
      </c>
      <c r="R99" s="7" t="n">
        <v>0.2622702959721388</v>
      </c>
      <c r="S99" s="7" t="n">
        <v>0.246941954222493</v>
      </c>
      <c r="T99" s="7" t="n">
        <v>0.2898714234045275</v>
      </c>
      <c r="U99" s="7" t="n">
        <v>0.5235829060023667</v>
      </c>
      <c r="V99" s="7" t="n">
        <v>0.3800086779121664</v>
      </c>
      <c r="W99" s="7" t="n">
        <v>0.5351996690626787</v>
      </c>
      <c r="X99" s="7" t="n">
        <v>0.4894324866170575</v>
      </c>
      <c r="Y99" s="7" t="n">
        <v>0.2139258789672763</v>
      </c>
      <c r="Z99" s="7" t="n">
        <v>0.3350682268293045</v>
      </c>
      <c r="AA99" s="7" t="n">
        <v>0.02001551503563218</v>
      </c>
      <c r="AB99" s="7" t="n">
        <v>0.247073308201787</v>
      </c>
      <c r="AC99" s="7" t="n">
        <v>0.222804961611061</v>
      </c>
      <c r="AD99" s="7" t="n">
        <v>0.9590061569179666</v>
      </c>
      <c r="AE99" s="7" t="n">
        <v>0.393597842870768</v>
      </c>
      <c r="AF99" s="7" t="n">
        <v>0.3469920791022992</v>
      </c>
      <c r="AG99" s="7" t="n">
        <v>0.2194938922954572</v>
      </c>
      <c r="AH99" s="7" t="n">
        <v>0.4005215281657995</v>
      </c>
      <c r="AI99" s="7" t="n">
        <v>0.3899081741686397</v>
      </c>
      <c r="AJ99" s="7" t="n">
        <v>0.3564270087182629</v>
      </c>
      <c r="AK99" s="7" t="n">
        <v>0.5394991238917116</v>
      </c>
      <c r="AL99" s="7" t="n">
        <v>0.3266851881359312</v>
      </c>
      <c r="AM99" s="7" t="n">
        <v>0.3933673634248383</v>
      </c>
      <c r="AN99" s="7" t="n">
        <v>0.5434940431043982</v>
      </c>
      <c r="AO99" s="7" t="n">
        <v>0.02067449720847956</v>
      </c>
      <c r="AP99" s="7" t="n">
        <v>0.2367549801119894</v>
      </c>
      <c r="AQ99" s="7" t="n">
        <v>0.3712903796499756</v>
      </c>
      <c r="AR99" s="7" t="n">
        <v>0.4260967430845498</v>
      </c>
      <c r="AS99" s="7" t="n">
        <v>0.3845326640956042</v>
      </c>
      <c r="AT99" s="7" t="n">
        <v>0.3660809006937559</v>
      </c>
      <c r="AU99" s="7" t="n">
        <v>0.4486787500584272</v>
      </c>
      <c r="AV99" s="7" t="n">
        <v>0.3330151317372947</v>
      </c>
      <c r="AW99" s="7" t="n">
        <v>0.5542347107234407</v>
      </c>
      <c r="AX99" s="7" t="n">
        <v>0.3139184464060992</v>
      </c>
      <c r="AY99" s="7" t="n">
        <v>-0.00288485041407375</v>
      </c>
      <c r="AZ99" s="7" t="n">
        <v>0.267039973052601</v>
      </c>
      <c r="BA99" s="7" t="n">
        <v>0.3673097943820602</v>
      </c>
      <c r="BB99" s="7" t="n">
        <v>0.6820364808230391</v>
      </c>
      <c r="BC99" s="7" t="n">
        <v>0.3098702771887716</v>
      </c>
      <c r="BD99" s="7" t="n">
        <v>0.3034957595094424</v>
      </c>
      <c r="BE99" s="7" t="n">
        <v>0.3476486679502319</v>
      </c>
      <c r="BF99" s="7" t="n">
        <v>0.3375361705835214</v>
      </c>
      <c r="BG99" s="7" t="n">
        <v>0.4251561155024582</v>
      </c>
      <c r="BH99" s="7" t="n">
        <v>0.4013908765005564</v>
      </c>
      <c r="BI99" s="7" t="n">
        <v>0.571604739095113</v>
      </c>
      <c r="BJ99" s="7" t="n">
        <v>0.432270432717376</v>
      </c>
      <c r="BK99" s="7" t="n">
        <v>0.5020691231877176</v>
      </c>
      <c r="BL99" s="7" t="n">
        <v>0.322524872123399</v>
      </c>
      <c r="BM99" s="7" t="n">
        <v>0.4293245193497079</v>
      </c>
      <c r="BN99" s="7" t="n">
        <v>0.3525831686248837</v>
      </c>
      <c r="BO99" s="7" t="n">
        <v>0.391230297456339</v>
      </c>
      <c r="BP99" s="7" t="n">
        <v>0.3069549231823192</v>
      </c>
      <c r="BQ99" s="7" t="n">
        <v>0.3064004499752019</v>
      </c>
      <c r="BR99" s="7" t="n">
        <v>0.1749748615108252</v>
      </c>
      <c r="BS99" s="7" t="n">
        <v>-0.02970058143656846</v>
      </c>
      <c r="BT99" s="7" t="n">
        <v>0.2041501082402752</v>
      </c>
      <c r="BU99" s="7" t="n">
        <v>0.3670143239824853</v>
      </c>
      <c r="BV99" s="7" t="n">
        <v>0.28376832722997</v>
      </c>
      <c r="BW99" s="7" t="n">
        <v>0.4078158930112268</v>
      </c>
      <c r="BX99" s="7" t="n">
        <v>0.3171869407858304</v>
      </c>
      <c r="BY99" s="7" t="n">
        <v>0.5390177326256096</v>
      </c>
      <c r="BZ99" s="7" t="n">
        <v>0.3124047207946604</v>
      </c>
      <c r="CA99" s="7" t="n">
        <v>0.02362683951321072</v>
      </c>
      <c r="CB99" s="7" t="n">
        <v>0.4904492076009734</v>
      </c>
      <c r="CC99" s="7" t="n">
        <v>0.3163799809767849</v>
      </c>
      <c r="CD99" s="7" t="n">
        <v>0.3106820793945233</v>
      </c>
      <c r="CE99" s="7" t="n">
        <v>0.3102580544531198</v>
      </c>
      <c r="CF99" s="7" t="n">
        <v>0.359898017175284</v>
      </c>
      <c r="CG99" s="7" t="n">
        <v>0.1964287847525441</v>
      </c>
      <c r="CH99" s="7" t="n">
        <v>0.4189087681188404</v>
      </c>
      <c r="CI99" s="7" t="n">
        <v>0.1204009675794845</v>
      </c>
      <c r="CJ99" s="7" t="n">
        <v>0.3293841195191237</v>
      </c>
      <c r="CK99" s="7" t="n">
        <v>0.03839153207745796</v>
      </c>
      <c r="CL99" s="7" t="n">
        <v>0.4421740940138932</v>
      </c>
      <c r="CM99" s="7" t="n">
        <v>0.3934895218479413</v>
      </c>
      <c r="CN99" s="7" t="n">
        <v>0.1188320863821903</v>
      </c>
      <c r="CO99" s="7" t="n">
        <v>0.5366632584465085</v>
      </c>
      <c r="CP99" s="7" t="n">
        <v>0.3541572622758865</v>
      </c>
      <c r="CQ99" s="7" t="n">
        <v>0.2137924683514279</v>
      </c>
      <c r="CR99" s="7" t="n">
        <v>0.3353966519938597</v>
      </c>
      <c r="CS99" s="7" t="n">
        <v>0.3261922715687395</v>
      </c>
      <c r="CT99" s="7" t="n">
        <v>0.3341225027489904</v>
      </c>
      <c r="CU99" s="7" t="n">
        <v>0.2420759692828798</v>
      </c>
      <c r="CV99" s="7" t="n">
        <v>1</v>
      </c>
      <c r="CW99" s="7" t="n">
        <v>0.2160264640079489</v>
      </c>
      <c r="CX99" s="7" t="n">
        <v>0.3419253608231443</v>
      </c>
      <c r="CY99" s="7" t="n">
        <v>0.5636712375053448</v>
      </c>
      <c r="CZ99" s="7" t="n">
        <v>0.3923517003928439</v>
      </c>
      <c r="DA99" s="7" t="n">
        <v>0.2587871390466763</v>
      </c>
      <c r="DB99" s="7" t="n">
        <v>0.2823061640487022</v>
      </c>
      <c r="DC99" s="7" t="n">
        <v>0.3048617152939821</v>
      </c>
      <c r="DD99" s="7" t="n">
        <v>0.286998823711914</v>
      </c>
      <c r="DE99" s="7" t="n">
        <v>0.2504303544921336</v>
      </c>
      <c r="DF99" s="7" t="n">
        <v>0.3819071017072893</v>
      </c>
      <c r="DG99" s="7" t="n">
        <v>0.3467490175306849</v>
      </c>
      <c r="DH99" s="7" t="n">
        <v>0.1667729067457203</v>
      </c>
      <c r="DI99" s="7" t="n">
        <v>0.3332403545122998</v>
      </c>
      <c r="DJ99" s="7" t="n">
        <v>0.2460503410789001</v>
      </c>
      <c r="DK99" s="7" t="n">
        <v>0.1546043517295084</v>
      </c>
      <c r="DL99" s="7" t="n">
        <v>-0.00171763994923247</v>
      </c>
      <c r="DM99" s="7" t="n">
        <v>0.5042190484099236</v>
      </c>
      <c r="DN99" s="7" t="n">
        <v>0.2512540117984316</v>
      </c>
      <c r="DO99" s="7" t="n">
        <v>0.1345601132270118</v>
      </c>
      <c r="DP99" s="7" t="n">
        <v>0.07210352013765899</v>
      </c>
      <c r="DQ99" s="7" t="n">
        <v>0.4660423362715236</v>
      </c>
      <c r="DR99" s="7" t="n">
        <v>0.4236543492563325</v>
      </c>
      <c r="DS99" s="7" t="n">
        <v>0.09225902065089765</v>
      </c>
      <c r="DT99" s="7" t="n">
        <v>0.3173449895581162</v>
      </c>
      <c r="DU99" s="7" t="n">
        <v>0.03093146981364442</v>
      </c>
    </row>
    <row r="100">
      <c r="A100" s="6" t="inlineStr">
        <is>
          <t>931865.CSI</t>
        </is>
      </c>
      <c r="B100" s="6" t="inlineStr">
        <is>
          <t>中证半导体产业指数</t>
        </is>
      </c>
      <c r="C100" s="7" t="n">
        <v>0.5315313224312707</v>
      </c>
      <c r="D100" s="7" t="n">
        <v>0.502198862606375</v>
      </c>
      <c r="E100" s="7" t="n">
        <v>-0.131313672271755</v>
      </c>
      <c r="F100" s="7" t="n">
        <v>0.3287117517877198</v>
      </c>
      <c r="G100" s="7" t="n">
        <v>0.1316526701583088</v>
      </c>
      <c r="H100" s="7" t="n">
        <v>0.2052901000194368</v>
      </c>
      <c r="I100" s="7" t="n">
        <v>-0.1387151006849707</v>
      </c>
      <c r="J100" s="7" t="n">
        <v>0.4512922917930152</v>
      </c>
      <c r="K100" s="7" t="n">
        <v>0.2542260097077746</v>
      </c>
      <c r="L100" s="7" t="n">
        <v>0.8781684155373309</v>
      </c>
      <c r="M100" s="7" t="n">
        <v>0.8342165758097504</v>
      </c>
      <c r="N100" s="7" t="n">
        <v>0.6792498989695568</v>
      </c>
      <c r="O100" s="7" t="n">
        <v>0.7432191649488722</v>
      </c>
      <c r="P100" s="7" t="n">
        <v>0.2369396030904543</v>
      </c>
      <c r="Q100" s="7" t="n">
        <v>0.3866905919671293</v>
      </c>
      <c r="R100" s="7" t="n">
        <v>0.05057057218779207</v>
      </c>
      <c r="S100" s="7" t="n">
        <v>0.2432050993206727</v>
      </c>
      <c r="T100" s="7" t="n">
        <v>0.02886413539324617</v>
      </c>
      <c r="U100" s="7" t="n">
        <v>0.6096212546824074</v>
      </c>
      <c r="V100" s="7" t="n">
        <v>0.4510792791271527</v>
      </c>
      <c r="W100" s="7" t="n">
        <v>0.5820964184497549</v>
      </c>
      <c r="X100" s="7" t="n">
        <v>0.5217479608275745</v>
      </c>
      <c r="Y100" s="7" t="n">
        <v>0.1284878151697119</v>
      </c>
      <c r="Z100" s="7" t="n">
        <v>-0.106584979678392</v>
      </c>
      <c r="AA100" s="7" t="n">
        <v>-0.1511157737339997</v>
      </c>
      <c r="AB100" s="7" t="n">
        <v>0.03182924420521173</v>
      </c>
      <c r="AC100" s="7" t="n">
        <v>0.1566047059249394</v>
      </c>
      <c r="AD100" s="7" t="n">
        <v>0.2494530883720745</v>
      </c>
      <c r="AE100" s="7" t="n">
        <v>0.0390702348679678</v>
      </c>
      <c r="AF100" s="7" t="n">
        <v>0.2983147968003694</v>
      </c>
      <c r="AG100" s="7" t="n">
        <v>0.1748781795418824</v>
      </c>
      <c r="AH100" s="7" t="n">
        <v>0.488573755179199</v>
      </c>
      <c r="AI100" s="7" t="n">
        <v>0.4723696590822641</v>
      </c>
      <c r="AJ100" s="7" t="n">
        <v>0.5173419967810465</v>
      </c>
      <c r="AK100" s="7" t="n">
        <v>0.556230536730231</v>
      </c>
      <c r="AL100" s="7" t="n">
        <v>0.1234736987974192</v>
      </c>
      <c r="AM100" s="7" t="n">
        <v>0.4150780159082244</v>
      </c>
      <c r="AN100" s="7" t="n">
        <v>0.4101078614561894</v>
      </c>
      <c r="AO100" s="7" t="n">
        <v>0.002830402437502336</v>
      </c>
      <c r="AP100" s="7" t="n">
        <v>0.2019045450178117</v>
      </c>
      <c r="AQ100" s="7" t="n">
        <v>0.4442035240106713</v>
      </c>
      <c r="AR100" s="7" t="n">
        <v>0.3663888005670563</v>
      </c>
      <c r="AS100" s="7" t="n">
        <v>0.3886093120473796</v>
      </c>
      <c r="AT100" s="7" t="n">
        <v>0.5645219669033029</v>
      </c>
      <c r="AU100" s="7" t="n">
        <v>0.4873999648736805</v>
      </c>
      <c r="AV100" s="7" t="n">
        <v>0.5471073714983586</v>
      </c>
      <c r="AW100" s="7" t="n">
        <v>0.433300579640978</v>
      </c>
      <c r="AX100" s="7" t="n">
        <v>0.3617713134878761</v>
      </c>
      <c r="AY100" s="7" t="n">
        <v>-0.123698579067493</v>
      </c>
      <c r="AZ100" s="7" t="n">
        <v>0.1025859850981469</v>
      </c>
      <c r="BA100" s="7" t="n">
        <v>0.3805027824202812</v>
      </c>
      <c r="BB100" s="7" t="n">
        <v>0.2750804379392034</v>
      </c>
      <c r="BC100" s="7" t="n">
        <v>-0.04520896062082046</v>
      </c>
      <c r="BD100" s="7" t="n">
        <v>0.3489189260113309</v>
      </c>
      <c r="BE100" s="7" t="n">
        <v>0.3394818911621662</v>
      </c>
      <c r="BF100" s="7" t="n">
        <v>0.4035811684882301</v>
      </c>
      <c r="BG100" s="7" t="n">
        <v>0.6688386944458915</v>
      </c>
      <c r="BH100" s="7" t="n">
        <v>0.1106716580215641</v>
      </c>
      <c r="BI100" s="7" t="n">
        <v>0.2368200335924185</v>
      </c>
      <c r="BJ100" s="7" t="n">
        <v>0.3553827122477293</v>
      </c>
      <c r="BK100" s="7" t="n">
        <v>0.2896222392418534</v>
      </c>
      <c r="BL100" s="7" t="n">
        <v>-0.03495441251547479</v>
      </c>
      <c r="BM100" s="7" t="n">
        <v>0.6576767742963265</v>
      </c>
      <c r="BN100" s="7" t="n">
        <v>0.2425591366877432</v>
      </c>
      <c r="BO100" s="7" t="n">
        <v>0.005311716985157595</v>
      </c>
      <c r="BP100" s="7" t="n">
        <v>0.6426283876452785</v>
      </c>
      <c r="BQ100" s="7" t="n">
        <v>0.582083175380713</v>
      </c>
      <c r="BR100" s="7" t="n">
        <v>0.1970878885866904</v>
      </c>
      <c r="BS100" s="7" t="n">
        <v>-0.1398503084474507</v>
      </c>
      <c r="BT100" s="7" t="n">
        <v>0.243089080910918</v>
      </c>
      <c r="BU100" s="7" t="n">
        <v>0.6249408034741261</v>
      </c>
      <c r="BV100" s="7" t="n">
        <v>0.4532047483786937</v>
      </c>
      <c r="BW100" s="7" t="n">
        <v>0.6613651129767197</v>
      </c>
      <c r="BX100" s="7" t="n">
        <v>-0.1984618211653956</v>
      </c>
      <c r="BY100" s="7" t="n">
        <v>0.5838683494335006</v>
      </c>
      <c r="BZ100" s="7" t="n">
        <v>0.3639654423111536</v>
      </c>
      <c r="CA100" s="7" t="n">
        <v>-0.1300883559398212</v>
      </c>
      <c r="CB100" s="7" t="n">
        <v>0.08820968456662244</v>
      </c>
      <c r="CC100" s="7" t="n">
        <v>0.5071662238039926</v>
      </c>
      <c r="CD100" s="7" t="n">
        <v>0.6149874736342678</v>
      </c>
      <c r="CE100" s="7" t="n">
        <v>0.4724029644340378</v>
      </c>
      <c r="CF100" s="7" t="n">
        <v>0.6990746856175364</v>
      </c>
      <c r="CG100" s="7" t="n">
        <v>0.00974314418537168</v>
      </c>
      <c r="CH100" s="7" t="n">
        <v>0.3481295809862948</v>
      </c>
      <c r="CI100" s="7" t="n">
        <v>0.1278062260894761</v>
      </c>
      <c r="CJ100" s="7" t="n">
        <v>0.3863429347639787</v>
      </c>
      <c r="CK100" s="7" t="n">
        <v>0.2233204174840232</v>
      </c>
      <c r="CL100" s="7" t="n">
        <v>0.7231976171179774</v>
      </c>
      <c r="CM100" s="7" t="n">
        <v>0.6956549151600123</v>
      </c>
      <c r="CN100" s="7" t="n">
        <v>0.1268516572212765</v>
      </c>
      <c r="CO100" s="7" t="n">
        <v>0.4308835409782399</v>
      </c>
      <c r="CP100" s="7" t="n">
        <v>0.5103220133104834</v>
      </c>
      <c r="CQ100" s="7" t="n">
        <v>0.1319830024734502</v>
      </c>
      <c r="CR100" s="7" t="n">
        <v>0.5574156783610478</v>
      </c>
      <c r="CS100" s="7" t="n">
        <v>0.6423252807935063</v>
      </c>
      <c r="CT100" s="7" t="n">
        <v>0.3992837036474971</v>
      </c>
      <c r="CU100" s="7" t="n">
        <v>0.9698500834948482</v>
      </c>
      <c r="CV100" s="7" t="n">
        <v>0.2160264640079489</v>
      </c>
      <c r="CW100" s="7" t="n">
        <v>1</v>
      </c>
      <c r="CX100" s="7" t="n">
        <v>0.458102653278477</v>
      </c>
      <c r="CY100" s="7" t="n">
        <v>0.501211519128108</v>
      </c>
      <c r="CZ100" s="7" t="n">
        <v>0.6820534132440592</v>
      </c>
      <c r="DA100" s="7" t="n">
        <v>0.9098901799663702</v>
      </c>
      <c r="DB100" s="7" t="n">
        <v>0.490075662445686</v>
      </c>
      <c r="DC100" s="7" t="n">
        <v>0.5838569268568693</v>
      </c>
      <c r="DD100" s="7" t="n">
        <v>0.333392402902343</v>
      </c>
      <c r="DE100" s="7" t="n">
        <v>0.9005993712471909</v>
      </c>
      <c r="DF100" s="7" t="n">
        <v>0.8125486813454283</v>
      </c>
      <c r="DG100" s="7" t="n">
        <v>0.01453690400554319</v>
      </c>
      <c r="DH100" s="7" t="n">
        <v>-0.04478860023046348</v>
      </c>
      <c r="DI100" s="7" t="n">
        <v>0.2231808864765022</v>
      </c>
      <c r="DJ100" s="7" t="n">
        <v>0.8974637904174039</v>
      </c>
      <c r="DK100" s="7" t="n">
        <v>0.2811316666804278</v>
      </c>
      <c r="DL100" s="7" t="n">
        <v>-0.119073621047912</v>
      </c>
      <c r="DM100" s="7" t="n">
        <v>0.3740002775556516</v>
      </c>
      <c r="DN100" s="7" t="n">
        <v>0.8981320627402666</v>
      </c>
      <c r="DO100" s="7" t="n">
        <v>0.141048512757379</v>
      </c>
      <c r="DP100" s="7" t="n">
        <v>0.001568029153707515</v>
      </c>
      <c r="DQ100" s="7" t="n">
        <v>0.674760197476261</v>
      </c>
      <c r="DR100" s="7" t="n">
        <v>0.3276670104844342</v>
      </c>
      <c r="DS100" s="7" t="n">
        <v>-0.136894977683431</v>
      </c>
      <c r="DT100" s="7" t="n">
        <v>0.5178572848508308</v>
      </c>
      <c r="DU100" s="7" t="n">
        <v>-0.1824054057774959</v>
      </c>
    </row>
    <row r="101">
      <c r="A101" s="6" t="inlineStr">
        <is>
          <t>931866.CSI</t>
        </is>
      </c>
      <c r="B101" s="6" t="inlineStr">
        <is>
          <t>中证机床指数</t>
        </is>
      </c>
      <c r="C101" s="7" t="n">
        <v>0.6275827396665516</v>
      </c>
      <c r="D101" s="7" t="n">
        <v>0.4875651445155097</v>
      </c>
      <c r="E101" s="7" t="n">
        <v>-0.1765235231275284</v>
      </c>
      <c r="F101" s="7" t="n">
        <v>0.2631471917508612</v>
      </c>
      <c r="G101" s="7" t="n">
        <v>0.03845952679563136</v>
      </c>
      <c r="H101" s="7" t="n">
        <v>0.4846965044492094</v>
      </c>
      <c r="I101" s="7" t="n">
        <v>-0.2790472475914864</v>
      </c>
      <c r="J101" s="7" t="n">
        <v>0.6060997492080004</v>
      </c>
      <c r="K101" s="7" t="n">
        <v>0.260984480630119</v>
      </c>
      <c r="L101" s="7" t="n">
        <v>0.5886580293418676</v>
      </c>
      <c r="M101" s="7" t="n">
        <v>0.6807455404528764</v>
      </c>
      <c r="N101" s="7" t="n">
        <v>0.6305393207405585</v>
      </c>
      <c r="O101" s="7" t="n">
        <v>0.7447327340632146</v>
      </c>
      <c r="P101" s="7" t="n">
        <v>0.436727234025995</v>
      </c>
      <c r="Q101" s="7" t="n">
        <v>0.7295300407677834</v>
      </c>
      <c r="R101" s="7" t="n">
        <v>0.1642228324314965</v>
      </c>
      <c r="S101" s="7" t="n">
        <v>0.4610200313021589</v>
      </c>
      <c r="T101" s="7" t="n">
        <v>-0.0962446812356471</v>
      </c>
      <c r="U101" s="7" t="n">
        <v>0.8782236269151326</v>
      </c>
      <c r="V101" s="7" t="n">
        <v>0.6189372836734565</v>
      </c>
      <c r="W101" s="7" t="n">
        <v>0.8530241148345673</v>
      </c>
      <c r="X101" s="7" t="n">
        <v>0.7258716122051354</v>
      </c>
      <c r="Y101" s="7" t="n">
        <v>0.3120287423850349</v>
      </c>
      <c r="Z101" s="7" t="n">
        <v>-0.0231753152515974</v>
      </c>
      <c r="AA101" s="7" t="n">
        <v>-0.1503920055004878</v>
      </c>
      <c r="AB101" s="7" t="n">
        <v>0.05750453861471923</v>
      </c>
      <c r="AC101" s="7" t="n">
        <v>0.3591136440215235</v>
      </c>
      <c r="AD101" s="7" t="n">
        <v>0.263696126057796</v>
      </c>
      <c r="AE101" s="7" t="n">
        <v>0.02982888974560323</v>
      </c>
      <c r="AF101" s="7" t="n">
        <v>0.59488674985513</v>
      </c>
      <c r="AG101" s="7" t="n">
        <v>0.3557432586046435</v>
      </c>
      <c r="AH101" s="7" t="n">
        <v>0.8241980325062463</v>
      </c>
      <c r="AI101" s="7" t="n">
        <v>0.8157190237780808</v>
      </c>
      <c r="AJ101" s="7" t="n">
        <v>0.8695618343014606</v>
      </c>
      <c r="AK101" s="7" t="n">
        <v>0.8893955222328414</v>
      </c>
      <c r="AL101" s="7" t="n">
        <v>0.3613912763728054</v>
      </c>
      <c r="AM101" s="7" t="n">
        <v>0.7547842169875062</v>
      </c>
      <c r="AN101" s="7" t="n">
        <v>0.5243439835706548</v>
      </c>
      <c r="AO101" s="7" t="n">
        <v>-0.02316763584387676</v>
      </c>
      <c r="AP101" s="7" t="n">
        <v>0.4192015648581998</v>
      </c>
      <c r="AQ101" s="7" t="n">
        <v>0.7984610681491019</v>
      </c>
      <c r="AR101" s="7" t="n">
        <v>0.7076890021260508</v>
      </c>
      <c r="AS101" s="7" t="n">
        <v>0.7445703131517102</v>
      </c>
      <c r="AT101" s="7" t="n">
        <v>0.5940613710194363</v>
      </c>
      <c r="AU101" s="7" t="n">
        <v>0.6893870651375903</v>
      </c>
      <c r="AV101" s="7" t="n">
        <v>0.5212137679408371</v>
      </c>
      <c r="AW101" s="7" t="n">
        <v>0.5442722412930991</v>
      </c>
      <c r="AX101" s="7" t="n">
        <v>0.8166086394927606</v>
      </c>
      <c r="AY101" s="7" t="n">
        <v>-0.2895620529133242</v>
      </c>
      <c r="AZ101" s="7" t="n">
        <v>0.160934327811172</v>
      </c>
      <c r="BA101" s="7" t="n">
        <v>0.5922454494703621</v>
      </c>
      <c r="BB101" s="7" t="n">
        <v>0.4320104170384309</v>
      </c>
      <c r="BC101" s="7" t="n">
        <v>0.05669251039143836</v>
      </c>
      <c r="BD101" s="7" t="n">
        <v>0.4626513716194344</v>
      </c>
      <c r="BE101" s="7" t="n">
        <v>0.5540066592028174</v>
      </c>
      <c r="BF101" s="7" t="n">
        <v>0.7228775218551426</v>
      </c>
      <c r="BG101" s="7" t="n">
        <v>0.7766468837078101</v>
      </c>
      <c r="BH101" s="7" t="n">
        <v>0.3397620728694738</v>
      </c>
      <c r="BI101" s="7" t="n">
        <v>0.4815888333735413</v>
      </c>
      <c r="BJ101" s="7" t="n">
        <v>0.7027084512807555</v>
      </c>
      <c r="BK101" s="7" t="n">
        <v>0.3116912096465193</v>
      </c>
      <c r="BL101" s="7" t="n">
        <v>0.1892569972708828</v>
      </c>
      <c r="BM101" s="7" t="n">
        <v>0.8202883512312195</v>
      </c>
      <c r="BN101" s="7" t="n">
        <v>0.7428209260311749</v>
      </c>
      <c r="BO101" s="7" t="n">
        <v>0.004566311695973033</v>
      </c>
      <c r="BP101" s="7" t="n">
        <v>0.8378385295842015</v>
      </c>
      <c r="BQ101" s="7" t="n">
        <v>0.9002550335461138</v>
      </c>
      <c r="BR101" s="7" t="n">
        <v>0.3924528114712451</v>
      </c>
      <c r="BS101" s="7" t="n">
        <v>-0.3590924624397828</v>
      </c>
      <c r="BT101" s="7" t="n">
        <v>0.4028070166214217</v>
      </c>
      <c r="BU101" s="7" t="n">
        <v>0.8189660725180788</v>
      </c>
      <c r="BV101" s="7" t="n">
        <v>0.5631888132657352</v>
      </c>
      <c r="BW101" s="7" t="n">
        <v>0.8159892730591471</v>
      </c>
      <c r="BX101" s="7" t="n">
        <v>-0.1875843488602842</v>
      </c>
      <c r="BY101" s="7" t="n">
        <v>0.6376369171615298</v>
      </c>
      <c r="BZ101" s="7" t="n">
        <v>0.8141108115564203</v>
      </c>
      <c r="CA101" s="7" t="n">
        <v>-0.1858695053762881</v>
      </c>
      <c r="CB101" s="7" t="n">
        <v>0.5619905876219726</v>
      </c>
      <c r="CC101" s="7" t="n">
        <v>0.4603984296606783</v>
      </c>
      <c r="CD101" s="7" t="n">
        <v>0.8390218441575908</v>
      </c>
      <c r="CE101" s="7" t="n">
        <v>0.8116095684443649</v>
      </c>
      <c r="CF101" s="7" t="n">
        <v>0.7892813284795995</v>
      </c>
      <c r="CG101" s="7" t="n">
        <v>0.2443506630280735</v>
      </c>
      <c r="CH101" s="7" t="n">
        <v>0.6187139442423861</v>
      </c>
      <c r="CI101" s="7" t="n">
        <v>0.2602339491166561</v>
      </c>
      <c r="CJ101" s="7" t="n">
        <v>0.770271396967269</v>
      </c>
      <c r="CK101" s="7" t="n">
        <v>0.06191126141409649</v>
      </c>
      <c r="CL101" s="7" t="n">
        <v>0.7678895238538315</v>
      </c>
      <c r="CM101" s="7" t="n">
        <v>0.7665988687314576</v>
      </c>
      <c r="CN101" s="7" t="n">
        <v>0.2102837461084869</v>
      </c>
      <c r="CO101" s="7" t="n">
        <v>0.5365528724756264</v>
      </c>
      <c r="CP101" s="7" t="n">
        <v>0.8262334331460266</v>
      </c>
      <c r="CQ101" s="7" t="n">
        <v>0.3324965834039924</v>
      </c>
      <c r="CR101" s="7" t="n">
        <v>0.5234586552443687</v>
      </c>
      <c r="CS101" s="7" t="n">
        <v>0.7963137397707446</v>
      </c>
      <c r="CT101" s="7" t="n">
        <v>0.8425852560354251</v>
      </c>
      <c r="CU101" s="7" t="n">
        <v>0.4617517843329371</v>
      </c>
      <c r="CV101" s="7" t="n">
        <v>0.3419253608231443</v>
      </c>
      <c r="CW101" s="7" t="n">
        <v>0.458102653278477</v>
      </c>
      <c r="CX101" s="7" t="n">
        <v>1</v>
      </c>
      <c r="CY101" s="7" t="n">
        <v>0.87326154374843</v>
      </c>
      <c r="CZ101" s="7" t="n">
        <v>0.690553419699054</v>
      </c>
      <c r="DA101" s="7" t="n">
        <v>0.5995588662505944</v>
      </c>
      <c r="DB101" s="7" t="n">
        <v>0.9559573246081446</v>
      </c>
      <c r="DC101" s="7" t="n">
        <v>0.845423351306763</v>
      </c>
      <c r="DD101" s="7" t="n">
        <v>0.7624315385641959</v>
      </c>
      <c r="DE101" s="7" t="n">
        <v>0.6227086828974336</v>
      </c>
      <c r="DF101" s="7" t="n">
        <v>0.7638669989925245</v>
      </c>
      <c r="DG101" s="7" t="n">
        <v>0.06622064249987622</v>
      </c>
      <c r="DH101" s="7" t="n">
        <v>-0.1945729275467343</v>
      </c>
      <c r="DI101" s="7" t="n">
        <v>0.5671945065926104</v>
      </c>
      <c r="DJ101" s="7" t="n">
        <v>0.6164217220191707</v>
      </c>
      <c r="DK101" s="7" t="n">
        <v>0.6893162485468189</v>
      </c>
      <c r="DL101" s="7" t="n">
        <v>-0.2849892284107556</v>
      </c>
      <c r="DM101" s="7" t="n">
        <v>0.4547990392625986</v>
      </c>
      <c r="DN101" s="7" t="n">
        <v>0.6325639435928568</v>
      </c>
      <c r="DO101" s="7" t="n">
        <v>0.1509801215344431</v>
      </c>
      <c r="DP101" s="7" t="n">
        <v>-0.07173044239288677</v>
      </c>
      <c r="DQ101" s="7" t="n">
        <v>0.7472315475323459</v>
      </c>
      <c r="DR101" s="7" t="n">
        <v>0.5711311589019357</v>
      </c>
      <c r="DS101" s="7" t="n">
        <v>-0.2651302963688495</v>
      </c>
      <c r="DT101" s="7" t="n">
        <v>0.9597532950667612</v>
      </c>
      <c r="DU101" s="7" t="n">
        <v>-0.381184562458053</v>
      </c>
    </row>
    <row r="102">
      <c r="A102" s="6" t="inlineStr">
        <is>
          <t>932000.CSI</t>
        </is>
      </c>
      <c r="B102" s="6" t="inlineStr">
        <is>
          <t>中证2000指数</t>
        </is>
      </c>
      <c r="C102" s="7" t="n">
        <v>0.718183466641734</v>
      </c>
      <c r="D102" s="7" t="n">
        <v>0.5055998821269757</v>
      </c>
      <c r="E102" s="7" t="n">
        <v>-0.01147144837044509</v>
      </c>
      <c r="F102" s="7" t="n">
        <v>0.2527982953718608</v>
      </c>
      <c r="G102" s="7" t="n">
        <v>0.09924462168963827</v>
      </c>
      <c r="H102" s="7" t="n">
        <v>0.4574329181640903</v>
      </c>
      <c r="I102" s="7" t="n">
        <v>-0.1321329159903686</v>
      </c>
      <c r="J102" s="7" t="n">
        <v>0.581803092400721</v>
      </c>
      <c r="K102" s="7" t="n">
        <v>0.3999913742626203</v>
      </c>
      <c r="L102" s="7" t="n">
        <v>0.5513536862993131</v>
      </c>
      <c r="M102" s="7" t="n">
        <v>0.6649967608286881</v>
      </c>
      <c r="N102" s="7" t="n">
        <v>0.6192847169563014</v>
      </c>
      <c r="O102" s="7" t="n">
        <v>0.7349647224132282</v>
      </c>
      <c r="P102" s="7" t="n">
        <v>0.5138257751930893</v>
      </c>
      <c r="Q102" s="7" t="n">
        <v>0.7372668506703627</v>
      </c>
      <c r="R102" s="7" t="n">
        <v>0.1791213758110721</v>
      </c>
      <c r="S102" s="7" t="n">
        <v>0.5292642460717449</v>
      </c>
      <c r="T102" s="7" t="n">
        <v>0.03298836724783553</v>
      </c>
      <c r="U102" s="7" t="n">
        <v>0.9645286584446782</v>
      </c>
      <c r="V102" s="7" t="n">
        <v>0.5642891204957309</v>
      </c>
      <c r="W102" s="7" t="n">
        <v>0.9046448429244486</v>
      </c>
      <c r="X102" s="7" t="n">
        <v>0.727019030407017</v>
      </c>
      <c r="Y102" s="7" t="n">
        <v>0.3712809573742846</v>
      </c>
      <c r="Z102" s="7" t="n">
        <v>0.1626032531158766</v>
      </c>
      <c r="AA102" s="7" t="n">
        <v>-0.09335162331491184</v>
      </c>
      <c r="AB102" s="7" t="n">
        <v>0.1212021148745715</v>
      </c>
      <c r="AC102" s="7" t="n">
        <v>0.4444164445963453</v>
      </c>
      <c r="AD102" s="7" t="n">
        <v>0.4628832867546646</v>
      </c>
      <c r="AE102" s="7" t="n">
        <v>0.268093403745796</v>
      </c>
      <c r="AF102" s="7" t="n">
        <v>0.5695443545172091</v>
      </c>
      <c r="AG102" s="7" t="n">
        <v>0.4518435343623715</v>
      </c>
      <c r="AH102" s="7" t="n">
        <v>0.7565234887895509</v>
      </c>
      <c r="AI102" s="7" t="n">
        <v>0.7305583916603079</v>
      </c>
      <c r="AJ102" s="7" t="n">
        <v>0.7777153038725683</v>
      </c>
      <c r="AK102" s="7" t="n">
        <v>0.9874308561404344</v>
      </c>
      <c r="AL102" s="7" t="n">
        <v>0.3824852042849058</v>
      </c>
      <c r="AM102" s="7" t="n">
        <v>0.6821702155705106</v>
      </c>
      <c r="AN102" s="7" t="n">
        <v>0.5474591043634712</v>
      </c>
      <c r="AO102" s="7" t="n">
        <v>0.03219612113224401</v>
      </c>
      <c r="AP102" s="7" t="n">
        <v>0.5302181193096002</v>
      </c>
      <c r="AQ102" s="7" t="n">
        <v>0.7044058716802298</v>
      </c>
      <c r="AR102" s="7" t="n">
        <v>0.7147326767722907</v>
      </c>
      <c r="AS102" s="7" t="n">
        <v>0.6609675838688813</v>
      </c>
      <c r="AT102" s="7" t="n">
        <v>0.6100488771217226</v>
      </c>
      <c r="AU102" s="7" t="n">
        <v>0.7733640647310376</v>
      </c>
      <c r="AV102" s="7" t="n">
        <v>0.5302312267067203</v>
      </c>
      <c r="AW102" s="7" t="n">
        <v>0.5697141772144284</v>
      </c>
      <c r="AX102" s="7" t="n">
        <v>0.7074617507450539</v>
      </c>
      <c r="AY102" s="7" t="n">
        <v>-0.2046939958248302</v>
      </c>
      <c r="AZ102" s="7" t="n">
        <v>0.1528353867148089</v>
      </c>
      <c r="BA102" s="7" t="n">
        <v>0.6711560849350554</v>
      </c>
      <c r="BB102" s="7" t="n">
        <v>0.5602624231084098</v>
      </c>
      <c r="BC102" s="7" t="n">
        <v>0.2273109501218947</v>
      </c>
      <c r="BD102" s="7" t="n">
        <v>0.4125663697848747</v>
      </c>
      <c r="BE102" s="7" t="n">
        <v>0.4717581925646998</v>
      </c>
      <c r="BF102" s="7" t="n">
        <v>0.7425108614754002</v>
      </c>
      <c r="BG102" s="7" t="n">
        <v>0.7696876924140806</v>
      </c>
      <c r="BH102" s="7" t="n">
        <v>0.4469453341039396</v>
      </c>
      <c r="BI102" s="7" t="n">
        <v>0.5383027227218051</v>
      </c>
      <c r="BJ102" s="7" t="n">
        <v>0.7518793306790631</v>
      </c>
      <c r="BK102" s="7" t="n">
        <v>0.4887636288805478</v>
      </c>
      <c r="BL102" s="7" t="n">
        <v>0.322827613100147</v>
      </c>
      <c r="BM102" s="7" t="n">
        <v>0.8123824150325308</v>
      </c>
      <c r="BN102" s="7" t="n">
        <v>0.6552570381768148</v>
      </c>
      <c r="BO102" s="7" t="n">
        <v>0.2577741202297715</v>
      </c>
      <c r="BP102" s="7" t="n">
        <v>0.750864097040744</v>
      </c>
      <c r="BQ102" s="7" t="n">
        <v>0.805395098363358</v>
      </c>
      <c r="BR102" s="7" t="n">
        <v>0.4678259146682368</v>
      </c>
      <c r="BS102" s="7" t="n">
        <v>-0.3085737442301008</v>
      </c>
      <c r="BT102" s="7" t="n">
        <v>0.5012150648418466</v>
      </c>
      <c r="BU102" s="7" t="n">
        <v>0.800202036562713</v>
      </c>
      <c r="BV102" s="7" t="n">
        <v>0.6104143813905121</v>
      </c>
      <c r="BW102" s="7" t="n">
        <v>0.8307815422378243</v>
      </c>
      <c r="BX102" s="7" t="n">
        <v>-0.006595309349247451</v>
      </c>
      <c r="BY102" s="7" t="n">
        <v>0.7031749477877057</v>
      </c>
      <c r="BZ102" s="7" t="n">
        <v>0.7055511974967944</v>
      </c>
      <c r="CA102" s="7" t="n">
        <v>-0.1084772121273263</v>
      </c>
      <c r="CB102" s="7" t="n">
        <v>0.6344462160943493</v>
      </c>
      <c r="CC102" s="7" t="n">
        <v>0.4834325935257876</v>
      </c>
      <c r="CD102" s="7" t="n">
        <v>0.7547648060910986</v>
      </c>
      <c r="CE102" s="7" t="n">
        <v>0.729072290147013</v>
      </c>
      <c r="CF102" s="7" t="n">
        <v>0.7322537310215532</v>
      </c>
      <c r="CG102" s="7" t="n">
        <v>0.1929114443020304</v>
      </c>
      <c r="CH102" s="7" t="n">
        <v>0.6521275781613604</v>
      </c>
      <c r="CI102" s="7" t="n">
        <v>0.3572530384139694</v>
      </c>
      <c r="CJ102" s="7" t="n">
        <v>0.7042488880587542</v>
      </c>
      <c r="CK102" s="7" t="n">
        <v>0.180480867669023</v>
      </c>
      <c r="CL102" s="7" t="n">
        <v>0.8078662117702829</v>
      </c>
      <c r="CM102" s="7" t="n">
        <v>0.7374876396411819</v>
      </c>
      <c r="CN102" s="7" t="n">
        <v>0.3111302105089015</v>
      </c>
      <c r="CO102" s="7" t="n">
        <v>0.552618300377973</v>
      </c>
      <c r="CP102" s="7" t="n">
        <v>0.7879027683938256</v>
      </c>
      <c r="CQ102" s="7" t="n">
        <v>0.407783579033509</v>
      </c>
      <c r="CR102" s="7" t="n">
        <v>0.551073369637733</v>
      </c>
      <c r="CS102" s="7" t="n">
        <v>0.7137603370580103</v>
      </c>
      <c r="CT102" s="7" t="n">
        <v>0.77426219293279</v>
      </c>
      <c r="CU102" s="7" t="n">
        <v>0.5434201677686403</v>
      </c>
      <c r="CV102" s="7" t="n">
        <v>0.5636712375053448</v>
      </c>
      <c r="CW102" s="7" t="n">
        <v>0.501211519128108</v>
      </c>
      <c r="CX102" s="7" t="n">
        <v>0.87326154374843</v>
      </c>
      <c r="CY102" s="7" t="n">
        <v>1</v>
      </c>
      <c r="CZ102" s="7" t="n">
        <v>0.7007095633695387</v>
      </c>
      <c r="DA102" s="7" t="n">
        <v>0.5813459589853133</v>
      </c>
      <c r="DB102" s="7" t="n">
        <v>0.8068532089983871</v>
      </c>
      <c r="DC102" s="7" t="n">
        <v>0.7615788284696726</v>
      </c>
      <c r="DD102" s="7" t="n">
        <v>0.6585593737898162</v>
      </c>
      <c r="DE102" s="7" t="n">
        <v>0.5923320078168655</v>
      </c>
      <c r="DF102" s="7" t="n">
        <v>0.7643543028685407</v>
      </c>
      <c r="DG102" s="7" t="n">
        <v>0.3099098343881034</v>
      </c>
      <c r="DH102" s="7" t="n">
        <v>-0.1169922278180623</v>
      </c>
      <c r="DI102" s="7" t="n">
        <v>0.631393482092487</v>
      </c>
      <c r="DJ102" s="7" t="n">
        <v>0.5861996990608367</v>
      </c>
      <c r="DK102" s="7" t="n">
        <v>0.5290366100504916</v>
      </c>
      <c r="DL102" s="7" t="n">
        <v>-0.2056559932783847</v>
      </c>
      <c r="DM102" s="7" t="n">
        <v>0.4745809934640791</v>
      </c>
      <c r="DN102" s="7" t="n">
        <v>0.6100254363279279</v>
      </c>
      <c r="DO102" s="7" t="n">
        <v>0.2311731118898722</v>
      </c>
      <c r="DP102" s="7" t="n">
        <v>0.06568967106441212</v>
      </c>
      <c r="DQ102" s="7" t="n">
        <v>0.7692502754565842</v>
      </c>
      <c r="DR102" s="7" t="n">
        <v>0.6880962385092413</v>
      </c>
      <c r="DS102" s="7" t="n">
        <v>-0.1123966678246235</v>
      </c>
      <c r="DT102" s="7" t="n">
        <v>0.8269403230550508</v>
      </c>
      <c r="DU102" s="7" t="n">
        <v>-0.2482595467116566</v>
      </c>
    </row>
    <row r="103">
      <c r="A103" s="6" t="inlineStr">
        <is>
          <t>932038.CSI</t>
        </is>
      </c>
      <c r="B103" s="6" t="inlineStr">
        <is>
          <t>中证国新央企科技引领指数</t>
        </is>
      </c>
      <c r="C103" s="7" t="n">
        <v>0.6216561286736638</v>
      </c>
      <c r="D103" s="7" t="n">
        <v>0.5428461278664205</v>
      </c>
      <c r="E103" s="7" t="n">
        <v>-0.1323449283055668</v>
      </c>
      <c r="F103" s="7" t="n">
        <v>0.2908418104271974</v>
      </c>
      <c r="G103" s="7" t="n">
        <v>0.0866157829531721</v>
      </c>
      <c r="H103" s="7" t="n">
        <v>0.2617184126729443</v>
      </c>
      <c r="I103" s="7" t="n">
        <v>-0.1926604347393217</v>
      </c>
      <c r="J103" s="7" t="n">
        <v>0.5749486119980372</v>
      </c>
      <c r="K103" s="7" t="n">
        <v>0.1642295088769295</v>
      </c>
      <c r="L103" s="7" t="n">
        <v>0.6929428163511185</v>
      </c>
      <c r="M103" s="7" t="n">
        <v>0.7813258180674789</v>
      </c>
      <c r="N103" s="7" t="n">
        <v>0.6049132999522796</v>
      </c>
      <c r="O103" s="7" t="n">
        <v>0.6843013870414734</v>
      </c>
      <c r="P103" s="7" t="n">
        <v>0.3664822340039635</v>
      </c>
      <c r="Q103" s="7" t="n">
        <v>0.5743239764848634</v>
      </c>
      <c r="R103" s="7" t="n">
        <v>0.08471089081926743</v>
      </c>
      <c r="S103" s="7" t="n">
        <v>0.362911685608316</v>
      </c>
      <c r="T103" s="7" t="n">
        <v>-0.01506742792247355</v>
      </c>
      <c r="U103" s="7" t="n">
        <v>0.7761567279756423</v>
      </c>
      <c r="V103" s="7" t="n">
        <v>0.561184658017738</v>
      </c>
      <c r="W103" s="7" t="n">
        <v>0.7798154347870166</v>
      </c>
      <c r="X103" s="7" t="n">
        <v>0.6782666514404511</v>
      </c>
      <c r="Y103" s="7" t="n">
        <v>0.1647676913284724</v>
      </c>
      <c r="Z103" s="7" t="n">
        <v>-0.02986313521426801</v>
      </c>
      <c r="AA103" s="7" t="n">
        <v>-0.06590021061042625</v>
      </c>
      <c r="AB103" s="7" t="n">
        <v>0.06313345435895523</v>
      </c>
      <c r="AC103" s="7" t="n">
        <v>0.1869276062581794</v>
      </c>
      <c r="AD103" s="7" t="n">
        <v>0.377028644664243</v>
      </c>
      <c r="AE103" s="7" t="n">
        <v>0.1224222372625348</v>
      </c>
      <c r="AF103" s="7" t="n">
        <v>0.5749631241943763</v>
      </c>
      <c r="AG103" s="7" t="n">
        <v>0.1932795032339721</v>
      </c>
      <c r="AH103" s="7" t="n">
        <v>0.7582921103573977</v>
      </c>
      <c r="AI103" s="7" t="n">
        <v>0.7620533930063624</v>
      </c>
      <c r="AJ103" s="7" t="n">
        <v>0.7123359438281622</v>
      </c>
      <c r="AK103" s="7" t="n">
        <v>0.7432899608732378</v>
      </c>
      <c r="AL103" s="7" t="n">
        <v>0.2393878659905844</v>
      </c>
      <c r="AM103" s="7" t="n">
        <v>0.6433302442580363</v>
      </c>
      <c r="AN103" s="7" t="n">
        <v>0.5499811194287892</v>
      </c>
      <c r="AO103" s="7" t="n">
        <v>0.1178454397421155</v>
      </c>
      <c r="AP103" s="7" t="n">
        <v>0.3100946403591801</v>
      </c>
      <c r="AQ103" s="7" t="n">
        <v>0.733496537809885</v>
      </c>
      <c r="AR103" s="7" t="n">
        <v>0.6253585972646998</v>
      </c>
      <c r="AS103" s="7" t="n">
        <v>0.6132580292882491</v>
      </c>
      <c r="AT103" s="7" t="n">
        <v>0.9443333141378819</v>
      </c>
      <c r="AU103" s="7" t="n">
        <v>0.604259676370976</v>
      </c>
      <c r="AV103" s="7" t="n">
        <v>0.9297336190671536</v>
      </c>
      <c r="AW103" s="7" t="n">
        <v>0.5694439960861686</v>
      </c>
      <c r="AX103" s="7" t="n">
        <v>0.5175991577341511</v>
      </c>
      <c r="AY103" s="7" t="n">
        <v>-0.2168259190334519</v>
      </c>
      <c r="AZ103" s="7" t="n">
        <v>0.1409461121429792</v>
      </c>
      <c r="BA103" s="7" t="n">
        <v>0.476306044998061</v>
      </c>
      <c r="BB103" s="7" t="n">
        <v>0.4277852471403291</v>
      </c>
      <c r="BC103" s="7" t="n">
        <v>0.0717211332064282</v>
      </c>
      <c r="BD103" s="7" t="n">
        <v>0.3945973623840268</v>
      </c>
      <c r="BE103" s="7" t="n">
        <v>0.4453684135244766</v>
      </c>
      <c r="BF103" s="7" t="n">
        <v>0.584891314749805</v>
      </c>
      <c r="BG103" s="7" t="n">
        <v>0.7577699432703019</v>
      </c>
      <c r="BH103" s="7" t="n">
        <v>0.2550103196663778</v>
      </c>
      <c r="BI103" s="7" t="n">
        <v>0.4128193711092336</v>
      </c>
      <c r="BJ103" s="7" t="n">
        <v>0.5477569235064754</v>
      </c>
      <c r="BK103" s="7" t="n">
        <v>0.3260250936328812</v>
      </c>
      <c r="BL103" s="7" t="n">
        <v>0.06568006658264117</v>
      </c>
      <c r="BM103" s="7" t="n">
        <v>0.7802057961127373</v>
      </c>
      <c r="BN103" s="7" t="n">
        <v>0.4640986953481277</v>
      </c>
      <c r="BO103" s="7" t="n">
        <v>0.07934290854730613</v>
      </c>
      <c r="BP103" s="7" t="n">
        <v>0.7467059449988392</v>
      </c>
      <c r="BQ103" s="7" t="n">
        <v>0.6936270537595348</v>
      </c>
      <c r="BR103" s="7" t="n">
        <v>0.2235726829618741</v>
      </c>
      <c r="BS103" s="7" t="n">
        <v>-0.2306318569736038</v>
      </c>
      <c r="BT103" s="7" t="n">
        <v>0.2543539737428174</v>
      </c>
      <c r="BU103" s="7" t="n">
        <v>0.7622949260790864</v>
      </c>
      <c r="BV103" s="7" t="n">
        <v>0.5357575279973056</v>
      </c>
      <c r="BW103" s="7" t="n">
        <v>0.7568143134257145</v>
      </c>
      <c r="BX103" s="7" t="n">
        <v>-0.1472351189369694</v>
      </c>
      <c r="BY103" s="7" t="n">
        <v>0.6993086994096962</v>
      </c>
      <c r="BZ103" s="7" t="n">
        <v>0.5146831292523502</v>
      </c>
      <c r="CA103" s="7" t="n">
        <v>-0.2132628995215499</v>
      </c>
      <c r="CB103" s="7" t="n">
        <v>0.3387821341814702</v>
      </c>
      <c r="CC103" s="7" t="n">
        <v>0.9121223079392456</v>
      </c>
      <c r="CD103" s="7" t="n">
        <v>0.7404722273734921</v>
      </c>
      <c r="CE103" s="7" t="n">
        <v>0.7295137510836411</v>
      </c>
      <c r="CF103" s="7" t="n">
        <v>0.7801144154947591</v>
      </c>
      <c r="CG103" s="7" t="n">
        <v>0.08208622919815772</v>
      </c>
      <c r="CH103" s="7" t="n">
        <v>0.5743929312176778</v>
      </c>
      <c r="CI103" s="7" t="n">
        <v>0.1022391159518977</v>
      </c>
      <c r="CJ103" s="7" t="n">
        <v>0.707859550155834</v>
      </c>
      <c r="CK103" s="7" t="n">
        <v>0.1234189143314764</v>
      </c>
      <c r="CL103" s="7" t="n">
        <v>0.7749083919794549</v>
      </c>
      <c r="CM103" s="7" t="n">
        <v>0.7895790038476113</v>
      </c>
      <c r="CN103" s="7" t="n">
        <v>0.01220664544304142</v>
      </c>
      <c r="CO103" s="7" t="n">
        <v>0.5582795099533815</v>
      </c>
      <c r="CP103" s="7" t="n">
        <v>0.6954638106105729</v>
      </c>
      <c r="CQ103" s="7" t="n">
        <v>0.1736196697699888</v>
      </c>
      <c r="CR103" s="7" t="n">
        <v>0.938091246779713</v>
      </c>
      <c r="CS103" s="7" t="n">
        <v>0.8038530594464697</v>
      </c>
      <c r="CT103" s="7" t="n">
        <v>0.6518693490174869</v>
      </c>
      <c r="CU103" s="7" t="n">
        <v>0.6894163556793509</v>
      </c>
      <c r="CV103" s="7" t="n">
        <v>0.3923517003928439</v>
      </c>
      <c r="CW103" s="7" t="n">
        <v>0.6820534132440592</v>
      </c>
      <c r="CX103" s="7" t="n">
        <v>0.690553419699054</v>
      </c>
      <c r="CY103" s="7" t="n">
        <v>0.7007095633695387</v>
      </c>
      <c r="CZ103" s="7" t="n">
        <v>1</v>
      </c>
      <c r="DA103" s="7" t="n">
        <v>0.6926786439519588</v>
      </c>
      <c r="DB103" s="7" t="n">
        <v>0.6681698219932724</v>
      </c>
      <c r="DC103" s="7" t="n">
        <v>0.7020345355897266</v>
      </c>
      <c r="DD103" s="7" t="n">
        <v>0.4903711573310424</v>
      </c>
      <c r="DE103" s="7" t="n">
        <v>0.7043098857811841</v>
      </c>
      <c r="DF103" s="7" t="n">
        <v>0.786850056322391</v>
      </c>
      <c r="DG103" s="7" t="n">
        <v>0.06316791372493183</v>
      </c>
      <c r="DH103" s="7" t="n">
        <v>-0.01793129972042285</v>
      </c>
      <c r="DI103" s="7" t="n">
        <v>0.4430492013335761</v>
      </c>
      <c r="DJ103" s="7" t="n">
        <v>0.6949429319609873</v>
      </c>
      <c r="DK103" s="7" t="n">
        <v>0.3687240473587318</v>
      </c>
      <c r="DL103" s="7" t="n">
        <v>-0.2133263195960874</v>
      </c>
      <c r="DM103" s="7" t="n">
        <v>0.4602391946134091</v>
      </c>
      <c r="DN103" s="7" t="n">
        <v>0.7086333767854657</v>
      </c>
      <c r="DO103" s="7" t="n">
        <v>0.2584847658495764</v>
      </c>
      <c r="DP103" s="7" t="n">
        <v>0.03142172434669878</v>
      </c>
      <c r="DQ103" s="7" t="n">
        <v>0.7638124051369414</v>
      </c>
      <c r="DR103" s="7" t="n">
        <v>0.4757414850397605</v>
      </c>
      <c r="DS103" s="7" t="n">
        <v>-0.1945274982336668</v>
      </c>
      <c r="DT103" s="7" t="n">
        <v>0.687563625229716</v>
      </c>
      <c r="DU103" s="7" t="n">
        <v>-0.243074817886458</v>
      </c>
    </row>
    <row r="104">
      <c r="A104" s="6" t="inlineStr">
        <is>
          <t>980017.SZ</t>
        </is>
      </c>
      <c r="B104" s="6" t="inlineStr">
        <is>
          <t>国证半导体芯片指数</t>
        </is>
      </c>
      <c r="C104" s="7" t="n">
        <v>0.5799798672089523</v>
      </c>
      <c r="D104" s="7" t="n">
        <v>0.5504730665959706</v>
      </c>
      <c r="E104" s="7" t="n">
        <v>-0.1771317531156342</v>
      </c>
      <c r="F104" s="7" t="n">
        <v>0.3590936130762323</v>
      </c>
      <c r="G104" s="7" t="n">
        <v>0.08947249425394498</v>
      </c>
      <c r="H104" s="7" t="n">
        <v>0.2821633087218044</v>
      </c>
      <c r="I104" s="7" t="n">
        <v>-0.2218715781168262</v>
      </c>
      <c r="J104" s="7" t="n">
        <v>0.5291422433250204</v>
      </c>
      <c r="K104" s="7" t="n">
        <v>0.2628035693365308</v>
      </c>
      <c r="L104" s="7" t="n">
        <v>0.9599005500628883</v>
      </c>
      <c r="M104" s="7" t="n">
        <v>0.9219336019533314</v>
      </c>
      <c r="N104" s="7" t="n">
        <v>0.7967715701070903</v>
      </c>
      <c r="O104" s="7" t="n">
        <v>0.849344109048542</v>
      </c>
      <c r="P104" s="7" t="n">
        <v>0.3178878187720329</v>
      </c>
      <c r="Q104" s="7" t="n">
        <v>0.4680811149083462</v>
      </c>
      <c r="R104" s="7" t="n">
        <v>0.08430685240974481</v>
      </c>
      <c r="S104" s="7" t="n">
        <v>0.3250703485836292</v>
      </c>
      <c r="T104" s="7" t="n">
        <v>-0.03001696787998197</v>
      </c>
      <c r="U104" s="7" t="n">
        <v>0.6927542282163145</v>
      </c>
      <c r="V104" s="7" t="n">
        <v>0.5424340931660068</v>
      </c>
      <c r="W104" s="7" t="n">
        <v>0.6766962862879183</v>
      </c>
      <c r="X104" s="7" t="n">
        <v>0.6097349232610316</v>
      </c>
      <c r="Y104" s="7" t="n">
        <v>0.1781544700067863</v>
      </c>
      <c r="Z104" s="7" t="n">
        <v>-0.105329979551668</v>
      </c>
      <c r="AA104" s="7" t="n">
        <v>-0.2034404449965451</v>
      </c>
      <c r="AB104" s="7" t="n">
        <v>0.02854642524175044</v>
      </c>
      <c r="AC104" s="7" t="n">
        <v>0.187967756712556</v>
      </c>
      <c r="AD104" s="7" t="n">
        <v>0.2762153167630254</v>
      </c>
      <c r="AE104" s="7" t="n">
        <v>-0.04619553033320723</v>
      </c>
      <c r="AF104" s="7" t="n">
        <v>0.38280590894465</v>
      </c>
      <c r="AG104" s="7" t="n">
        <v>0.2093749158930986</v>
      </c>
      <c r="AH104" s="7" t="n">
        <v>0.6149300813131305</v>
      </c>
      <c r="AI104" s="7" t="n">
        <v>0.6113988973117565</v>
      </c>
      <c r="AJ104" s="7" t="n">
        <v>0.6632283053674749</v>
      </c>
      <c r="AK104" s="7" t="n">
        <v>0.6418742775438758</v>
      </c>
      <c r="AL104" s="7" t="n">
        <v>0.2010896483927219</v>
      </c>
      <c r="AM104" s="7" t="n">
        <v>0.5346235093204752</v>
      </c>
      <c r="AN104" s="7" t="n">
        <v>0.4831609610312659</v>
      </c>
      <c r="AO104" s="7" t="n">
        <v>-0.06382853853443274</v>
      </c>
      <c r="AP104" s="7" t="n">
        <v>0.2129972130330763</v>
      </c>
      <c r="AQ104" s="7" t="n">
        <v>0.5740583230626825</v>
      </c>
      <c r="AR104" s="7" t="n">
        <v>0.4494595457702965</v>
      </c>
      <c r="AS104" s="7" t="n">
        <v>0.5063457368938992</v>
      </c>
      <c r="AT104" s="7" t="n">
        <v>0.5542427864536614</v>
      </c>
      <c r="AU104" s="7" t="n">
        <v>0.5622092001998573</v>
      </c>
      <c r="AV104" s="7" t="n">
        <v>0.5202234056382681</v>
      </c>
      <c r="AW104" s="7" t="n">
        <v>0.5083712715608072</v>
      </c>
      <c r="AX104" s="7" t="n">
        <v>0.4790581081096622</v>
      </c>
      <c r="AY104" s="7" t="n">
        <v>-0.2060507351489264</v>
      </c>
      <c r="AZ104" s="7" t="n">
        <v>0.1016331490100187</v>
      </c>
      <c r="BA104" s="7" t="n">
        <v>0.4084261401085083</v>
      </c>
      <c r="BB104" s="7" t="n">
        <v>0.3221298489951691</v>
      </c>
      <c r="BC104" s="7" t="n">
        <v>-0.07083191815001179</v>
      </c>
      <c r="BD104" s="7" t="n">
        <v>0.4297623385594067</v>
      </c>
      <c r="BE104" s="7" t="n">
        <v>0.4233872359813967</v>
      </c>
      <c r="BF104" s="7" t="n">
        <v>0.4585347027979471</v>
      </c>
      <c r="BG104" s="7" t="n">
        <v>0.7567803550869049</v>
      </c>
      <c r="BH104" s="7" t="n">
        <v>0.2014157336547285</v>
      </c>
      <c r="BI104" s="7" t="n">
        <v>0.3195034404495078</v>
      </c>
      <c r="BJ104" s="7" t="n">
        <v>0.4160795320912401</v>
      </c>
      <c r="BK104" s="7" t="n">
        <v>0.3170030760059506</v>
      </c>
      <c r="BL104" s="7" t="n">
        <v>-0.04457342019088194</v>
      </c>
      <c r="BM104" s="7" t="n">
        <v>0.7548215509831381</v>
      </c>
      <c r="BN104" s="7" t="n">
        <v>0.4117050967442564</v>
      </c>
      <c r="BO104" s="7" t="n">
        <v>-0.09208101531934712</v>
      </c>
      <c r="BP104" s="7" t="n">
        <v>0.7939819441239573</v>
      </c>
      <c r="BQ104" s="7" t="n">
        <v>0.7344003414476278</v>
      </c>
      <c r="BR104" s="7" t="n">
        <v>0.2160286821830027</v>
      </c>
      <c r="BS104" s="7" t="n">
        <v>-0.1962793296973097</v>
      </c>
      <c r="BT104" s="7" t="n">
        <v>0.2657087064204499</v>
      </c>
      <c r="BU104" s="7" t="n">
        <v>0.72528687768666</v>
      </c>
      <c r="BV104" s="7" t="n">
        <v>0.4918154196403301</v>
      </c>
      <c r="BW104" s="7" t="n">
        <v>0.7444928316540141</v>
      </c>
      <c r="BX104" s="7" t="n">
        <v>-0.2141398728381373</v>
      </c>
      <c r="BY104" s="7" t="n">
        <v>0.6185657926444222</v>
      </c>
      <c r="BZ104" s="7" t="n">
        <v>0.4811491415384791</v>
      </c>
      <c r="CA104" s="7" t="n">
        <v>-0.1774864258780386</v>
      </c>
      <c r="CB104" s="7" t="n">
        <v>0.1834156775419734</v>
      </c>
      <c r="CC104" s="7" t="n">
        <v>0.4685675850719153</v>
      </c>
      <c r="CD104" s="7" t="n">
        <v>0.7643634315733991</v>
      </c>
      <c r="CE104" s="7" t="n">
        <v>0.598768584243368</v>
      </c>
      <c r="CF104" s="7" t="n">
        <v>0.8064069984357073</v>
      </c>
      <c r="CG104" s="7" t="n">
        <v>0.1043809965895433</v>
      </c>
      <c r="CH104" s="7" t="n">
        <v>0.4162278069057092</v>
      </c>
      <c r="CI104" s="7" t="n">
        <v>0.1618472232837599</v>
      </c>
      <c r="CJ104" s="7" t="n">
        <v>0.5103230928838647</v>
      </c>
      <c r="CK104" s="7" t="n">
        <v>0.2291615789056476</v>
      </c>
      <c r="CL104" s="7" t="n">
        <v>0.7914019665237026</v>
      </c>
      <c r="CM104" s="7" t="n">
        <v>0.82033992471502</v>
      </c>
      <c r="CN104" s="7" t="n">
        <v>0.1425590728813503</v>
      </c>
      <c r="CO104" s="7" t="n">
        <v>0.5042823543714994</v>
      </c>
      <c r="CP104" s="7" t="n">
        <v>0.6130962066237916</v>
      </c>
      <c r="CQ104" s="7" t="n">
        <v>0.1991277855224438</v>
      </c>
      <c r="CR104" s="7" t="n">
        <v>0.5241599647432542</v>
      </c>
      <c r="CS104" s="7" t="n">
        <v>0.7726041926926044</v>
      </c>
      <c r="CT104" s="7" t="n">
        <v>0.5149717848961114</v>
      </c>
      <c r="CU104" s="7" t="n">
        <v>0.8516825595053089</v>
      </c>
      <c r="CV104" s="7" t="n">
        <v>0.2587871390466763</v>
      </c>
      <c r="CW104" s="7" t="n">
        <v>0.9098901799663702</v>
      </c>
      <c r="CX104" s="7" t="n">
        <v>0.5995588662505944</v>
      </c>
      <c r="CY104" s="7" t="n">
        <v>0.5813459589853133</v>
      </c>
      <c r="CZ104" s="7" t="n">
        <v>0.6926786439519588</v>
      </c>
      <c r="DA104" s="7" t="n">
        <v>1</v>
      </c>
      <c r="DB104" s="7" t="n">
        <v>0.6360277162300026</v>
      </c>
      <c r="DC104" s="7" t="n">
        <v>0.7457733857767496</v>
      </c>
      <c r="DD104" s="7" t="n">
        <v>0.4410209736958927</v>
      </c>
      <c r="DE104" s="7" t="n">
        <v>0.9928174655906161</v>
      </c>
      <c r="DF104" s="7" t="n">
        <v>0.9072568108166704</v>
      </c>
      <c r="DG104" s="7" t="n">
        <v>-0.02375137706926627</v>
      </c>
      <c r="DH104" s="7" t="n">
        <v>-0.07052856469226572</v>
      </c>
      <c r="DI104" s="7" t="n">
        <v>0.297439960985469</v>
      </c>
      <c r="DJ104" s="7" t="n">
        <v>0.9921772215908096</v>
      </c>
      <c r="DK104" s="7" t="n">
        <v>0.3934339847426464</v>
      </c>
      <c r="DL104" s="7" t="n">
        <v>-0.2021251238011051</v>
      </c>
      <c r="DM104" s="7" t="n">
        <v>0.419662203360147</v>
      </c>
      <c r="DN104" s="7" t="n">
        <v>0.983844559277722</v>
      </c>
      <c r="DO104" s="7" t="n">
        <v>0.07856469300781305</v>
      </c>
      <c r="DP104" s="7" t="n">
        <v>-0.06283117746181183</v>
      </c>
      <c r="DQ104" s="7" t="n">
        <v>0.743469217971262</v>
      </c>
      <c r="DR104" s="7" t="n">
        <v>0.3204497356191314</v>
      </c>
      <c r="DS104" s="7" t="n">
        <v>-0.2014381688513356</v>
      </c>
      <c r="DT104" s="7" t="n">
        <v>0.6568264804532317</v>
      </c>
      <c r="DU104" s="7" t="n">
        <v>-0.2389703655493162</v>
      </c>
    </row>
    <row r="105">
      <c r="A105" s="6" t="inlineStr">
        <is>
          <t>980022.SZ</t>
        </is>
      </c>
      <c r="B105" s="6" t="inlineStr">
        <is>
          <t>国证机器人产业指数</t>
        </is>
      </c>
      <c r="C105" s="7" t="n">
        <v>0.5753915450146019</v>
      </c>
      <c r="D105" s="7" t="n">
        <v>0.4673045816443189</v>
      </c>
      <c r="E105" s="7" t="n">
        <v>-0.2037788403387951</v>
      </c>
      <c r="F105" s="7" t="n">
        <v>0.2453292254857591</v>
      </c>
      <c r="G105" s="7" t="n">
        <v>0.01254769997324743</v>
      </c>
      <c r="H105" s="7" t="n">
        <v>0.4904925803497834</v>
      </c>
      <c r="I105" s="7" t="n">
        <v>-0.3278268687128019</v>
      </c>
      <c r="J105" s="7" t="n">
        <v>0.5825639119893197</v>
      </c>
      <c r="K105" s="7" t="n">
        <v>0.2202628318633967</v>
      </c>
      <c r="L105" s="7" t="n">
        <v>0.6348621065253603</v>
      </c>
      <c r="M105" s="7" t="n">
        <v>0.7025331270846409</v>
      </c>
      <c r="N105" s="7" t="n">
        <v>0.6693538356584302</v>
      </c>
      <c r="O105" s="7" t="n">
        <v>0.7544075297043766</v>
      </c>
      <c r="P105" s="7" t="n">
        <v>0.3886191780004601</v>
      </c>
      <c r="Q105" s="7" t="n">
        <v>0.6809330875631413</v>
      </c>
      <c r="R105" s="7" t="n">
        <v>0.1432188550913622</v>
      </c>
      <c r="S105" s="7" t="n">
        <v>0.4099781630290196</v>
      </c>
      <c r="T105" s="7" t="n">
        <v>-0.1531202936572569</v>
      </c>
      <c r="U105" s="7" t="n">
        <v>0.8340252856860726</v>
      </c>
      <c r="V105" s="7" t="n">
        <v>0.5968328017607459</v>
      </c>
      <c r="W105" s="7" t="n">
        <v>0.8102656779892992</v>
      </c>
      <c r="X105" s="7" t="n">
        <v>0.6943080174479017</v>
      </c>
      <c r="Y105" s="7" t="n">
        <v>0.284412909676003</v>
      </c>
      <c r="Z105" s="7" t="n">
        <v>-0.06196698133858089</v>
      </c>
      <c r="AA105" s="7" t="n">
        <v>-0.1868802297597649</v>
      </c>
      <c r="AB105" s="7" t="n">
        <v>0.0420110381605107</v>
      </c>
      <c r="AC105" s="7" t="n">
        <v>0.3124509293192688</v>
      </c>
      <c r="AD105" s="7" t="n">
        <v>0.2218945938529193</v>
      </c>
      <c r="AE105" s="7" t="n">
        <v>-0.02204768675356997</v>
      </c>
      <c r="AF105" s="7" t="n">
        <v>0.5740167958034742</v>
      </c>
      <c r="AG105" s="7" t="n">
        <v>0.3068269467558213</v>
      </c>
      <c r="AH105" s="7" t="n">
        <v>0.8043493924295516</v>
      </c>
      <c r="AI105" s="7" t="n">
        <v>0.7975672334644685</v>
      </c>
      <c r="AJ105" s="7" t="n">
        <v>0.866878270028104</v>
      </c>
      <c r="AK105" s="7" t="n">
        <v>0.833817718595804</v>
      </c>
      <c r="AL105" s="7" t="n">
        <v>0.3534728533138555</v>
      </c>
      <c r="AM105" s="7" t="n">
        <v>0.7321036673185296</v>
      </c>
      <c r="AN105" s="7" t="n">
        <v>0.5209113527184362</v>
      </c>
      <c r="AO105" s="7" t="n">
        <v>-0.06045967687772083</v>
      </c>
      <c r="AP105" s="7" t="n">
        <v>0.3397144488154951</v>
      </c>
      <c r="AQ105" s="7" t="n">
        <v>0.7816719571365008</v>
      </c>
      <c r="AR105" s="7" t="n">
        <v>0.6748085320119893</v>
      </c>
      <c r="AS105" s="7" t="n">
        <v>0.7190282233123041</v>
      </c>
      <c r="AT105" s="7" t="n">
        <v>0.5796031156309857</v>
      </c>
      <c r="AU105" s="7" t="n">
        <v>0.6734903385992458</v>
      </c>
      <c r="AV105" s="7" t="n">
        <v>0.51551817126165</v>
      </c>
      <c r="AW105" s="7" t="n">
        <v>0.5377637929097455</v>
      </c>
      <c r="AX105" s="7" t="n">
        <v>0.8198703780248653</v>
      </c>
      <c r="AY105" s="7" t="n">
        <v>-0.3105235481922308</v>
      </c>
      <c r="AZ105" s="7" t="n">
        <v>0.1267506724457493</v>
      </c>
      <c r="BA105" s="7" t="n">
        <v>0.5536774483527069</v>
      </c>
      <c r="BB105" s="7" t="n">
        <v>0.3675945504219263</v>
      </c>
      <c r="BC105" s="7" t="n">
        <v>-0.01856253216419031</v>
      </c>
      <c r="BD105" s="7" t="n">
        <v>0.4353552640442649</v>
      </c>
      <c r="BE105" s="7" t="n">
        <v>0.5362417239240386</v>
      </c>
      <c r="BF105" s="7" t="n">
        <v>0.6519236434413715</v>
      </c>
      <c r="BG105" s="7" t="n">
        <v>0.7721399582033374</v>
      </c>
      <c r="BH105" s="7" t="n">
        <v>0.3015634528871573</v>
      </c>
      <c r="BI105" s="7" t="n">
        <v>0.4360610760652976</v>
      </c>
      <c r="BJ105" s="7" t="n">
        <v>0.6256776942960134</v>
      </c>
      <c r="BK105" s="7" t="n">
        <v>0.2872039470447806</v>
      </c>
      <c r="BL105" s="7" t="n">
        <v>0.1042858605820221</v>
      </c>
      <c r="BM105" s="7" t="n">
        <v>0.8154399091170633</v>
      </c>
      <c r="BN105" s="7" t="n">
        <v>0.7559373124905411</v>
      </c>
      <c r="BO105" s="7" t="n">
        <v>-0.04567849845015549</v>
      </c>
      <c r="BP105" s="7" t="n">
        <v>0.842101155540774</v>
      </c>
      <c r="BQ105" s="7" t="n">
        <v>0.9076631981254334</v>
      </c>
      <c r="BR105" s="7" t="n">
        <v>0.3347678912476272</v>
      </c>
      <c r="BS105" s="7" t="n">
        <v>-0.3642269588664249</v>
      </c>
      <c r="BT105" s="7" t="n">
        <v>0.3437540375507664</v>
      </c>
      <c r="BU105" s="7" t="n">
        <v>0.8066691225557876</v>
      </c>
      <c r="BV105" s="7" t="n">
        <v>0.554736023590682</v>
      </c>
      <c r="BW105" s="7" t="n">
        <v>0.8111870734108765</v>
      </c>
      <c r="BX105" s="7" t="n">
        <v>-0.222667555178045</v>
      </c>
      <c r="BY105" s="7" t="n">
        <v>0.6228393715895804</v>
      </c>
      <c r="BZ105" s="7" t="n">
        <v>0.8178323524580109</v>
      </c>
      <c r="CA105" s="7" t="n">
        <v>-0.2236509266966605</v>
      </c>
      <c r="CB105" s="7" t="n">
        <v>0.5057989781104951</v>
      </c>
      <c r="CC105" s="7" t="n">
        <v>0.4508341256039335</v>
      </c>
      <c r="CD105" s="7" t="n">
        <v>0.8367621018926535</v>
      </c>
      <c r="CE105" s="7" t="n">
        <v>0.7743948770201957</v>
      </c>
      <c r="CF105" s="7" t="n">
        <v>0.7832080276773674</v>
      </c>
      <c r="CG105" s="7" t="n">
        <v>0.2549166945314831</v>
      </c>
      <c r="CH105" s="7" t="n">
        <v>0.582182528657826</v>
      </c>
      <c r="CI105" s="7" t="n">
        <v>0.2137044069205343</v>
      </c>
      <c r="CJ105" s="7" t="n">
        <v>0.7169416407606338</v>
      </c>
      <c r="CK105" s="7" t="n">
        <v>0.02830616061881487</v>
      </c>
      <c r="CL105" s="7" t="n">
        <v>0.7562556873128014</v>
      </c>
      <c r="CM105" s="7" t="n">
        <v>0.7558426065859617</v>
      </c>
      <c r="CN105" s="7" t="n">
        <v>0.1777550920247997</v>
      </c>
      <c r="CO105" s="7" t="n">
        <v>0.5311654332422722</v>
      </c>
      <c r="CP105" s="7" t="n">
        <v>0.8040865425907714</v>
      </c>
      <c r="CQ105" s="7" t="n">
        <v>0.2976383968593328</v>
      </c>
      <c r="CR105" s="7" t="n">
        <v>0.5142814144757896</v>
      </c>
      <c r="CS105" s="7" t="n">
        <v>0.7912691217570585</v>
      </c>
      <c r="CT105" s="7" t="n">
        <v>0.831466697380047</v>
      </c>
      <c r="CU105" s="7" t="n">
        <v>0.4738905305958428</v>
      </c>
      <c r="CV105" s="7" t="n">
        <v>0.2823061640487022</v>
      </c>
      <c r="CW105" s="7" t="n">
        <v>0.490075662445686</v>
      </c>
      <c r="CX105" s="7" t="n">
        <v>0.9559573246081446</v>
      </c>
      <c r="CY105" s="7" t="n">
        <v>0.8068532089983871</v>
      </c>
      <c r="CZ105" s="7" t="n">
        <v>0.6681698219932724</v>
      </c>
      <c r="DA105" s="7" t="n">
        <v>0.6360277162300026</v>
      </c>
      <c r="DB105" s="7" t="n">
        <v>1</v>
      </c>
      <c r="DC105" s="7" t="n">
        <v>0.8342849377991739</v>
      </c>
      <c r="DD105" s="7" t="n">
        <v>0.7523081353438059</v>
      </c>
      <c r="DE105" s="7" t="n">
        <v>0.6613573958503232</v>
      </c>
      <c r="DF105" s="7" t="n">
        <v>0.7729366693103159</v>
      </c>
      <c r="DG105" s="7" t="n">
        <v>-0.01669261915518085</v>
      </c>
      <c r="DH105" s="7" t="n">
        <v>-0.2305769365124639</v>
      </c>
      <c r="DI105" s="7" t="n">
        <v>0.495544715669305</v>
      </c>
      <c r="DJ105" s="7" t="n">
        <v>0.6570881936347521</v>
      </c>
      <c r="DK105" s="7" t="n">
        <v>0.712741552865446</v>
      </c>
      <c r="DL105" s="7" t="n">
        <v>-0.3069374634168232</v>
      </c>
      <c r="DM105" s="7" t="n">
        <v>0.441064230361391</v>
      </c>
      <c r="DN105" s="7" t="n">
        <v>0.6695116929703929</v>
      </c>
      <c r="DO105" s="7" t="n">
        <v>0.1048327491385632</v>
      </c>
      <c r="DP105" s="7" t="n">
        <v>-0.1400797483385793</v>
      </c>
      <c r="DQ105" s="7" t="n">
        <v>0.739435347949164</v>
      </c>
      <c r="DR105" s="7" t="n">
        <v>0.5154671097669726</v>
      </c>
      <c r="DS105" s="7" t="n">
        <v>-0.3029908148635698</v>
      </c>
      <c r="DT105" s="7" t="n">
        <v>0.9882002355313286</v>
      </c>
      <c r="DU105" s="7" t="n">
        <v>-0.396195188171562</v>
      </c>
    </row>
    <row r="106">
      <c r="A106" s="6" t="inlineStr">
        <is>
          <t>980030.SZ</t>
        </is>
      </c>
      <c r="B106" s="6" t="inlineStr">
        <is>
          <t>国证消费电子主题指数</t>
        </is>
      </c>
      <c r="C106" s="7" t="n">
        <v>0.5666715611699287</v>
      </c>
      <c r="D106" s="7" t="n">
        <v>0.4597834357541863</v>
      </c>
      <c r="E106" s="7" t="n">
        <v>-0.2216502744830159</v>
      </c>
      <c r="F106" s="7" t="n">
        <v>0.2277219876862979</v>
      </c>
      <c r="G106" s="7" t="n">
        <v>0.0009367750928756636</v>
      </c>
      <c r="H106" s="7" t="n">
        <v>0.3767688753602905</v>
      </c>
      <c r="I106" s="7" t="n">
        <v>-0.3137807313717819</v>
      </c>
      <c r="J106" s="7" t="n">
        <v>0.6117007273815525</v>
      </c>
      <c r="K106" s="7" t="n">
        <v>0.2851178724344499</v>
      </c>
      <c r="L106" s="7" t="n">
        <v>0.7234228126792431</v>
      </c>
      <c r="M106" s="7" t="n">
        <v>0.7466370874851963</v>
      </c>
      <c r="N106" s="7" t="n">
        <v>0.7366258879756853</v>
      </c>
      <c r="O106" s="7" t="n">
        <v>0.8446961245671738</v>
      </c>
      <c r="P106" s="7" t="n">
        <v>0.4293539686541291</v>
      </c>
      <c r="Q106" s="7" t="n">
        <v>0.6529160908756401</v>
      </c>
      <c r="R106" s="7" t="n">
        <v>0.1406709766950452</v>
      </c>
      <c r="S106" s="7" t="n">
        <v>0.4470666342601761</v>
      </c>
      <c r="T106" s="7" t="n">
        <v>-0.1338787062826092</v>
      </c>
      <c r="U106" s="7" t="n">
        <v>0.8361097843782451</v>
      </c>
      <c r="V106" s="7" t="n">
        <v>0.6354515781405901</v>
      </c>
      <c r="W106" s="7" t="n">
        <v>0.8316429144629964</v>
      </c>
      <c r="X106" s="7" t="n">
        <v>0.7223249543142566</v>
      </c>
      <c r="Y106" s="7" t="n">
        <v>0.2129194392763473</v>
      </c>
      <c r="Z106" s="7" t="n">
        <v>-0.07085038282863171</v>
      </c>
      <c r="AA106" s="7" t="n">
        <v>-0.1917612281569976</v>
      </c>
      <c r="AB106" s="7" t="n">
        <v>0.02553083464658637</v>
      </c>
      <c r="AC106" s="7" t="n">
        <v>0.2680944411900296</v>
      </c>
      <c r="AD106" s="7" t="n">
        <v>0.2422526337540365</v>
      </c>
      <c r="AE106" s="7" t="n">
        <v>-0.06019088968972589</v>
      </c>
      <c r="AF106" s="7" t="n">
        <v>0.5749216746988924</v>
      </c>
      <c r="AG106" s="7" t="n">
        <v>0.2839944475722627</v>
      </c>
      <c r="AH106" s="7" t="n">
        <v>0.8416231949404038</v>
      </c>
      <c r="AI106" s="7" t="n">
        <v>0.8502785699005201</v>
      </c>
      <c r="AJ106" s="7" t="n">
        <v>0.8772548925771303</v>
      </c>
      <c r="AK106" s="7" t="n">
        <v>0.8168614759531627</v>
      </c>
      <c r="AL106" s="7" t="n">
        <v>0.3864634398815654</v>
      </c>
      <c r="AM106" s="7" t="n">
        <v>0.8050365068104915</v>
      </c>
      <c r="AN106" s="7" t="n">
        <v>0.5240658357999227</v>
      </c>
      <c r="AO106" s="7" t="n">
        <v>0.0004491836705713564</v>
      </c>
      <c r="AP106" s="7" t="n">
        <v>0.3859334133861421</v>
      </c>
      <c r="AQ106" s="7" t="n">
        <v>0.8207432387534678</v>
      </c>
      <c r="AR106" s="7" t="n">
        <v>0.6849451899757297</v>
      </c>
      <c r="AS106" s="7" t="n">
        <v>0.7865746509147017</v>
      </c>
      <c r="AT106" s="7" t="n">
        <v>0.56024566757325</v>
      </c>
      <c r="AU106" s="7" t="n">
        <v>0.6462353966733753</v>
      </c>
      <c r="AV106" s="7" t="n">
        <v>0.4799842775612165</v>
      </c>
      <c r="AW106" s="7" t="n">
        <v>0.5411511733281199</v>
      </c>
      <c r="AX106" s="7" t="n">
        <v>0.7449509055124665</v>
      </c>
      <c r="AY106" s="7" t="n">
        <v>-0.321966775421086</v>
      </c>
      <c r="AZ106" s="7" t="n">
        <v>0.1905622744637663</v>
      </c>
      <c r="BA106" s="7" t="n">
        <v>0.5178081805745021</v>
      </c>
      <c r="BB106" s="7" t="n">
        <v>0.3572904304395252</v>
      </c>
      <c r="BC106" s="7" t="n">
        <v>-0.005716214034850746</v>
      </c>
      <c r="BD106" s="7" t="n">
        <v>0.4574394910652251</v>
      </c>
      <c r="BE106" s="7" t="n">
        <v>0.5351935791545009</v>
      </c>
      <c r="BF106" s="7" t="n">
        <v>0.6237472816629834</v>
      </c>
      <c r="BG106" s="7" t="n">
        <v>0.7667838655204368</v>
      </c>
      <c r="BH106" s="7" t="n">
        <v>0.3283338675577886</v>
      </c>
      <c r="BI106" s="7" t="n">
        <v>0.4169325346511277</v>
      </c>
      <c r="BJ106" s="7" t="n">
        <v>0.6162657449420271</v>
      </c>
      <c r="BK106" s="7" t="n">
        <v>0.2813365985345826</v>
      </c>
      <c r="BL106" s="7" t="n">
        <v>0.06116553355675394</v>
      </c>
      <c r="BM106" s="7" t="n">
        <v>0.8280021963269194</v>
      </c>
      <c r="BN106" s="7" t="n">
        <v>0.7122800096785437</v>
      </c>
      <c r="BO106" s="7" t="n">
        <v>-0.109578985331696</v>
      </c>
      <c r="BP106" s="7" t="n">
        <v>0.899312643573925</v>
      </c>
      <c r="BQ106" s="7" t="n">
        <v>0.910165954982608</v>
      </c>
      <c r="BR106" s="7" t="n">
        <v>0.3112264991970818</v>
      </c>
      <c r="BS106" s="7" t="n">
        <v>-0.3675490028538488</v>
      </c>
      <c r="BT106" s="7" t="n">
        <v>0.3558685490583953</v>
      </c>
      <c r="BU106" s="7" t="n">
        <v>0.8518602083699118</v>
      </c>
      <c r="BV106" s="7" t="n">
        <v>0.5340655137044752</v>
      </c>
      <c r="BW106" s="7" t="n">
        <v>0.8234569181421267</v>
      </c>
      <c r="BX106" s="7" t="n">
        <v>-0.2303361086073627</v>
      </c>
      <c r="BY106" s="7" t="n">
        <v>0.620279432692122</v>
      </c>
      <c r="BZ106" s="7" t="n">
        <v>0.7463859874996387</v>
      </c>
      <c r="CA106" s="7" t="n">
        <v>-0.2340019054278224</v>
      </c>
      <c r="CB106" s="7" t="n">
        <v>0.4618039634706299</v>
      </c>
      <c r="CC106" s="7" t="n">
        <v>0.4146365936425927</v>
      </c>
      <c r="CD106" s="7" t="n">
        <v>0.9006153017140716</v>
      </c>
      <c r="CE106" s="7" t="n">
        <v>0.9229025908252687</v>
      </c>
      <c r="CF106" s="7" t="n">
        <v>0.9008465724401624</v>
      </c>
      <c r="CG106" s="7" t="n">
        <v>0.2421349214997182</v>
      </c>
      <c r="CH106" s="7" t="n">
        <v>0.6298350538257408</v>
      </c>
      <c r="CI106" s="7" t="n">
        <v>0.2355465716501569</v>
      </c>
      <c r="CJ106" s="7" t="n">
        <v>0.8426075812867698</v>
      </c>
      <c r="CK106" s="7" t="n">
        <v>0.08799283357966604</v>
      </c>
      <c r="CL106" s="7" t="n">
        <v>0.7860315655345101</v>
      </c>
      <c r="CM106" s="7" t="n">
        <v>0.8556177530820219</v>
      </c>
      <c r="CN106" s="7" t="n">
        <v>0.1664659194452367</v>
      </c>
      <c r="CO106" s="7" t="n">
        <v>0.5350694059421693</v>
      </c>
      <c r="CP106" s="7" t="n">
        <v>0.8222615790002216</v>
      </c>
      <c r="CQ106" s="7" t="n">
        <v>0.2811906544276887</v>
      </c>
      <c r="CR106" s="7" t="n">
        <v>0.492916472646534</v>
      </c>
      <c r="CS106" s="7" t="n">
        <v>0.8702311669056615</v>
      </c>
      <c r="CT106" s="7" t="n">
        <v>0.7916606677430993</v>
      </c>
      <c r="CU106" s="7" t="n">
        <v>0.5906698341070417</v>
      </c>
      <c r="CV106" s="7" t="n">
        <v>0.3048617152939821</v>
      </c>
      <c r="CW106" s="7" t="n">
        <v>0.5838569268568693</v>
      </c>
      <c r="CX106" s="7" t="n">
        <v>0.845423351306763</v>
      </c>
      <c r="CY106" s="7" t="n">
        <v>0.7615788284696726</v>
      </c>
      <c r="CZ106" s="7" t="n">
        <v>0.7020345355897266</v>
      </c>
      <c r="DA106" s="7" t="n">
        <v>0.7457733857767496</v>
      </c>
      <c r="DB106" s="7" t="n">
        <v>0.8342849377991739</v>
      </c>
      <c r="DC106" s="7" t="n">
        <v>1</v>
      </c>
      <c r="DD106" s="7" t="n">
        <v>0.700605739824508</v>
      </c>
      <c r="DE106" s="7" t="n">
        <v>0.7742100848515848</v>
      </c>
      <c r="DF106" s="7" t="n">
        <v>0.830550767406613</v>
      </c>
      <c r="DG106" s="7" t="n">
        <v>-0.008440367849486914</v>
      </c>
      <c r="DH106" s="7" t="n">
        <v>-0.215888224686416</v>
      </c>
      <c r="DI106" s="7" t="n">
        <v>0.5251729589416481</v>
      </c>
      <c r="DJ106" s="7" t="n">
        <v>0.7661763657476427</v>
      </c>
      <c r="DK106" s="7" t="n">
        <v>0.6090090064385244</v>
      </c>
      <c r="DL106" s="7" t="n">
        <v>-0.3193751195833062</v>
      </c>
      <c r="DM106" s="7" t="n">
        <v>0.4286130179737077</v>
      </c>
      <c r="DN106" s="7" t="n">
        <v>0.7780538639933038</v>
      </c>
      <c r="DO106" s="7" t="n">
        <v>0.173264865875839</v>
      </c>
      <c r="DP106" s="7" t="n">
        <v>-0.1343950517475036</v>
      </c>
      <c r="DQ106" s="7" t="n">
        <v>0.7349638920811193</v>
      </c>
      <c r="DR106" s="7" t="n">
        <v>0.4512093468529565</v>
      </c>
      <c r="DS106" s="7" t="n">
        <v>-0.2939815713932595</v>
      </c>
      <c r="DT106" s="7" t="n">
        <v>0.8571051431606568</v>
      </c>
      <c r="DU106" s="7" t="n">
        <v>-0.3833379098086842</v>
      </c>
    </row>
    <row r="107">
      <c r="A107" s="6" t="inlineStr">
        <is>
          <t>980032.SZ</t>
        </is>
      </c>
      <c r="B107" s="6" t="inlineStr">
        <is>
          <t>国证新能源车电池指数</t>
        </is>
      </c>
      <c r="C107" s="7" t="n">
        <v>0.6373616443085668</v>
      </c>
      <c r="D107" s="7" t="n">
        <v>0.564408611716831</v>
      </c>
      <c r="E107" s="7" t="n">
        <v>0.07183541709500327</v>
      </c>
      <c r="F107" s="7" t="n">
        <v>0.448360077263754</v>
      </c>
      <c r="G107" s="7" t="n">
        <v>0.2479496994785385</v>
      </c>
      <c r="H107" s="7" t="n">
        <v>0.541725151325782</v>
      </c>
      <c r="I107" s="7" t="n">
        <v>-0.008963050038090836</v>
      </c>
      <c r="J107" s="7" t="n">
        <v>0.7311962161832527</v>
      </c>
      <c r="K107" s="7" t="n">
        <v>0.2765389197151076</v>
      </c>
      <c r="L107" s="7" t="n">
        <v>0.4261715190697154</v>
      </c>
      <c r="M107" s="7" t="n">
        <v>0.5259781068045963</v>
      </c>
      <c r="N107" s="7" t="n">
        <v>0.4695606084984267</v>
      </c>
      <c r="O107" s="7" t="n">
        <v>0.6158415470455435</v>
      </c>
      <c r="P107" s="7" t="n">
        <v>0.5410323770011999</v>
      </c>
      <c r="Q107" s="7" t="n">
        <v>0.7045683479225781</v>
      </c>
      <c r="R107" s="7" t="n">
        <v>0.2515068787494838</v>
      </c>
      <c r="S107" s="7" t="n">
        <v>0.54947624217353</v>
      </c>
      <c r="T107" s="7" t="n">
        <v>0.08351163162862128</v>
      </c>
      <c r="U107" s="7" t="n">
        <v>0.715800678559756</v>
      </c>
      <c r="V107" s="7" t="n">
        <v>0.7712138651051655</v>
      </c>
      <c r="W107" s="7" t="n">
        <v>0.7431215202400903</v>
      </c>
      <c r="X107" s="7" t="n">
        <v>0.7748074663071476</v>
      </c>
      <c r="Y107" s="7" t="n">
        <v>0.3598881116109524</v>
      </c>
      <c r="Z107" s="7" t="n">
        <v>0.2234987861345315</v>
      </c>
      <c r="AA107" s="7" t="n">
        <v>-0.01876374543134228</v>
      </c>
      <c r="AB107" s="7" t="n">
        <v>0.1775176686269941</v>
      </c>
      <c r="AC107" s="7" t="n">
        <v>0.4097666671606562</v>
      </c>
      <c r="AD107" s="7" t="n">
        <v>0.2051258342084421</v>
      </c>
      <c r="AE107" s="7" t="n">
        <v>0.1104089016584088</v>
      </c>
      <c r="AF107" s="7" t="n">
        <v>0.7605048051882478</v>
      </c>
      <c r="AG107" s="7" t="n">
        <v>0.3985399563162727</v>
      </c>
      <c r="AH107" s="7" t="n">
        <v>0.8319118840553201</v>
      </c>
      <c r="AI107" s="7" t="n">
        <v>0.7941304577677599</v>
      </c>
      <c r="AJ107" s="7" t="n">
        <v>0.8015751344469877</v>
      </c>
      <c r="AK107" s="7" t="n">
        <v>0.7004440415062623</v>
      </c>
      <c r="AL107" s="7" t="n">
        <v>0.5105330897421592</v>
      </c>
      <c r="AM107" s="7" t="n">
        <v>0.8561681680571722</v>
      </c>
      <c r="AN107" s="7" t="n">
        <v>0.5959117956726896</v>
      </c>
      <c r="AO107" s="7" t="n">
        <v>-0.04096912880689543</v>
      </c>
      <c r="AP107" s="7" t="n">
        <v>0.4169158218384291</v>
      </c>
      <c r="AQ107" s="7" t="n">
        <v>0.8312241402913034</v>
      </c>
      <c r="AR107" s="7" t="n">
        <v>0.8024360631340234</v>
      </c>
      <c r="AS107" s="7" t="n">
        <v>0.8360627768973885</v>
      </c>
      <c r="AT107" s="7" t="n">
        <v>0.4322971154113112</v>
      </c>
      <c r="AU107" s="7" t="n">
        <v>0.4243414204331469</v>
      </c>
      <c r="AV107" s="7" t="n">
        <v>0.3679476404331209</v>
      </c>
      <c r="AW107" s="7" t="n">
        <v>0.5984462625473843</v>
      </c>
      <c r="AX107" s="7" t="n">
        <v>0.9798575044176014</v>
      </c>
      <c r="AY107" s="7" t="n">
        <v>-0.05714753715819756</v>
      </c>
      <c r="AZ107" s="7" t="n">
        <v>0.2648423732862407</v>
      </c>
      <c r="BA107" s="7" t="n">
        <v>0.5369318251252363</v>
      </c>
      <c r="BB107" s="7" t="n">
        <v>0.4368023170924266</v>
      </c>
      <c r="BC107" s="7" t="n">
        <v>0.2368345983815959</v>
      </c>
      <c r="BD107" s="7" t="n">
        <v>0.7029256298329772</v>
      </c>
      <c r="BE107" s="7" t="n">
        <v>0.7628623073268599</v>
      </c>
      <c r="BF107" s="7" t="n">
        <v>0.5770436788256557</v>
      </c>
      <c r="BG107" s="7" t="n">
        <v>0.5810595492722228</v>
      </c>
      <c r="BH107" s="7" t="n">
        <v>0.3393790564467445</v>
      </c>
      <c r="BI107" s="7" t="n">
        <v>0.4843892462000989</v>
      </c>
      <c r="BJ107" s="7" t="n">
        <v>0.7172706856644468</v>
      </c>
      <c r="BK107" s="7" t="n">
        <v>0.2813410186297333</v>
      </c>
      <c r="BL107" s="7" t="n">
        <v>0.3508721202724774</v>
      </c>
      <c r="BM107" s="7" t="n">
        <v>0.6230901463948104</v>
      </c>
      <c r="BN107" s="7" t="n">
        <v>0.727999566276453</v>
      </c>
      <c r="BO107" s="7" t="n">
        <v>0.09364967713289114</v>
      </c>
      <c r="BP107" s="7" t="n">
        <v>0.6073810100685971</v>
      </c>
      <c r="BQ107" s="7" t="n">
        <v>0.7350105002909564</v>
      </c>
      <c r="BR107" s="7" t="n">
        <v>0.3917509975003989</v>
      </c>
      <c r="BS107" s="7" t="n">
        <v>-0.1042737534876411</v>
      </c>
      <c r="BT107" s="7" t="n">
        <v>0.4103274884133641</v>
      </c>
      <c r="BU107" s="7" t="n">
        <v>0.569268682463474</v>
      </c>
      <c r="BV107" s="7" t="n">
        <v>0.3028862312128192</v>
      </c>
      <c r="BW107" s="7" t="n">
        <v>0.5728851290321925</v>
      </c>
      <c r="BX107" s="7" t="n">
        <v>0.09057788607282458</v>
      </c>
      <c r="BY107" s="7" t="n">
        <v>0.5288422863298516</v>
      </c>
      <c r="BZ107" s="7" t="n">
        <v>0.9791445140568662</v>
      </c>
      <c r="CA107" s="7" t="n">
        <v>0.05794173952334921</v>
      </c>
      <c r="CB107" s="7" t="n">
        <v>0.6719751955179375</v>
      </c>
      <c r="CC107" s="7" t="n">
        <v>0.3144024230135374</v>
      </c>
      <c r="CD107" s="7" t="n">
        <v>0.6086304279480542</v>
      </c>
      <c r="CE107" s="7" t="n">
        <v>0.6187987691453731</v>
      </c>
      <c r="CF107" s="7" t="n">
        <v>0.6141069362871033</v>
      </c>
      <c r="CG107" s="7" t="n">
        <v>0.4028904934316805</v>
      </c>
      <c r="CH107" s="7" t="n">
        <v>0.5343928470231584</v>
      </c>
      <c r="CI107" s="7" t="n">
        <v>0.3055789465793352</v>
      </c>
      <c r="CJ107" s="7" t="n">
        <v>0.5610202352099625</v>
      </c>
      <c r="CK107" s="7" t="n">
        <v>0.1834573078285175</v>
      </c>
      <c r="CL107" s="7" t="n">
        <v>0.547489244797725</v>
      </c>
      <c r="CM107" s="7" t="n">
        <v>0.6329074142922446</v>
      </c>
      <c r="CN107" s="7" t="n">
        <v>0.2897889800849828</v>
      </c>
      <c r="CO107" s="7" t="n">
        <v>0.597197118151467</v>
      </c>
      <c r="CP107" s="7" t="n">
        <v>0.6149142277042092</v>
      </c>
      <c r="CQ107" s="7" t="n">
        <v>0.3713656340490771</v>
      </c>
      <c r="CR107" s="7" t="n">
        <v>0.3699367144390976</v>
      </c>
      <c r="CS107" s="7" t="n">
        <v>0.7041059584972189</v>
      </c>
      <c r="CT107" s="7" t="n">
        <v>0.9048788443296344</v>
      </c>
      <c r="CU107" s="7" t="n">
        <v>0.3499122170609388</v>
      </c>
      <c r="CV107" s="7" t="n">
        <v>0.286998823711914</v>
      </c>
      <c r="CW107" s="7" t="n">
        <v>0.333392402902343</v>
      </c>
      <c r="CX107" s="7" t="n">
        <v>0.7624315385641959</v>
      </c>
      <c r="CY107" s="7" t="n">
        <v>0.6585593737898162</v>
      </c>
      <c r="CZ107" s="7" t="n">
        <v>0.4903711573310424</v>
      </c>
      <c r="DA107" s="7" t="n">
        <v>0.4410209736958927</v>
      </c>
      <c r="DB107" s="7" t="n">
        <v>0.7523081353438059</v>
      </c>
      <c r="DC107" s="7" t="n">
        <v>0.700605739824508</v>
      </c>
      <c r="DD107" s="7" t="n">
        <v>1</v>
      </c>
      <c r="DE107" s="7" t="n">
        <v>0.4644128072932125</v>
      </c>
      <c r="DF107" s="7" t="n">
        <v>0.5408611054723765</v>
      </c>
      <c r="DG107" s="7" t="n">
        <v>0.2219040903737746</v>
      </c>
      <c r="DH107" s="7" t="n">
        <v>-0.07569002276923263</v>
      </c>
      <c r="DI107" s="7" t="n">
        <v>0.5403460432620255</v>
      </c>
      <c r="DJ107" s="7" t="n">
        <v>0.4528492686468369</v>
      </c>
      <c r="DK107" s="7" t="n">
        <v>0.7933198326075031</v>
      </c>
      <c r="DL107" s="7" t="n">
        <v>-0.05676775598627161</v>
      </c>
      <c r="DM107" s="7" t="n">
        <v>0.5452334770344527</v>
      </c>
      <c r="DN107" s="7" t="n">
        <v>0.4671993581454085</v>
      </c>
      <c r="DO107" s="7" t="n">
        <v>0.1084793453476996</v>
      </c>
      <c r="DP107" s="7" t="n">
        <v>-0.01978935030034807</v>
      </c>
      <c r="DQ107" s="7" t="n">
        <v>0.5546447364477628</v>
      </c>
      <c r="DR107" s="7" t="n">
        <v>0.5357680763881132</v>
      </c>
      <c r="DS107" s="7" t="n">
        <v>-0.04184350911755162</v>
      </c>
      <c r="DT107" s="7" t="n">
        <v>0.7467307265885013</v>
      </c>
      <c r="DU107" s="7" t="n">
        <v>-0.1148648864255198</v>
      </c>
    </row>
    <row r="108">
      <c r="A108" s="6" t="inlineStr">
        <is>
          <t>990001.CSI</t>
        </is>
      </c>
      <c r="B108" s="6" t="inlineStr">
        <is>
          <t>中华交易服务半导体芯片行业指数</t>
        </is>
      </c>
      <c r="C108" s="7" t="n">
        <v>0.5711644119900495</v>
      </c>
      <c r="D108" s="7" t="n">
        <v>0.5274864647156872</v>
      </c>
      <c r="E108" s="7" t="n">
        <v>-0.206124143721107</v>
      </c>
      <c r="F108" s="7" t="n">
        <v>0.3369335700138797</v>
      </c>
      <c r="G108" s="7" t="n">
        <v>0.06980068338435012</v>
      </c>
      <c r="H108" s="7" t="n">
        <v>0.2927862444129691</v>
      </c>
      <c r="I108" s="7" t="n">
        <v>-0.2621722393214514</v>
      </c>
      <c r="J108" s="7" t="n">
        <v>0.5276242485412338</v>
      </c>
      <c r="K108" s="7" t="n">
        <v>0.271165989001507</v>
      </c>
      <c r="L108" s="7" t="n">
        <v>0.9760007996461588</v>
      </c>
      <c r="M108" s="7" t="n">
        <v>0.9240617054906332</v>
      </c>
      <c r="N108" s="7" t="n">
        <v>0.8161812818796923</v>
      </c>
      <c r="O108" s="7" t="n">
        <v>0.8794210701035955</v>
      </c>
      <c r="P108" s="7" t="n">
        <v>0.3092359054589282</v>
      </c>
      <c r="Q108" s="7" t="n">
        <v>0.465376566644322</v>
      </c>
      <c r="R108" s="7" t="n">
        <v>0.09355209905423231</v>
      </c>
      <c r="S108" s="7" t="n">
        <v>0.3170295656723217</v>
      </c>
      <c r="T108" s="7" t="n">
        <v>-0.06968556207124833</v>
      </c>
      <c r="U108" s="7" t="n">
        <v>0.7063773589909358</v>
      </c>
      <c r="V108" s="7" t="n">
        <v>0.5414005411731501</v>
      </c>
      <c r="W108" s="7" t="n">
        <v>0.6901368600200891</v>
      </c>
      <c r="X108" s="7" t="n">
        <v>0.6134312149648005</v>
      </c>
      <c r="Y108" s="7" t="n">
        <v>0.178740420076332</v>
      </c>
      <c r="Z108" s="7" t="n">
        <v>-0.1279833305294416</v>
      </c>
      <c r="AA108" s="7" t="n">
        <v>-0.213259785056946</v>
      </c>
      <c r="AB108" s="7" t="n">
        <v>0.03259801488336139</v>
      </c>
      <c r="AC108" s="7" t="n">
        <v>0.1919694234908936</v>
      </c>
      <c r="AD108" s="7" t="n">
        <v>0.2661444422771522</v>
      </c>
      <c r="AE108" s="7" t="n">
        <v>-0.06569059444661939</v>
      </c>
      <c r="AF108" s="7" t="n">
        <v>0.394083268478297</v>
      </c>
      <c r="AG108" s="7" t="n">
        <v>0.2132655027991224</v>
      </c>
      <c r="AH108" s="7" t="n">
        <v>0.6398812378645371</v>
      </c>
      <c r="AI108" s="7" t="n">
        <v>0.6365782621291382</v>
      </c>
      <c r="AJ108" s="7" t="n">
        <v>0.6949117089103849</v>
      </c>
      <c r="AK108" s="7" t="n">
        <v>0.6555695568517989</v>
      </c>
      <c r="AL108" s="7" t="n">
        <v>0.1990486543488612</v>
      </c>
      <c r="AM108" s="7" t="n">
        <v>0.5558362280331923</v>
      </c>
      <c r="AN108" s="7" t="n">
        <v>0.4889139213688227</v>
      </c>
      <c r="AO108" s="7" t="n">
        <v>-0.06981176448467709</v>
      </c>
      <c r="AP108" s="7" t="n">
        <v>0.2157862629687839</v>
      </c>
      <c r="AQ108" s="7" t="n">
        <v>0.5993021272461649</v>
      </c>
      <c r="AR108" s="7" t="n">
        <v>0.4603717638040049</v>
      </c>
      <c r="AS108" s="7" t="n">
        <v>0.5282596606658431</v>
      </c>
      <c r="AT108" s="7" t="n">
        <v>0.5648567977974449</v>
      </c>
      <c r="AU108" s="7" t="n">
        <v>0.560643449181267</v>
      </c>
      <c r="AV108" s="7" t="n">
        <v>0.5305535732313833</v>
      </c>
      <c r="AW108" s="7" t="n">
        <v>0.5140202119182791</v>
      </c>
      <c r="AX108" s="7" t="n">
        <v>0.5042355125814919</v>
      </c>
      <c r="AY108" s="7" t="n">
        <v>-0.2344906477919905</v>
      </c>
      <c r="AZ108" s="7" t="n">
        <v>0.114880416979402</v>
      </c>
      <c r="BA108" s="7" t="n">
        <v>0.4170260155334451</v>
      </c>
      <c r="BB108" s="7" t="n">
        <v>0.2983533138462347</v>
      </c>
      <c r="BC108" s="7" t="n">
        <v>-0.07905744161477914</v>
      </c>
      <c r="BD108" s="7" t="n">
        <v>0.4230686847932575</v>
      </c>
      <c r="BE108" s="7" t="n">
        <v>0.4305505139803302</v>
      </c>
      <c r="BF108" s="7" t="n">
        <v>0.4654532853543686</v>
      </c>
      <c r="BG108" s="7" t="n">
        <v>0.7658403693610104</v>
      </c>
      <c r="BH108" s="7" t="n">
        <v>0.1866548763318724</v>
      </c>
      <c r="BI108" s="7" t="n">
        <v>0.3011268108434202</v>
      </c>
      <c r="BJ108" s="7" t="n">
        <v>0.4158074255151032</v>
      </c>
      <c r="BK108" s="7" t="n">
        <v>0.3026643537837755</v>
      </c>
      <c r="BL108" s="7" t="n">
        <v>-0.03992249857724769</v>
      </c>
      <c r="BM108" s="7" t="n">
        <v>0.7659647011846289</v>
      </c>
      <c r="BN108" s="7" t="n">
        <v>0.4268717438625198</v>
      </c>
      <c r="BO108" s="7" t="n">
        <v>-0.1075438893129217</v>
      </c>
      <c r="BP108" s="7" t="n">
        <v>0.8121706305208309</v>
      </c>
      <c r="BQ108" s="7" t="n">
        <v>0.7660904651181394</v>
      </c>
      <c r="BR108" s="7" t="n">
        <v>0.2211568959427516</v>
      </c>
      <c r="BS108" s="7" t="n">
        <v>-0.228353037320838</v>
      </c>
      <c r="BT108" s="7" t="n">
        <v>0.2712809072880599</v>
      </c>
      <c r="BU108" s="7" t="n">
        <v>0.7389884765511204</v>
      </c>
      <c r="BV108" s="7" t="n">
        <v>0.4939142526411595</v>
      </c>
      <c r="BW108" s="7" t="n">
        <v>0.7537036316175686</v>
      </c>
      <c r="BX108" s="7" t="n">
        <v>-0.2402904362992901</v>
      </c>
      <c r="BY108" s="7" t="n">
        <v>0.618259679919855</v>
      </c>
      <c r="BZ108" s="7" t="n">
        <v>0.5060647679177542</v>
      </c>
      <c r="CA108" s="7" t="n">
        <v>-0.2008332378569658</v>
      </c>
      <c r="CB108" s="7" t="n">
        <v>0.1870734385336422</v>
      </c>
      <c r="CC108" s="7" t="n">
        <v>0.4769711339199119</v>
      </c>
      <c r="CD108" s="7" t="n">
        <v>0.7833601240583906</v>
      </c>
      <c r="CE108" s="7" t="n">
        <v>0.6214919181366221</v>
      </c>
      <c r="CF108" s="7" t="n">
        <v>0.8199652535242015</v>
      </c>
      <c r="CG108" s="7" t="n">
        <v>0.1116729489923544</v>
      </c>
      <c r="CH108" s="7" t="n">
        <v>0.4260872587490798</v>
      </c>
      <c r="CI108" s="7" t="n">
        <v>0.1624992774527601</v>
      </c>
      <c r="CJ108" s="7" t="n">
        <v>0.5283925123343443</v>
      </c>
      <c r="CK108" s="7" t="n">
        <v>0.2027040571305786</v>
      </c>
      <c r="CL108" s="7" t="n">
        <v>0.7965910482908346</v>
      </c>
      <c r="CM108" s="7" t="n">
        <v>0.8234877760204151</v>
      </c>
      <c r="CN108" s="7" t="n">
        <v>0.1437203847418047</v>
      </c>
      <c r="CO108" s="7" t="n">
        <v>0.5115788245982988</v>
      </c>
      <c r="CP108" s="7" t="n">
        <v>0.6298857034757509</v>
      </c>
      <c r="CQ108" s="7" t="n">
        <v>0.201752129938352</v>
      </c>
      <c r="CR108" s="7" t="n">
        <v>0.5319385867569959</v>
      </c>
      <c r="CS108" s="7" t="n">
        <v>0.7877254658576626</v>
      </c>
      <c r="CT108" s="7" t="n">
        <v>0.5350927026727125</v>
      </c>
      <c r="CU108" s="7" t="n">
        <v>0.8540442300811556</v>
      </c>
      <c r="CV108" s="7" t="n">
        <v>0.2504303544921336</v>
      </c>
      <c r="CW108" s="7" t="n">
        <v>0.9005993712471909</v>
      </c>
      <c r="CX108" s="7" t="n">
        <v>0.6227086828974336</v>
      </c>
      <c r="CY108" s="7" t="n">
        <v>0.5923320078168655</v>
      </c>
      <c r="CZ108" s="7" t="n">
        <v>0.7043098857811841</v>
      </c>
      <c r="DA108" s="7" t="n">
        <v>0.9928174655906161</v>
      </c>
      <c r="DB108" s="7" t="n">
        <v>0.6613573958503232</v>
      </c>
      <c r="DC108" s="7" t="n">
        <v>0.7742100848515848</v>
      </c>
      <c r="DD108" s="7" t="n">
        <v>0.4644128072932125</v>
      </c>
      <c r="DE108" s="7" t="n">
        <v>1</v>
      </c>
      <c r="DF108" s="7" t="n">
        <v>0.9090027911138513</v>
      </c>
      <c r="DG108" s="7" t="n">
        <v>-0.05031414190945236</v>
      </c>
      <c r="DH108" s="7" t="n">
        <v>-0.1036761556339665</v>
      </c>
      <c r="DI108" s="7" t="n">
        <v>0.2961048422232726</v>
      </c>
      <c r="DJ108" s="7" t="n">
        <v>0.9988281421323357</v>
      </c>
      <c r="DK108" s="7" t="n">
        <v>0.4215233534541323</v>
      </c>
      <c r="DL108" s="7" t="n">
        <v>-0.229897425787949</v>
      </c>
      <c r="DM108" s="7" t="n">
        <v>0.421603139282199</v>
      </c>
      <c r="DN108" s="7" t="n">
        <v>0.996166316462666</v>
      </c>
      <c r="DO108" s="7" t="n">
        <v>0.07324843036776796</v>
      </c>
      <c r="DP108" s="7" t="n">
        <v>-0.07323695045667546</v>
      </c>
      <c r="DQ108" s="7" t="n">
        <v>0.7492805678250067</v>
      </c>
      <c r="DR108" s="7" t="n">
        <v>0.3387225402842873</v>
      </c>
      <c r="DS108" s="7" t="n">
        <v>-0.2367480606402888</v>
      </c>
      <c r="DT108" s="7" t="n">
        <v>0.6808999348715848</v>
      </c>
      <c r="DU108" s="7" t="n">
        <v>-0.2775908200195708</v>
      </c>
    </row>
    <row r="109">
      <c r="A109" s="6" t="inlineStr">
        <is>
          <t>CN5075.SZ</t>
        </is>
      </c>
      <c r="B109" s="6" t="inlineStr">
        <is>
          <t>国证信息技术创新主题指数</t>
        </is>
      </c>
      <c r="C109" s="7" t="n">
        <v>0.65363234569085</v>
      </c>
      <c r="D109" s="7" t="n">
        <v>0.5899564192286676</v>
      </c>
      <c r="E109" s="7" t="n">
        <v>-0.1912684497037916</v>
      </c>
      <c r="F109" s="7" t="n">
        <v>0.3395941786008498</v>
      </c>
      <c r="G109" s="7" t="n">
        <v>0.08338156333269132</v>
      </c>
      <c r="H109" s="7" t="n">
        <v>0.3547859798718373</v>
      </c>
      <c r="I109" s="7" t="n">
        <v>-0.2798227902543381</v>
      </c>
      <c r="J109" s="7" t="n">
        <v>0.6074836430214208</v>
      </c>
      <c r="K109" s="7" t="n">
        <v>0.2774784508714381</v>
      </c>
      <c r="L109" s="7" t="n">
        <v>0.8673305561749671</v>
      </c>
      <c r="M109" s="7" t="n">
        <v>0.91526913843715</v>
      </c>
      <c r="N109" s="7" t="n">
        <v>0.786217948260113</v>
      </c>
      <c r="O109" s="7" t="n">
        <v>0.8489093408697993</v>
      </c>
      <c r="P109" s="7" t="n">
        <v>0.3945771822043574</v>
      </c>
      <c r="Q109" s="7" t="n">
        <v>0.6171069563587829</v>
      </c>
      <c r="R109" s="7" t="n">
        <v>0.1433209282720881</v>
      </c>
      <c r="S109" s="7" t="n">
        <v>0.4080330377362311</v>
      </c>
      <c r="T109" s="7" t="n">
        <v>-0.07016309130266771</v>
      </c>
      <c r="U109" s="7" t="n">
        <v>0.8510881122477256</v>
      </c>
      <c r="V109" s="7" t="n">
        <v>0.5941486193559676</v>
      </c>
      <c r="W109" s="7" t="n">
        <v>0.8486674171749434</v>
      </c>
      <c r="X109" s="7" t="n">
        <v>0.7253140778300216</v>
      </c>
      <c r="Y109" s="7" t="n">
        <v>0.2377195692323788</v>
      </c>
      <c r="Z109" s="7" t="n">
        <v>-0.07906957807285553</v>
      </c>
      <c r="AA109" s="7" t="n">
        <v>-0.188287414101599</v>
      </c>
      <c r="AB109" s="7" t="n">
        <v>0.08731543730470359</v>
      </c>
      <c r="AC109" s="7" t="n">
        <v>0.2567966683458472</v>
      </c>
      <c r="AD109" s="7" t="n">
        <v>0.3759044720536798</v>
      </c>
      <c r="AE109" s="7" t="n">
        <v>0.06631800522278591</v>
      </c>
      <c r="AF109" s="7" t="n">
        <v>0.4934416851341304</v>
      </c>
      <c r="AG109" s="7" t="n">
        <v>0.2719946256425585</v>
      </c>
      <c r="AH109" s="7" t="n">
        <v>0.7755747581909374</v>
      </c>
      <c r="AI109" s="7" t="n">
        <v>0.774519549657214</v>
      </c>
      <c r="AJ109" s="7" t="n">
        <v>0.8160645088334801</v>
      </c>
      <c r="AK109" s="7" t="n">
        <v>0.8179018419017891</v>
      </c>
      <c r="AL109" s="7" t="n">
        <v>0.2948797774391356</v>
      </c>
      <c r="AM109" s="7" t="n">
        <v>0.6577547853515352</v>
      </c>
      <c r="AN109" s="7" t="n">
        <v>0.6149758421219735</v>
      </c>
      <c r="AO109" s="7" t="n">
        <v>-0.02910169798110952</v>
      </c>
      <c r="AP109" s="7" t="n">
        <v>0.3301994927959536</v>
      </c>
      <c r="AQ109" s="7" t="n">
        <v>0.7325849832999447</v>
      </c>
      <c r="AR109" s="7" t="n">
        <v>0.598874939173178</v>
      </c>
      <c r="AS109" s="7" t="n">
        <v>0.6331732237336436</v>
      </c>
      <c r="AT109" s="7" t="n">
        <v>0.6359239707493279</v>
      </c>
      <c r="AU109" s="7" t="n">
        <v>0.7488407626292386</v>
      </c>
      <c r="AV109" s="7" t="n">
        <v>0.5810031066659748</v>
      </c>
      <c r="AW109" s="7" t="n">
        <v>0.6428009286229557</v>
      </c>
      <c r="AX109" s="7" t="n">
        <v>0.6036622099829407</v>
      </c>
      <c r="AY109" s="7" t="n">
        <v>-0.274152084656936</v>
      </c>
      <c r="AZ109" s="7" t="n">
        <v>0.1807340827536704</v>
      </c>
      <c r="BA109" s="7" t="n">
        <v>0.542119738739279</v>
      </c>
      <c r="BB109" s="7" t="n">
        <v>0.4441946484131828</v>
      </c>
      <c r="BC109" s="7" t="n">
        <v>0.004827251112159437</v>
      </c>
      <c r="BD109" s="7" t="n">
        <v>0.4365522364842198</v>
      </c>
      <c r="BE109" s="7" t="n">
        <v>0.4712846177882237</v>
      </c>
      <c r="BF109" s="7" t="n">
        <v>0.6466829794014181</v>
      </c>
      <c r="BG109" s="7" t="n">
        <v>0.9364599982919154</v>
      </c>
      <c r="BH109" s="7" t="n">
        <v>0.2926379948805695</v>
      </c>
      <c r="BI109" s="7" t="n">
        <v>0.4304387742834099</v>
      </c>
      <c r="BJ109" s="7" t="n">
        <v>0.5947862437630476</v>
      </c>
      <c r="BK109" s="7" t="n">
        <v>0.413250667020591</v>
      </c>
      <c r="BL109" s="7" t="n">
        <v>0.02535616652389207</v>
      </c>
      <c r="BM109" s="7" t="n">
        <v>0.9479240503659319</v>
      </c>
      <c r="BN109" s="7" t="n">
        <v>0.5445098872316394</v>
      </c>
      <c r="BO109" s="7" t="n">
        <v>0.0151417404858521</v>
      </c>
      <c r="BP109" s="7" t="n">
        <v>0.9229739480731968</v>
      </c>
      <c r="BQ109" s="7" t="n">
        <v>0.839161923404073</v>
      </c>
      <c r="BR109" s="7" t="n">
        <v>0.3116403597772276</v>
      </c>
      <c r="BS109" s="7" t="n">
        <v>-0.29688880433721</v>
      </c>
      <c r="BT109" s="7" t="n">
        <v>0.3496449443161556</v>
      </c>
      <c r="BU109" s="7" t="n">
        <v>0.9260248404849102</v>
      </c>
      <c r="BV109" s="7" t="n">
        <v>0.6396689805207275</v>
      </c>
      <c r="BW109" s="7" t="n">
        <v>0.942690828719096</v>
      </c>
      <c r="BX109" s="7" t="n">
        <v>-0.2159951032655563</v>
      </c>
      <c r="BY109" s="7" t="n">
        <v>0.7941503717843156</v>
      </c>
      <c r="BZ109" s="7" t="n">
        <v>0.6040151162823969</v>
      </c>
      <c r="CA109" s="7" t="n">
        <v>-0.2098759211024127</v>
      </c>
      <c r="CB109" s="7" t="n">
        <v>0.3102533393605177</v>
      </c>
      <c r="CC109" s="7" t="n">
        <v>0.5289184722696857</v>
      </c>
      <c r="CD109" s="7" t="n">
        <v>0.9083863122004762</v>
      </c>
      <c r="CE109" s="7" t="n">
        <v>0.7584973656129288</v>
      </c>
      <c r="CF109" s="7" t="n">
        <v>0.9144056342363035</v>
      </c>
      <c r="CG109" s="7" t="n">
        <v>0.1313419075009792</v>
      </c>
      <c r="CH109" s="7" t="n">
        <v>0.5635827980432017</v>
      </c>
      <c r="CI109" s="7" t="n">
        <v>0.1885068605080225</v>
      </c>
      <c r="CJ109" s="7" t="n">
        <v>0.6940090021620283</v>
      </c>
      <c r="CK109" s="7" t="n">
        <v>0.1539298078272651</v>
      </c>
      <c r="CL109" s="7" t="n">
        <v>0.952377518912863</v>
      </c>
      <c r="CM109" s="7" t="n">
        <v>0.9009345289938985</v>
      </c>
      <c r="CN109" s="7" t="n">
        <v>0.143736415614464</v>
      </c>
      <c r="CO109" s="7" t="n">
        <v>0.6284882985610105</v>
      </c>
      <c r="CP109" s="7" t="n">
        <v>0.8480605964977755</v>
      </c>
      <c r="CQ109" s="7" t="n">
        <v>0.2536756699207696</v>
      </c>
      <c r="CR109" s="7" t="n">
        <v>0.6009677348186648</v>
      </c>
      <c r="CS109" s="7" t="n">
        <v>0.8537332769163878</v>
      </c>
      <c r="CT109" s="7" t="n">
        <v>0.680748597386893</v>
      </c>
      <c r="CU109" s="7" t="n">
        <v>0.7686307217434126</v>
      </c>
      <c r="CV109" s="7" t="n">
        <v>0.3819071017072893</v>
      </c>
      <c r="CW109" s="7" t="n">
        <v>0.8125486813454283</v>
      </c>
      <c r="CX109" s="7" t="n">
        <v>0.7638669989925245</v>
      </c>
      <c r="CY109" s="7" t="n">
        <v>0.7643543028685407</v>
      </c>
      <c r="CZ109" s="7" t="n">
        <v>0.786850056322391</v>
      </c>
      <c r="DA109" s="7" t="n">
        <v>0.9072568108166704</v>
      </c>
      <c r="DB109" s="7" t="n">
        <v>0.7729366693103159</v>
      </c>
      <c r="DC109" s="7" t="n">
        <v>0.830550767406613</v>
      </c>
      <c r="DD109" s="7" t="n">
        <v>0.5408611054723765</v>
      </c>
      <c r="DE109" s="7" t="n">
        <v>0.9090027911138513</v>
      </c>
      <c r="DF109" s="7" t="n">
        <v>1</v>
      </c>
      <c r="DG109" s="7" t="n">
        <v>0.004488750159157392</v>
      </c>
      <c r="DH109" s="7" t="n">
        <v>-0.09128263336968899</v>
      </c>
      <c r="DI109" s="7" t="n">
        <v>0.4712797905425056</v>
      </c>
      <c r="DJ109" s="7" t="n">
        <v>0.9044315222801386</v>
      </c>
      <c r="DK109" s="7" t="n">
        <v>0.444503872099169</v>
      </c>
      <c r="DL109" s="7" t="n">
        <v>-0.2708040466795206</v>
      </c>
      <c r="DM109" s="7" t="n">
        <v>0.5233560273077228</v>
      </c>
      <c r="DN109" s="7" t="n">
        <v>0.9030643862470753</v>
      </c>
      <c r="DO109" s="7" t="n">
        <v>0.1453576477995941</v>
      </c>
      <c r="DP109" s="7" t="n">
        <v>-0.03489363287843443</v>
      </c>
      <c r="DQ109" s="7" t="n">
        <v>0.9243739892391556</v>
      </c>
      <c r="DR109" s="7" t="n">
        <v>0.460849358718335</v>
      </c>
      <c r="DS109" s="7" t="n">
        <v>-0.2570045926519982</v>
      </c>
      <c r="DT109" s="7" t="n">
        <v>0.8035125210365498</v>
      </c>
      <c r="DU109" s="7" t="n">
        <v>-0.3162744194383413</v>
      </c>
    </row>
    <row r="110">
      <c r="A110" s="6" t="inlineStr">
        <is>
          <t>CSPSADRP.GI</t>
        </is>
      </c>
      <c r="B110" s="6" t="inlineStr">
        <is>
          <t>标普中国A股红利机会指数</t>
        </is>
      </c>
      <c r="C110" s="7" t="n">
        <v>0.5963310268877839</v>
      </c>
      <c r="D110" s="7" t="n">
        <v>0.5044206428375791</v>
      </c>
      <c r="E110" s="7" t="n">
        <v>0.7821033753892113</v>
      </c>
      <c r="F110" s="7" t="n">
        <v>0.5097270254027086</v>
      </c>
      <c r="G110" s="7" t="n">
        <v>0.5836741243630793</v>
      </c>
      <c r="H110" s="7" t="n">
        <v>0.3885799253531564</v>
      </c>
      <c r="I110" s="7" t="n">
        <v>0.6968690344536085</v>
      </c>
      <c r="J110" s="7" t="n">
        <v>0.4686539303109628</v>
      </c>
      <c r="K110" s="7" t="n">
        <v>0.377150804631241</v>
      </c>
      <c r="L110" s="7" t="n">
        <v>-0.04616993580487373</v>
      </c>
      <c r="M110" s="7" t="n">
        <v>0.09990085546448525</v>
      </c>
      <c r="N110" s="7" t="n">
        <v>0.09363501982690058</v>
      </c>
      <c r="O110" s="7" t="n">
        <v>0.07588524278724287</v>
      </c>
      <c r="P110" s="7" t="n">
        <v>0.4388819382513248</v>
      </c>
      <c r="Q110" s="7" t="n">
        <v>0.2456294241607811</v>
      </c>
      <c r="R110" s="7" t="n">
        <v>0.3790140911088338</v>
      </c>
      <c r="S110" s="7" t="n">
        <v>0.42378889895919</v>
      </c>
      <c r="T110" s="7" t="n">
        <v>0.6529980587647912</v>
      </c>
      <c r="U110" s="7" t="n">
        <v>0.2987732898253534</v>
      </c>
      <c r="V110" s="7" t="n">
        <v>0.4270147526251087</v>
      </c>
      <c r="W110" s="7" t="n">
        <v>0.3182392832619919</v>
      </c>
      <c r="X110" s="7" t="n">
        <v>0.4406428411471823</v>
      </c>
      <c r="Y110" s="7" t="n">
        <v>0.4435126785593624</v>
      </c>
      <c r="Z110" s="7" t="n">
        <v>0.8318866739592333</v>
      </c>
      <c r="AA110" s="7" t="n">
        <v>0.3128961406372444</v>
      </c>
      <c r="AB110" s="7" t="n">
        <v>0.4532005277696952</v>
      </c>
      <c r="AC110" s="7" t="n">
        <v>0.4669801068386967</v>
      </c>
      <c r="AD110" s="7" t="n">
        <v>0.2766430512424094</v>
      </c>
      <c r="AE110" s="7" t="n">
        <v>0.5313717961521471</v>
      </c>
      <c r="AF110" s="7" t="n">
        <v>0.3488492966279702</v>
      </c>
      <c r="AG110" s="7" t="n">
        <v>0.4698417461217971</v>
      </c>
      <c r="AH110" s="7" t="n">
        <v>0.2043443193621485</v>
      </c>
      <c r="AI110" s="7" t="n">
        <v>0.1551592159280462</v>
      </c>
      <c r="AJ110" s="7" t="n">
        <v>0.1328017620987816</v>
      </c>
      <c r="AK110" s="7" t="n">
        <v>0.2990778508206289</v>
      </c>
      <c r="AL110" s="7" t="n">
        <v>0.454674473001377</v>
      </c>
      <c r="AM110" s="7" t="n">
        <v>0.286501479293251</v>
      </c>
      <c r="AN110" s="7" t="n">
        <v>0.2504445243679237</v>
      </c>
      <c r="AO110" s="7" t="n">
        <v>0.2009575665792601</v>
      </c>
      <c r="AP110" s="7" t="n">
        <v>0.3975734153565867</v>
      </c>
      <c r="AQ110" s="7" t="n">
        <v>0.1844301532592323</v>
      </c>
      <c r="AR110" s="7" t="n">
        <v>0.3214680964363582</v>
      </c>
      <c r="AS110" s="7" t="n">
        <v>0.2636983645823698</v>
      </c>
      <c r="AT110" s="7" t="n">
        <v>0.05653468710289854</v>
      </c>
      <c r="AU110" s="7" t="n">
        <v>0.2906099324657129</v>
      </c>
      <c r="AV110" s="7" t="n">
        <v>0.05763880642563814</v>
      </c>
      <c r="AW110" s="7" t="n">
        <v>0.2526346758461481</v>
      </c>
      <c r="AX110" s="7" t="n">
        <v>0.1610855849950068</v>
      </c>
      <c r="AY110" s="7" t="n">
        <v>0.5909485457439161</v>
      </c>
      <c r="AZ110" s="7" t="n">
        <v>0.2321111103166477</v>
      </c>
      <c r="BA110" s="7" t="n">
        <v>0.394531262626261</v>
      </c>
      <c r="BB110" s="7" t="n">
        <v>0.4483508703108603</v>
      </c>
      <c r="BC110" s="7" t="n">
        <v>0.4212547198290798</v>
      </c>
      <c r="BD110" s="7" t="n">
        <v>0.4777628592793802</v>
      </c>
      <c r="BE110" s="7" t="n">
        <v>0.3910198481340101</v>
      </c>
      <c r="BF110" s="7" t="n">
        <v>0.1818067155399209</v>
      </c>
      <c r="BG110" s="7" t="n">
        <v>0.0471744024493448</v>
      </c>
      <c r="BH110" s="7" t="n">
        <v>0.3173787957297001</v>
      </c>
      <c r="BI110" s="7" t="n">
        <v>0.3701239850715397</v>
      </c>
      <c r="BJ110" s="7" t="n">
        <v>0.3059147976394518</v>
      </c>
      <c r="BK110" s="7" t="n">
        <v>0.461557108865754</v>
      </c>
      <c r="BL110" s="7" t="n">
        <v>0.5082531948188604</v>
      </c>
      <c r="BM110" s="7" t="n">
        <v>0.04938604806273358</v>
      </c>
      <c r="BN110" s="7" t="n">
        <v>0.207744616464217</v>
      </c>
      <c r="BO110" s="7" t="n">
        <v>0.5421714203779461</v>
      </c>
      <c r="BP110" s="7" t="n">
        <v>-0.02442597809585344</v>
      </c>
      <c r="BQ110" s="7" t="n">
        <v>-0.007476412371176107</v>
      </c>
      <c r="BR110" s="7" t="n">
        <v>0.4336833430393886</v>
      </c>
      <c r="BS110" s="7" t="n">
        <v>0.5106130316302054</v>
      </c>
      <c r="BT110" s="7" t="n">
        <v>0.4066005638726227</v>
      </c>
      <c r="BU110" s="7" t="n">
        <v>0.0005575131118066818</v>
      </c>
      <c r="BV110" s="7" t="n">
        <v>0.2101497179639145</v>
      </c>
      <c r="BW110" s="7" t="n">
        <v>0.02065391696542437</v>
      </c>
      <c r="BX110" s="7" t="n">
        <v>0.758954006826721</v>
      </c>
      <c r="BY110" s="7" t="n">
        <v>0.1570685555006046</v>
      </c>
      <c r="BZ110" s="7" t="n">
        <v>0.1621280205630591</v>
      </c>
      <c r="CA110" s="7" t="n">
        <v>0.5854626997047805</v>
      </c>
      <c r="CB110" s="7" t="n">
        <v>0.6826750839960049</v>
      </c>
      <c r="CC110" s="7" t="n">
        <v>0.05046908017519704</v>
      </c>
      <c r="CD110" s="7" t="n">
        <v>-0.01756926692449732</v>
      </c>
      <c r="CE110" s="7" t="n">
        <v>0.02454061806837754</v>
      </c>
      <c r="CF110" s="7" t="n">
        <v>0.07122741365451613</v>
      </c>
      <c r="CG110" s="7" t="n">
        <v>0.3443852092265736</v>
      </c>
      <c r="CH110" s="7" t="n">
        <v>0.2327697166366157</v>
      </c>
      <c r="CI110" s="7" t="n">
        <v>0.3895163222093543</v>
      </c>
      <c r="CJ110" s="7" t="n">
        <v>0.06484205245673785</v>
      </c>
      <c r="CK110" s="7" t="n">
        <v>0.4568632036103109</v>
      </c>
      <c r="CL110" s="7" t="n">
        <v>0.05154911791998049</v>
      </c>
      <c r="CM110" s="7" t="n">
        <v>0.1693773956166483</v>
      </c>
      <c r="CN110" s="7" t="n">
        <v>0.3195668520184201</v>
      </c>
      <c r="CO110" s="7" t="n">
        <v>0.2523004062878406</v>
      </c>
      <c r="CP110" s="7" t="n">
        <v>0.006984506248539464</v>
      </c>
      <c r="CQ110" s="7" t="n">
        <v>0.4304848448446835</v>
      </c>
      <c r="CR110" s="7" t="n">
        <v>0.03950207060732724</v>
      </c>
      <c r="CS110" s="7" t="n">
        <v>0.1149609958147792</v>
      </c>
      <c r="CT110" s="7" t="n">
        <v>0.1978117681979696</v>
      </c>
      <c r="CU110" s="7" t="n">
        <v>0.05471894353492831</v>
      </c>
      <c r="CV110" s="7" t="n">
        <v>0.3467490175306849</v>
      </c>
      <c r="CW110" s="7" t="n">
        <v>0.01453690400554319</v>
      </c>
      <c r="CX110" s="7" t="n">
        <v>0.06622064249987622</v>
      </c>
      <c r="CY110" s="7" t="n">
        <v>0.3099098343881034</v>
      </c>
      <c r="CZ110" s="7" t="n">
        <v>0.06316791372493183</v>
      </c>
      <c r="DA110" s="7" t="n">
        <v>-0.02375137706926627</v>
      </c>
      <c r="DB110" s="7" t="n">
        <v>-0.01669261915518085</v>
      </c>
      <c r="DC110" s="7" t="n">
        <v>-0.008440367849486914</v>
      </c>
      <c r="DD110" s="7" t="n">
        <v>0.2219040903737746</v>
      </c>
      <c r="DE110" s="7" t="n">
        <v>-0.05031414190945236</v>
      </c>
      <c r="DF110" s="7" t="n">
        <v>0.004488750159157392</v>
      </c>
      <c r="DG110" s="7" t="n">
        <v>1</v>
      </c>
      <c r="DH110" s="7" t="n">
        <v>0.4227341964181256</v>
      </c>
      <c r="DI110" s="7" t="n">
        <v>0.3824815661625285</v>
      </c>
      <c r="DJ110" s="7" t="n">
        <v>-0.05114702434702756</v>
      </c>
      <c r="DK110" s="7" t="n">
        <v>-0.0001707422870165239</v>
      </c>
      <c r="DL110" s="7" t="n">
        <v>0.5804226074685597</v>
      </c>
      <c r="DM110" s="7" t="n">
        <v>0.3136856309943293</v>
      </c>
      <c r="DN110" s="7" t="n">
        <v>-0.04361872706919475</v>
      </c>
      <c r="DO110" s="7" t="n">
        <v>0.2476465877362171</v>
      </c>
      <c r="DP110" s="7" t="n">
        <v>0.354968585249174</v>
      </c>
      <c r="DQ110" s="7" t="n">
        <v>0.05025964431404544</v>
      </c>
      <c r="DR110" s="7" t="n">
        <v>0.4566781395286614</v>
      </c>
      <c r="DS110" s="7" t="n">
        <v>0.7645601389971446</v>
      </c>
      <c r="DT110" s="7" t="n">
        <v>0.01589404978556632</v>
      </c>
      <c r="DU110" s="7" t="n">
        <v>0.6696335508754749</v>
      </c>
    </row>
    <row r="111">
      <c r="A111" s="6" t="inlineStr">
        <is>
          <t>GPCCH0.FS</t>
        </is>
      </c>
      <c r="B111" s="6" t="inlineStr">
        <is>
          <t>富时中国国企开放共赢指数</t>
        </is>
      </c>
      <c r="C111" s="7" t="n">
        <v>0.3838313301951367</v>
      </c>
      <c r="D111" s="7" t="n">
        <v>0.4856254115111593</v>
      </c>
      <c r="E111" s="7" t="n">
        <v>0.6517214286712188</v>
      </c>
      <c r="F111" s="7" t="n">
        <v>0.5914297997289227</v>
      </c>
      <c r="G111" s="7" t="n">
        <v>0.49136058851439</v>
      </c>
      <c r="H111" s="7" t="n">
        <v>0.07165027659052921</v>
      </c>
      <c r="I111" s="7" t="n">
        <v>0.6989350747147541</v>
      </c>
      <c r="J111" s="7" t="n">
        <v>0.3574421281189339</v>
      </c>
      <c r="K111" s="7" t="n">
        <v>-0.1955222772698651</v>
      </c>
      <c r="L111" s="7" t="n">
        <v>-0.08176445196955313</v>
      </c>
      <c r="M111" s="7" t="n">
        <v>0.01813550737495738</v>
      </c>
      <c r="N111" s="7" t="n">
        <v>-0.1762183821613134</v>
      </c>
      <c r="O111" s="7" t="n">
        <v>-0.2595535127295561</v>
      </c>
      <c r="P111" s="7" t="n">
        <v>0.1687014303559811</v>
      </c>
      <c r="Q111" s="7" t="n">
        <v>0.1150426815905862</v>
      </c>
      <c r="R111" s="7" t="n">
        <v>0.3755397552780637</v>
      </c>
      <c r="S111" s="7" t="n">
        <v>0.1600674154585935</v>
      </c>
      <c r="T111" s="7" t="n">
        <v>0.74873691081022</v>
      </c>
      <c r="U111" s="7" t="n">
        <v>-0.09354009775224138</v>
      </c>
      <c r="V111" s="7" t="n">
        <v>0.3541556340454883</v>
      </c>
      <c r="W111" s="7" t="n">
        <v>-0.01552140764072486</v>
      </c>
      <c r="X111" s="7" t="n">
        <v>0.2448387746564956</v>
      </c>
      <c r="Y111" s="7" t="n">
        <v>0.002403364104201367</v>
      </c>
      <c r="Z111" s="7" t="n">
        <v>0.5822007939777867</v>
      </c>
      <c r="AA111" s="7" t="n">
        <v>0.7473661719444389</v>
      </c>
      <c r="AB111" s="7" t="n">
        <v>0.461927925052173</v>
      </c>
      <c r="AC111" s="7" t="n">
        <v>-0.07399688847421823</v>
      </c>
      <c r="AD111" s="7" t="n">
        <v>0.1791458182168538</v>
      </c>
      <c r="AE111" s="7" t="n">
        <v>0.3895521920290292</v>
      </c>
      <c r="AF111" s="7" t="n">
        <v>0.2542120407520313</v>
      </c>
      <c r="AG111" s="7" t="n">
        <v>-0.09219388290804514</v>
      </c>
      <c r="AH111" s="7" t="n">
        <v>-0.0133957959959434</v>
      </c>
      <c r="AI111" s="7" t="n">
        <v>-0.04314159478391563</v>
      </c>
      <c r="AJ111" s="7" t="n">
        <v>-0.1016455927136229</v>
      </c>
      <c r="AK111" s="7" t="n">
        <v>-0.1259075019385159</v>
      </c>
      <c r="AL111" s="7" t="n">
        <v>0.3804167127066569</v>
      </c>
      <c r="AM111" s="7" t="n">
        <v>0.07994359211033271</v>
      </c>
      <c r="AN111" s="7" t="n">
        <v>0.2532076881708411</v>
      </c>
      <c r="AO111" s="7" t="n">
        <v>0.5320472259683178</v>
      </c>
      <c r="AP111" s="7" t="n">
        <v>-0.1501581264850252</v>
      </c>
      <c r="AQ111" s="7" t="n">
        <v>-0.006051424765416016</v>
      </c>
      <c r="AR111" s="7" t="n">
        <v>0.1108836499165349</v>
      </c>
      <c r="AS111" s="7" t="n">
        <v>0.08587717384781567</v>
      </c>
      <c r="AT111" s="7" t="n">
        <v>-0.0152898576814636</v>
      </c>
      <c r="AU111" s="7" t="n">
        <v>0.002709711137960935</v>
      </c>
      <c r="AV111" s="7" t="n">
        <v>0.01001639443157718</v>
      </c>
      <c r="AW111" s="7" t="n">
        <v>0.2326359152073304</v>
      </c>
      <c r="AX111" s="7" t="n">
        <v>-0.1007860505523712</v>
      </c>
      <c r="AY111" s="7" t="n">
        <v>0.4039606389126278</v>
      </c>
      <c r="AZ111" s="7" t="n">
        <v>0.3161672127330785</v>
      </c>
      <c r="BA111" s="7" t="n">
        <v>-0.09407210230863026</v>
      </c>
      <c r="BB111" s="7" t="n">
        <v>0.4249408051917736</v>
      </c>
      <c r="BC111" s="7" t="n">
        <v>0.5281396379397618</v>
      </c>
      <c r="BD111" s="7" t="n">
        <v>0.3935334156734806</v>
      </c>
      <c r="BE111" s="7" t="n">
        <v>0.3611543565759645</v>
      </c>
      <c r="BF111" s="7" t="n">
        <v>0.02011855823757257</v>
      </c>
      <c r="BG111" s="7" t="n">
        <v>-0.06029739731819617</v>
      </c>
      <c r="BH111" s="7" t="n">
        <v>0.2619886053669321</v>
      </c>
      <c r="BI111" s="7" t="n">
        <v>0.3604631565987064</v>
      </c>
      <c r="BJ111" s="7" t="n">
        <v>0.09619588347364579</v>
      </c>
      <c r="BK111" s="7" t="n">
        <v>0.2619127723489435</v>
      </c>
      <c r="BL111" s="7" t="n">
        <v>0.0747990933654011</v>
      </c>
      <c r="BM111" s="7" t="n">
        <v>-0.07729147764208809</v>
      </c>
      <c r="BN111" s="7" t="n">
        <v>0.01621276169591598</v>
      </c>
      <c r="BO111" s="7" t="n">
        <v>0.3466358140054317</v>
      </c>
      <c r="BP111" s="7" t="n">
        <v>-0.1554619357648571</v>
      </c>
      <c r="BQ111" s="7" t="n">
        <v>-0.1945416175618925</v>
      </c>
      <c r="BR111" s="7" t="n">
        <v>-0.09904439381218257</v>
      </c>
      <c r="BS111" s="7" t="n">
        <v>0.6438945558617757</v>
      </c>
      <c r="BT111" s="7" t="n">
        <v>-0.1438952625272983</v>
      </c>
      <c r="BU111" s="7" t="n">
        <v>-0.1569809010690426</v>
      </c>
      <c r="BV111" s="7" t="n">
        <v>-0.01912716168032424</v>
      </c>
      <c r="BW111" s="7" t="n">
        <v>-0.1211595328306277</v>
      </c>
      <c r="BX111" s="7" t="n">
        <v>0.6002659337372696</v>
      </c>
      <c r="BY111" s="7" t="n">
        <v>0.04537565365803795</v>
      </c>
      <c r="BZ111" s="7" t="n">
        <v>-0.1020536032115188</v>
      </c>
      <c r="CA111" s="7" t="n">
        <v>0.4137821283530507</v>
      </c>
      <c r="CB111" s="7" t="n">
        <v>0.253222552003545</v>
      </c>
      <c r="CC111" s="7" t="n">
        <v>0.03947817166666882</v>
      </c>
      <c r="CD111" s="7" t="n">
        <v>-0.1657477113871643</v>
      </c>
      <c r="CE111" s="7" t="n">
        <v>-0.211015986885771</v>
      </c>
      <c r="CF111" s="7" t="n">
        <v>-0.1048838456317899</v>
      </c>
      <c r="CG111" s="7" t="n">
        <v>0.3619901003645778</v>
      </c>
      <c r="CH111" s="7" t="n">
        <v>0.08546697734435492</v>
      </c>
      <c r="CI111" s="7" t="n">
        <v>-0.168572845890504</v>
      </c>
      <c r="CJ111" s="7" t="n">
        <v>-0.1776392390152538</v>
      </c>
      <c r="CK111" s="7" t="n">
        <v>0.1817456512193872</v>
      </c>
      <c r="CL111" s="7" t="n">
        <v>-0.09938186952082388</v>
      </c>
      <c r="CM111" s="7" t="n">
        <v>-0.0164228646286368</v>
      </c>
      <c r="CN111" s="7" t="n">
        <v>-0.1457713860981547</v>
      </c>
      <c r="CO111" s="7" t="n">
        <v>0.2414045427359078</v>
      </c>
      <c r="CP111" s="7" t="n">
        <v>-0.1043523303651853</v>
      </c>
      <c r="CQ111" s="7" t="n">
        <v>-0.1008108685514402</v>
      </c>
      <c r="CR111" s="7" t="n">
        <v>0.01177023814616807</v>
      </c>
      <c r="CS111" s="7" t="n">
        <v>-0.06253868371904092</v>
      </c>
      <c r="CT111" s="7" t="n">
        <v>-0.1006995972822649</v>
      </c>
      <c r="CU111" s="7" t="n">
        <v>-0.0689076557188741</v>
      </c>
      <c r="CV111" s="7" t="n">
        <v>0.1667729067457203</v>
      </c>
      <c r="CW111" s="7" t="n">
        <v>-0.04478860023046348</v>
      </c>
      <c r="CX111" s="7" t="n">
        <v>-0.1945729275467343</v>
      </c>
      <c r="CY111" s="7" t="n">
        <v>-0.1169922278180623</v>
      </c>
      <c r="CZ111" s="7" t="n">
        <v>-0.01793129972042285</v>
      </c>
      <c r="DA111" s="7" t="n">
        <v>-0.07052856469226572</v>
      </c>
      <c r="DB111" s="7" t="n">
        <v>-0.2305769365124639</v>
      </c>
      <c r="DC111" s="7" t="n">
        <v>-0.215888224686416</v>
      </c>
      <c r="DD111" s="7" t="n">
        <v>-0.07569002276923263</v>
      </c>
      <c r="DE111" s="7" t="n">
        <v>-0.1036761556339665</v>
      </c>
      <c r="DF111" s="7" t="n">
        <v>-0.09128263336968899</v>
      </c>
      <c r="DG111" s="7" t="n">
        <v>0.4227341964181256</v>
      </c>
      <c r="DH111" s="7" t="n">
        <v>1</v>
      </c>
      <c r="DI111" s="7" t="n">
        <v>0.168991687948408</v>
      </c>
      <c r="DJ111" s="7" t="n">
        <v>-0.09543084411225089</v>
      </c>
      <c r="DK111" s="7" t="n">
        <v>-0.184521724853451</v>
      </c>
      <c r="DL111" s="7" t="n">
        <v>0.4082757153935283</v>
      </c>
      <c r="DM111" s="7" t="n">
        <v>0.3407709374536845</v>
      </c>
      <c r="DN111" s="7" t="n">
        <v>-0.1147155966736171</v>
      </c>
      <c r="DO111" s="7" t="n">
        <v>0.4339061824811817</v>
      </c>
      <c r="DP111" s="7" t="n">
        <v>0.4104580732297037</v>
      </c>
      <c r="DQ111" s="7" t="n">
        <v>-0.06071129735200426</v>
      </c>
      <c r="DR111" s="7" t="n">
        <v>-0.06602040794778033</v>
      </c>
      <c r="DS111" s="7" t="n">
        <v>0.4704271039690616</v>
      </c>
      <c r="DT111" s="7" t="n">
        <v>-0.1939793276008583</v>
      </c>
      <c r="DU111" s="7" t="n">
        <v>0.6223935681288651</v>
      </c>
    </row>
    <row r="112">
      <c r="A112" s="6" t="inlineStr">
        <is>
          <t>H11059.CSI</t>
        </is>
      </c>
      <c r="B112" s="6" t="inlineStr">
        <is>
          <t>中证工业有色金属主题指数</t>
        </is>
      </c>
      <c r="C112" s="7" t="n">
        <v>0.5642706600004136</v>
      </c>
      <c r="D112" s="7" t="n">
        <v>0.5149902003384852</v>
      </c>
      <c r="E112" s="7" t="n">
        <v>0.1975954343355187</v>
      </c>
      <c r="F112" s="7" t="n">
        <v>0.2967893382185798</v>
      </c>
      <c r="G112" s="7" t="n">
        <v>0.08392480130860684</v>
      </c>
      <c r="H112" s="7" t="n">
        <v>0.3544273991863761</v>
      </c>
      <c r="I112" s="7" t="n">
        <v>0.128939240658924</v>
      </c>
      <c r="J112" s="7" t="n">
        <v>0.5521090851180069</v>
      </c>
      <c r="K112" s="7" t="n">
        <v>0.2624026950544354</v>
      </c>
      <c r="L112" s="7" t="n">
        <v>0.2377446404167088</v>
      </c>
      <c r="M112" s="7" t="n">
        <v>0.4030630410906605</v>
      </c>
      <c r="N112" s="7" t="n">
        <v>0.3065959836873716</v>
      </c>
      <c r="O112" s="7" t="n">
        <v>0.3999851224865673</v>
      </c>
      <c r="P112" s="7" t="n">
        <v>0.875414535185907</v>
      </c>
      <c r="Q112" s="7" t="n">
        <v>0.7875912843572089</v>
      </c>
      <c r="R112" s="7" t="n">
        <v>0.1458781710240818</v>
      </c>
      <c r="S112" s="7" t="n">
        <v>0.8944439383676259</v>
      </c>
      <c r="T112" s="7" t="n">
        <v>0.2019033938863775</v>
      </c>
      <c r="U112" s="7" t="n">
        <v>0.6674685259619192</v>
      </c>
      <c r="V112" s="7" t="n">
        <v>0.5613179991588652</v>
      </c>
      <c r="W112" s="7" t="n">
        <v>0.7210010012236664</v>
      </c>
      <c r="X112" s="7" t="n">
        <v>0.6414073020691966</v>
      </c>
      <c r="Y112" s="7" t="n">
        <v>0.3133536917547962</v>
      </c>
      <c r="Z112" s="7" t="n">
        <v>0.3311195308507577</v>
      </c>
      <c r="AA112" s="7" t="n">
        <v>0.2862779743701571</v>
      </c>
      <c r="AB112" s="7" t="n">
        <v>0.1876579997380754</v>
      </c>
      <c r="AC112" s="7" t="n">
        <v>0.3603760800665989</v>
      </c>
      <c r="AD112" s="7" t="n">
        <v>0.2596564321955826</v>
      </c>
      <c r="AE112" s="7" t="n">
        <v>0.4421505235607594</v>
      </c>
      <c r="AF112" s="7" t="n">
        <v>0.527814649210119</v>
      </c>
      <c r="AG112" s="7" t="n">
        <v>0.3642106981872249</v>
      </c>
      <c r="AH112" s="7" t="n">
        <v>0.5981129732430115</v>
      </c>
      <c r="AI112" s="7" t="n">
        <v>0.5744884214483701</v>
      </c>
      <c r="AJ112" s="7" t="n">
        <v>0.571968225600524</v>
      </c>
      <c r="AK112" s="7" t="n">
        <v>0.6566362778170355</v>
      </c>
      <c r="AL112" s="7" t="n">
        <v>0.4877188736916661</v>
      </c>
      <c r="AM112" s="7" t="n">
        <v>0.6068986709006883</v>
      </c>
      <c r="AN112" s="7" t="n">
        <v>0.4949070744187773</v>
      </c>
      <c r="AO112" s="7" t="n">
        <v>0.271955161857246</v>
      </c>
      <c r="AP112" s="7" t="n">
        <v>0.389513565096295</v>
      </c>
      <c r="AQ112" s="7" t="n">
        <v>0.5613561081026059</v>
      </c>
      <c r="AR112" s="7" t="n">
        <v>0.6393541783616514</v>
      </c>
      <c r="AS112" s="7" t="n">
        <v>0.5827722354082735</v>
      </c>
      <c r="AT112" s="7" t="n">
        <v>0.3747787305598791</v>
      </c>
      <c r="AU112" s="7" t="n">
        <v>0.5220562041515344</v>
      </c>
      <c r="AV112" s="7" t="n">
        <v>0.3281972334338211</v>
      </c>
      <c r="AW112" s="7" t="n">
        <v>0.491478419782982</v>
      </c>
      <c r="AX112" s="7" t="n">
        <v>0.5632279327971023</v>
      </c>
      <c r="AY112" s="7" t="n">
        <v>-0.1800659392970795</v>
      </c>
      <c r="AZ112" s="7" t="n">
        <v>0.1294017538759052</v>
      </c>
      <c r="BA112" s="7" t="n">
        <v>0.5352778711658044</v>
      </c>
      <c r="BB112" s="7" t="n">
        <v>0.5629017089379269</v>
      </c>
      <c r="BC112" s="7" t="n">
        <v>0.5209117830018188</v>
      </c>
      <c r="BD112" s="7" t="n">
        <v>0.4568052922484991</v>
      </c>
      <c r="BE112" s="7" t="n">
        <v>0.4885575312124671</v>
      </c>
      <c r="BF112" s="7" t="n">
        <v>0.7289660772211378</v>
      </c>
      <c r="BG112" s="7" t="n">
        <v>0.4936878337702915</v>
      </c>
      <c r="BH112" s="7" t="n">
        <v>0.6241038695849325</v>
      </c>
      <c r="BI112" s="7" t="n">
        <v>0.5883883545927865</v>
      </c>
      <c r="BJ112" s="7" t="n">
        <v>0.8382157785364487</v>
      </c>
      <c r="BK112" s="7" t="n">
        <v>0.4253488785190923</v>
      </c>
      <c r="BL112" s="7" t="n">
        <v>0.2293352954078573</v>
      </c>
      <c r="BM112" s="7" t="n">
        <v>0.5388402776173902</v>
      </c>
      <c r="BN112" s="7" t="n">
        <v>0.4757883540600966</v>
      </c>
      <c r="BO112" s="7" t="n">
        <v>0.3606133705261729</v>
      </c>
      <c r="BP112" s="7" t="n">
        <v>0.493160890610375</v>
      </c>
      <c r="BQ112" s="7" t="n">
        <v>0.5144201861009206</v>
      </c>
      <c r="BR112" s="7" t="n">
        <v>0.3620664410254391</v>
      </c>
      <c r="BS112" s="7" t="n">
        <v>-0.1869864057868599</v>
      </c>
      <c r="BT112" s="7" t="n">
        <v>0.3690260373287599</v>
      </c>
      <c r="BU112" s="7" t="n">
        <v>0.5337596295161721</v>
      </c>
      <c r="BV112" s="7" t="n">
        <v>0.3867689816066179</v>
      </c>
      <c r="BW112" s="7" t="n">
        <v>0.5211714898897296</v>
      </c>
      <c r="BX112" s="7" t="n">
        <v>0.1320556113526342</v>
      </c>
      <c r="BY112" s="7" t="n">
        <v>0.4415127751468796</v>
      </c>
      <c r="BZ112" s="7" t="n">
        <v>0.5647656665923823</v>
      </c>
      <c r="CA112" s="7" t="n">
        <v>-0.008283081356255247</v>
      </c>
      <c r="CB112" s="7" t="n">
        <v>0.6625023376236513</v>
      </c>
      <c r="CC112" s="7" t="n">
        <v>0.2871189226487381</v>
      </c>
      <c r="CD112" s="7" t="n">
        <v>0.5133347886670026</v>
      </c>
      <c r="CE112" s="7" t="n">
        <v>0.5573999901544663</v>
      </c>
      <c r="CF112" s="7" t="n">
        <v>0.5327930809865692</v>
      </c>
      <c r="CG112" s="7" t="n">
        <v>0.1855138472405794</v>
      </c>
      <c r="CH112" s="7" t="n">
        <v>0.5889627954564124</v>
      </c>
      <c r="CI112" s="7" t="n">
        <v>0.2763984650617408</v>
      </c>
      <c r="CJ112" s="7" t="n">
        <v>0.5460629480784668</v>
      </c>
      <c r="CK112" s="7" t="n">
        <v>0.4609567433622947</v>
      </c>
      <c r="CL112" s="7" t="n">
        <v>0.4924577531245046</v>
      </c>
      <c r="CM112" s="7" t="n">
        <v>0.5433817848588349</v>
      </c>
      <c r="CN112" s="7" t="n">
        <v>0.179154868082221</v>
      </c>
      <c r="CO112" s="7" t="n">
        <v>0.4782390332390347</v>
      </c>
      <c r="CP112" s="7" t="n">
        <v>0.5761283784757203</v>
      </c>
      <c r="CQ112" s="7" t="n">
        <v>0.3539000010221505</v>
      </c>
      <c r="CR112" s="7" t="n">
        <v>0.3143905060688232</v>
      </c>
      <c r="CS112" s="7" t="n">
        <v>0.513771333577929</v>
      </c>
      <c r="CT112" s="7" t="n">
        <v>0.5927571223230808</v>
      </c>
      <c r="CU112" s="7" t="n">
        <v>0.281657277483676</v>
      </c>
      <c r="CV112" s="7" t="n">
        <v>0.3332403545122998</v>
      </c>
      <c r="CW112" s="7" t="n">
        <v>0.2231808864765022</v>
      </c>
      <c r="CX112" s="7" t="n">
        <v>0.5671945065926104</v>
      </c>
      <c r="CY112" s="7" t="n">
        <v>0.631393482092487</v>
      </c>
      <c r="CZ112" s="7" t="n">
        <v>0.4430492013335761</v>
      </c>
      <c r="DA112" s="7" t="n">
        <v>0.297439960985469</v>
      </c>
      <c r="DB112" s="7" t="n">
        <v>0.495544715669305</v>
      </c>
      <c r="DC112" s="7" t="n">
        <v>0.5251729589416481</v>
      </c>
      <c r="DD112" s="7" t="n">
        <v>0.5403460432620255</v>
      </c>
      <c r="DE112" s="7" t="n">
        <v>0.2961048422232726</v>
      </c>
      <c r="DF112" s="7" t="n">
        <v>0.4712797905425056</v>
      </c>
      <c r="DG112" s="7" t="n">
        <v>0.3824815661625285</v>
      </c>
      <c r="DH112" s="7" t="n">
        <v>0.168991687948408</v>
      </c>
      <c r="DI112" s="7" t="n">
        <v>1</v>
      </c>
      <c r="DJ112" s="7" t="n">
        <v>0.2900237523482125</v>
      </c>
      <c r="DK112" s="7" t="n">
        <v>0.4395263257380377</v>
      </c>
      <c r="DL112" s="7" t="n">
        <v>-0.1849950779791252</v>
      </c>
      <c r="DM112" s="7" t="n">
        <v>0.4346289539813</v>
      </c>
      <c r="DN112" s="7" t="n">
        <v>0.2996404188678173</v>
      </c>
      <c r="DO112" s="7" t="n">
        <v>0.4110941844564474</v>
      </c>
      <c r="DP112" s="7" t="n">
        <v>0.1257577255350967</v>
      </c>
      <c r="DQ112" s="7" t="n">
        <v>0.454721843972612</v>
      </c>
      <c r="DR112" s="7" t="n">
        <v>0.4912023535726949</v>
      </c>
      <c r="DS112" s="7" t="n">
        <v>-0.04672219502609761</v>
      </c>
      <c r="DT112" s="7" t="n">
        <v>0.5237323820698476</v>
      </c>
      <c r="DU112" s="7" t="n">
        <v>-0.09642437142437081</v>
      </c>
    </row>
    <row r="113">
      <c r="A113" s="6" t="inlineStr">
        <is>
          <t>H30007.CSI</t>
        </is>
      </c>
      <c r="B113" s="6" t="inlineStr">
        <is>
          <t>中证芯片产业指数</t>
        </is>
      </c>
      <c r="C113" s="7" t="n">
        <v>0.5673183194619715</v>
      </c>
      <c r="D113" s="7" t="n">
        <v>0.5232037419354841</v>
      </c>
      <c r="E113" s="7" t="n">
        <v>-0.1999097578193373</v>
      </c>
      <c r="F113" s="7" t="n">
        <v>0.3347595988818576</v>
      </c>
      <c r="G113" s="7" t="n">
        <v>0.07022175760697151</v>
      </c>
      <c r="H113" s="7" t="n">
        <v>0.284869670620017</v>
      </c>
      <c r="I113" s="7" t="n">
        <v>-0.2561405420317436</v>
      </c>
      <c r="J113" s="7" t="n">
        <v>0.5201771589477115</v>
      </c>
      <c r="K113" s="7" t="n">
        <v>0.2676835678939347</v>
      </c>
      <c r="L113" s="7" t="n">
        <v>0.9777589636465971</v>
      </c>
      <c r="M113" s="7" t="n">
        <v>0.9197869023134322</v>
      </c>
      <c r="N113" s="7" t="n">
        <v>0.8155605168903082</v>
      </c>
      <c r="O113" s="7" t="n">
        <v>0.8767518884323037</v>
      </c>
      <c r="P113" s="7" t="n">
        <v>0.3041098710406805</v>
      </c>
      <c r="Q113" s="7" t="n">
        <v>0.4546156089448198</v>
      </c>
      <c r="R113" s="7" t="n">
        <v>0.08826397085193344</v>
      </c>
      <c r="S113" s="7" t="n">
        <v>0.3119080863869632</v>
      </c>
      <c r="T113" s="7" t="n">
        <v>-0.06466075448468105</v>
      </c>
      <c r="U113" s="7" t="n">
        <v>0.6987849307609</v>
      </c>
      <c r="V113" s="7" t="n">
        <v>0.5341958596566025</v>
      </c>
      <c r="W113" s="7" t="n">
        <v>0.6805988020505566</v>
      </c>
      <c r="X113" s="7" t="n">
        <v>0.6048478990940019</v>
      </c>
      <c r="Y113" s="7" t="n">
        <v>0.1722057085391898</v>
      </c>
      <c r="Z113" s="7" t="n">
        <v>-0.1244736893095535</v>
      </c>
      <c r="AA113" s="7" t="n">
        <v>-0.2046134761338784</v>
      </c>
      <c r="AB113" s="7" t="n">
        <v>0.02982309114035758</v>
      </c>
      <c r="AC113" s="7" t="n">
        <v>0.184531436901078</v>
      </c>
      <c r="AD113" s="7" t="n">
        <v>0.2635877269412922</v>
      </c>
      <c r="AE113" s="7" t="n">
        <v>-0.0690580875122053</v>
      </c>
      <c r="AF113" s="7" t="n">
        <v>0.3876082395465597</v>
      </c>
      <c r="AG113" s="7" t="n">
        <v>0.2066573206436307</v>
      </c>
      <c r="AH113" s="7" t="n">
        <v>0.6278652258887957</v>
      </c>
      <c r="AI113" s="7" t="n">
        <v>0.6234699697264098</v>
      </c>
      <c r="AJ113" s="7" t="n">
        <v>0.6881084799210421</v>
      </c>
      <c r="AK113" s="7" t="n">
        <v>0.6483653609446313</v>
      </c>
      <c r="AL113" s="7" t="n">
        <v>0.1970657652653572</v>
      </c>
      <c r="AM113" s="7" t="n">
        <v>0.5438316419979615</v>
      </c>
      <c r="AN113" s="7" t="n">
        <v>0.4792270673890218</v>
      </c>
      <c r="AO113" s="7" t="n">
        <v>-0.06761131344651357</v>
      </c>
      <c r="AP113" s="7" t="n">
        <v>0.201048760579418</v>
      </c>
      <c r="AQ113" s="7" t="n">
        <v>0.5863977537331602</v>
      </c>
      <c r="AR113" s="7" t="n">
        <v>0.4502136322424823</v>
      </c>
      <c r="AS113" s="7" t="n">
        <v>0.5165667315437372</v>
      </c>
      <c r="AT113" s="7" t="n">
        <v>0.5570909573614319</v>
      </c>
      <c r="AU113" s="7" t="n">
        <v>0.5538532976744838</v>
      </c>
      <c r="AV113" s="7" t="n">
        <v>0.5237733994253273</v>
      </c>
      <c r="AW113" s="7" t="n">
        <v>0.5037011835724825</v>
      </c>
      <c r="AX113" s="7" t="n">
        <v>0.4943122853370299</v>
      </c>
      <c r="AY113" s="7" t="n">
        <v>-0.2274638375501394</v>
      </c>
      <c r="AZ113" s="7" t="n">
        <v>0.1034653277512875</v>
      </c>
      <c r="BA113" s="7" t="n">
        <v>0.4076980106613884</v>
      </c>
      <c r="BB113" s="7" t="n">
        <v>0.297438461214327</v>
      </c>
      <c r="BC113" s="7" t="n">
        <v>-0.07594876406092757</v>
      </c>
      <c r="BD113" s="7" t="n">
        <v>0.4176608363855384</v>
      </c>
      <c r="BE113" s="7" t="n">
        <v>0.424258898948373</v>
      </c>
      <c r="BF113" s="7" t="n">
        <v>0.4561318111298056</v>
      </c>
      <c r="BG113" s="7" t="n">
        <v>0.7589468271138871</v>
      </c>
      <c r="BH113" s="7" t="n">
        <v>0.1800499022145495</v>
      </c>
      <c r="BI113" s="7" t="n">
        <v>0.3025506865256167</v>
      </c>
      <c r="BJ113" s="7" t="n">
        <v>0.4041279921343887</v>
      </c>
      <c r="BK113" s="7" t="n">
        <v>0.2970901734542419</v>
      </c>
      <c r="BL113" s="7" t="n">
        <v>-0.04694116647240119</v>
      </c>
      <c r="BM113" s="7" t="n">
        <v>0.7580559046208708</v>
      </c>
      <c r="BN113" s="7" t="n">
        <v>0.4187659165600459</v>
      </c>
      <c r="BO113" s="7" t="n">
        <v>-0.111390521176454</v>
      </c>
      <c r="BP113" s="7" t="n">
        <v>0.8052132797307038</v>
      </c>
      <c r="BQ113" s="7" t="n">
        <v>0.7605829032631091</v>
      </c>
      <c r="BR113" s="7" t="n">
        <v>0.2120553237628436</v>
      </c>
      <c r="BS113" s="7" t="n">
        <v>-0.2215000185657169</v>
      </c>
      <c r="BT113" s="7" t="n">
        <v>0.2630853089268489</v>
      </c>
      <c r="BU113" s="7" t="n">
        <v>0.7300082619028833</v>
      </c>
      <c r="BV113" s="7" t="n">
        <v>0.4897196319465091</v>
      </c>
      <c r="BW113" s="7" t="n">
        <v>0.7463861234604868</v>
      </c>
      <c r="BX113" s="7" t="n">
        <v>-0.2389063256514038</v>
      </c>
      <c r="BY113" s="7" t="n">
        <v>0.610853643805739</v>
      </c>
      <c r="BZ113" s="7" t="n">
        <v>0.496178535883345</v>
      </c>
      <c r="CA113" s="7" t="n">
        <v>-0.1937798950944138</v>
      </c>
      <c r="CB113" s="7" t="n">
        <v>0.1818747632615851</v>
      </c>
      <c r="CC113" s="7" t="n">
        <v>0.4705338252531939</v>
      </c>
      <c r="CD113" s="7" t="n">
        <v>0.7750187813800498</v>
      </c>
      <c r="CE113" s="7" t="n">
        <v>0.6094254324664362</v>
      </c>
      <c r="CF113" s="7" t="n">
        <v>0.8107583279887789</v>
      </c>
      <c r="CG113" s="7" t="n">
        <v>0.1077952525796609</v>
      </c>
      <c r="CH113" s="7" t="n">
        <v>0.4187367198662644</v>
      </c>
      <c r="CI113" s="7" t="n">
        <v>0.1568671374931103</v>
      </c>
      <c r="CJ113" s="7" t="n">
        <v>0.5159184514510028</v>
      </c>
      <c r="CK113" s="7" t="n">
        <v>0.2061401566076312</v>
      </c>
      <c r="CL113" s="7" t="n">
        <v>0.7884987603974972</v>
      </c>
      <c r="CM113" s="7" t="n">
        <v>0.814125955884921</v>
      </c>
      <c r="CN113" s="7" t="n">
        <v>0.1416379545731546</v>
      </c>
      <c r="CO113" s="7" t="n">
        <v>0.5015796628459116</v>
      </c>
      <c r="CP113" s="7" t="n">
        <v>0.620698899184609</v>
      </c>
      <c r="CQ113" s="7" t="n">
        <v>0.1937079749616077</v>
      </c>
      <c r="CR113" s="7" t="n">
        <v>0.5249091871981292</v>
      </c>
      <c r="CS113" s="7" t="n">
        <v>0.7779959270464152</v>
      </c>
      <c r="CT113" s="7" t="n">
        <v>0.5247236257694746</v>
      </c>
      <c r="CU113" s="7" t="n">
        <v>0.8490156558096923</v>
      </c>
      <c r="CV113" s="7" t="n">
        <v>0.2460503410789001</v>
      </c>
      <c r="CW113" s="7" t="n">
        <v>0.8974637904174039</v>
      </c>
      <c r="CX113" s="7" t="n">
        <v>0.6164217220191707</v>
      </c>
      <c r="CY113" s="7" t="n">
        <v>0.5861996990608367</v>
      </c>
      <c r="CZ113" s="7" t="n">
        <v>0.6949429319609873</v>
      </c>
      <c r="DA113" s="7" t="n">
        <v>0.9921772215908096</v>
      </c>
      <c r="DB113" s="7" t="n">
        <v>0.6570881936347521</v>
      </c>
      <c r="DC113" s="7" t="n">
        <v>0.7661763657476427</v>
      </c>
      <c r="DD113" s="7" t="n">
        <v>0.4528492686468369</v>
      </c>
      <c r="DE113" s="7" t="n">
        <v>0.9988281421323357</v>
      </c>
      <c r="DF113" s="7" t="n">
        <v>0.9044315222801386</v>
      </c>
      <c r="DG113" s="7" t="n">
        <v>-0.05114702434702756</v>
      </c>
      <c r="DH113" s="7" t="n">
        <v>-0.09543084411225089</v>
      </c>
      <c r="DI113" s="7" t="n">
        <v>0.2900237523482125</v>
      </c>
      <c r="DJ113" s="7" t="n">
        <v>1</v>
      </c>
      <c r="DK113" s="7" t="n">
        <v>0.412735875052384</v>
      </c>
      <c r="DL113" s="7" t="n">
        <v>-0.2226876687720823</v>
      </c>
      <c r="DM113" s="7" t="n">
        <v>0.4123567396355867</v>
      </c>
      <c r="DN113" s="7" t="n">
        <v>0.9962613866971135</v>
      </c>
      <c r="DO113" s="7" t="n">
        <v>0.07319981019762481</v>
      </c>
      <c r="DP113" s="7" t="n">
        <v>-0.07202675562209343</v>
      </c>
      <c r="DQ113" s="7" t="n">
        <v>0.7415181149985678</v>
      </c>
      <c r="DR113" s="7" t="n">
        <v>0.3311809074538059</v>
      </c>
      <c r="DS113" s="7" t="n">
        <v>-0.2325999276218287</v>
      </c>
      <c r="DT113" s="7" t="n">
        <v>0.6766049547388698</v>
      </c>
      <c r="DU113" s="7" t="n">
        <v>-0.2705417860374337</v>
      </c>
    </row>
    <row r="114">
      <c r="A114" s="6" t="inlineStr">
        <is>
          <t>H30015.CSI</t>
        </is>
      </c>
      <c r="B114" s="6" t="inlineStr">
        <is>
          <t>中证800汽车与零部件指数</t>
        </is>
      </c>
      <c r="C114" s="7" t="n">
        <v>0.4572532831704474</v>
      </c>
      <c r="D114" s="7" t="n">
        <v>0.4557169135797229</v>
      </c>
      <c r="E114" s="7" t="n">
        <v>-0.02688232533339006</v>
      </c>
      <c r="F114" s="7" t="n">
        <v>0.2903563779288515</v>
      </c>
      <c r="G114" s="7" t="n">
        <v>0.05025078458992739</v>
      </c>
      <c r="H114" s="7" t="n">
        <v>0.6116941621387136</v>
      </c>
      <c r="I114" s="7" t="n">
        <v>-0.1170584667276004</v>
      </c>
      <c r="J114" s="7" t="n">
        <v>0.5712268844863121</v>
      </c>
      <c r="K114" s="7" t="n">
        <v>0.3066726856465423</v>
      </c>
      <c r="L114" s="7" t="n">
        <v>0.3955972332187053</v>
      </c>
      <c r="M114" s="7" t="n">
        <v>0.4765284241558371</v>
      </c>
      <c r="N114" s="7" t="n">
        <v>0.4559429997574593</v>
      </c>
      <c r="O114" s="7" t="n">
        <v>0.5558254873018513</v>
      </c>
      <c r="P114" s="7" t="n">
        <v>0.4285246291738161</v>
      </c>
      <c r="Q114" s="7" t="n">
        <v>0.5681477921741435</v>
      </c>
      <c r="R114" s="7" t="n">
        <v>0.1593375208119275</v>
      </c>
      <c r="S114" s="7" t="n">
        <v>0.4447165681131078</v>
      </c>
      <c r="T114" s="7" t="n">
        <v>-0.03525916748833516</v>
      </c>
      <c r="U114" s="7" t="n">
        <v>0.5782709275643216</v>
      </c>
      <c r="V114" s="7" t="n">
        <v>0.6008823360920034</v>
      </c>
      <c r="W114" s="7" t="n">
        <v>0.6031456991504206</v>
      </c>
      <c r="X114" s="7" t="n">
        <v>0.6133972879507695</v>
      </c>
      <c r="Y114" s="7" t="n">
        <v>0.4047406141712597</v>
      </c>
      <c r="Z114" s="7" t="n">
        <v>0.1066262188897967</v>
      </c>
      <c r="AA114" s="7" t="n">
        <v>-0.08747655723871581</v>
      </c>
      <c r="AB114" s="7" t="n">
        <v>0.07350903415876897</v>
      </c>
      <c r="AC114" s="7" t="n">
        <v>0.420112292527639</v>
      </c>
      <c r="AD114" s="7" t="n">
        <v>0.1144314056776271</v>
      </c>
      <c r="AE114" s="7" t="n">
        <v>-0.03602467677208449</v>
      </c>
      <c r="AF114" s="7" t="n">
        <v>0.5347112639273278</v>
      </c>
      <c r="AG114" s="7" t="n">
        <v>0.4113303207194528</v>
      </c>
      <c r="AH114" s="7" t="n">
        <v>0.6570191156120766</v>
      </c>
      <c r="AI114" s="7" t="n">
        <v>0.6301101044096551</v>
      </c>
      <c r="AJ114" s="7" t="n">
        <v>0.678412072420169</v>
      </c>
      <c r="AK114" s="7" t="n">
        <v>0.5704641559799429</v>
      </c>
      <c r="AL114" s="7" t="n">
        <v>0.4308757618005121</v>
      </c>
      <c r="AM114" s="7" t="n">
        <v>0.715849950034337</v>
      </c>
      <c r="AN114" s="7" t="n">
        <v>0.4172539796404551</v>
      </c>
      <c r="AO114" s="7" t="n">
        <v>-0.1409260048014405</v>
      </c>
      <c r="AP114" s="7" t="n">
        <v>0.3736592793125801</v>
      </c>
      <c r="AQ114" s="7" t="n">
        <v>0.6537202200066056</v>
      </c>
      <c r="AR114" s="7" t="n">
        <v>0.5803477242578209</v>
      </c>
      <c r="AS114" s="7" t="n">
        <v>0.7120677419888353</v>
      </c>
      <c r="AT114" s="7" t="n">
        <v>0.3075762458097535</v>
      </c>
      <c r="AU114" s="7" t="n">
        <v>0.377033545068237</v>
      </c>
      <c r="AV114" s="7" t="n">
        <v>0.2522726532359307</v>
      </c>
      <c r="AW114" s="7" t="n">
        <v>0.4150400128490678</v>
      </c>
      <c r="AX114" s="7" t="n">
        <v>0.8013980697569286</v>
      </c>
      <c r="AY114" s="7" t="n">
        <v>-0.2058867766670947</v>
      </c>
      <c r="AZ114" s="7" t="n">
        <v>0.1556323488955351</v>
      </c>
      <c r="BA114" s="7" t="n">
        <v>0.4892394111779096</v>
      </c>
      <c r="BB114" s="7" t="n">
        <v>0.2590254754451561</v>
      </c>
      <c r="BC114" s="7" t="n">
        <v>0.1463758810942339</v>
      </c>
      <c r="BD114" s="7" t="n">
        <v>0.5681006736732249</v>
      </c>
      <c r="BE114" s="7" t="n">
        <v>0.625026242509811</v>
      </c>
      <c r="BF114" s="7" t="n">
        <v>0.4736956512945944</v>
      </c>
      <c r="BG114" s="7" t="n">
        <v>0.4529323599665928</v>
      </c>
      <c r="BH114" s="7" t="n">
        <v>0.3455682880164125</v>
      </c>
      <c r="BI114" s="7" t="n">
        <v>0.3525440732178471</v>
      </c>
      <c r="BJ114" s="7" t="n">
        <v>0.5180042537021614</v>
      </c>
      <c r="BK114" s="7" t="n">
        <v>0.1506236863189294</v>
      </c>
      <c r="BL114" s="7" t="n">
        <v>0.2572285394464529</v>
      </c>
      <c r="BM114" s="7" t="n">
        <v>0.4960378360244443</v>
      </c>
      <c r="BN114" s="7" t="n">
        <v>0.6356139787159044</v>
      </c>
      <c r="BO114" s="7" t="n">
        <v>-0.0556582028951052</v>
      </c>
      <c r="BP114" s="7" t="n">
        <v>0.5544183916695878</v>
      </c>
      <c r="BQ114" s="7" t="n">
        <v>0.7406531750769347</v>
      </c>
      <c r="BR114" s="7" t="n">
        <v>0.4017023302838276</v>
      </c>
      <c r="BS114" s="7" t="n">
        <v>-0.1695619137557061</v>
      </c>
      <c r="BT114" s="7" t="n">
        <v>0.4155312971294653</v>
      </c>
      <c r="BU114" s="7" t="n">
        <v>0.4686427540051936</v>
      </c>
      <c r="BV114" s="7" t="n">
        <v>0.2779661375402738</v>
      </c>
      <c r="BW114" s="7" t="n">
        <v>0.4691267293510016</v>
      </c>
      <c r="BX114" s="7" t="n">
        <v>-0.04114945897604032</v>
      </c>
      <c r="BY114" s="7" t="n">
        <v>0.4012826405924615</v>
      </c>
      <c r="BZ114" s="7" t="n">
        <v>0.8004475457583007</v>
      </c>
      <c r="CA114" s="7" t="n">
        <v>-0.06323024927840823</v>
      </c>
      <c r="CB114" s="7" t="n">
        <v>0.5380513390006625</v>
      </c>
      <c r="CC114" s="7" t="n">
        <v>0.2091457035956085</v>
      </c>
      <c r="CD114" s="7" t="n">
        <v>0.5559038246802798</v>
      </c>
      <c r="CE114" s="7" t="n">
        <v>0.5347885784119824</v>
      </c>
      <c r="CF114" s="7" t="n">
        <v>0.5366658458766828</v>
      </c>
      <c r="CG114" s="7" t="n">
        <v>0.3166520671137451</v>
      </c>
      <c r="CH114" s="7" t="n">
        <v>0.449075129928536</v>
      </c>
      <c r="CI114" s="7" t="n">
        <v>0.3624729282755693</v>
      </c>
      <c r="CJ114" s="7" t="n">
        <v>0.4670750723172556</v>
      </c>
      <c r="CK114" s="7" t="n">
        <v>0.1541290204992326</v>
      </c>
      <c r="CL114" s="7" t="n">
        <v>0.4389421886674141</v>
      </c>
      <c r="CM114" s="7" t="n">
        <v>0.5433578563858452</v>
      </c>
      <c r="CN114" s="7" t="n">
        <v>0.3590407477656967</v>
      </c>
      <c r="CO114" s="7" t="n">
        <v>0.4175916513749963</v>
      </c>
      <c r="CP114" s="7" t="n">
        <v>0.5144427620596493</v>
      </c>
      <c r="CQ114" s="7" t="n">
        <v>0.3987146334958277</v>
      </c>
      <c r="CR114" s="7" t="n">
        <v>0.2368565364540952</v>
      </c>
      <c r="CS114" s="7" t="n">
        <v>0.5958478848907557</v>
      </c>
      <c r="CT114" s="7" t="n">
        <v>0.6716869447010108</v>
      </c>
      <c r="CU114" s="7" t="n">
        <v>0.2801812510623923</v>
      </c>
      <c r="CV114" s="7" t="n">
        <v>0.1546043517295084</v>
      </c>
      <c r="CW114" s="7" t="n">
        <v>0.2811316666804278</v>
      </c>
      <c r="CX114" s="7" t="n">
        <v>0.6893162485468189</v>
      </c>
      <c r="CY114" s="7" t="n">
        <v>0.5290366100504916</v>
      </c>
      <c r="CZ114" s="7" t="n">
        <v>0.3687240473587318</v>
      </c>
      <c r="DA114" s="7" t="n">
        <v>0.3934339847426464</v>
      </c>
      <c r="DB114" s="7" t="n">
        <v>0.712741552865446</v>
      </c>
      <c r="DC114" s="7" t="n">
        <v>0.6090090064385244</v>
      </c>
      <c r="DD114" s="7" t="n">
        <v>0.7933198326075031</v>
      </c>
      <c r="DE114" s="7" t="n">
        <v>0.4215233534541323</v>
      </c>
      <c r="DF114" s="7" t="n">
        <v>0.444503872099169</v>
      </c>
      <c r="DG114" s="7" t="n">
        <v>-0.0001707422870165239</v>
      </c>
      <c r="DH114" s="7" t="n">
        <v>-0.184521724853451</v>
      </c>
      <c r="DI114" s="7" t="n">
        <v>0.4395263257380377</v>
      </c>
      <c r="DJ114" s="7" t="n">
        <v>0.412735875052384</v>
      </c>
      <c r="DK114" s="7" t="n">
        <v>1</v>
      </c>
      <c r="DL114" s="7" t="n">
        <v>-0.1998787483892518</v>
      </c>
      <c r="DM114" s="7" t="n">
        <v>0.371187918636757</v>
      </c>
      <c r="DN114" s="7" t="n">
        <v>0.4206783562345942</v>
      </c>
      <c r="DO114" s="7" t="n">
        <v>-0.01796297532685188</v>
      </c>
      <c r="DP114" s="7" t="n">
        <v>-0.0751315871802366</v>
      </c>
      <c r="DQ114" s="7" t="n">
        <v>0.4328489550257133</v>
      </c>
      <c r="DR114" s="7" t="n">
        <v>0.4616664179200658</v>
      </c>
      <c r="DS114" s="7" t="n">
        <v>-0.1932463975430159</v>
      </c>
      <c r="DT114" s="7" t="n">
        <v>0.6926952368633439</v>
      </c>
      <c r="DU114" s="7" t="n">
        <v>-0.2274036564516131</v>
      </c>
    </row>
    <row r="115">
      <c r="A115" s="6" t="inlineStr">
        <is>
          <t>H30022.CSI</t>
        </is>
      </c>
      <c r="B115" s="6" t="inlineStr">
        <is>
          <t>中证800银行指数</t>
        </is>
      </c>
      <c r="C115" s="7" t="n">
        <v>0.3364831090715201</v>
      </c>
      <c r="D115" s="7" t="n">
        <v>0.3401681515581363</v>
      </c>
      <c r="E115" s="7" t="n">
        <v>0.7590888175249729</v>
      </c>
      <c r="F115" s="7" t="n">
        <v>0.5746684692093889</v>
      </c>
      <c r="G115" s="7" t="n">
        <v>0.848925532032633</v>
      </c>
      <c r="H115" s="7" t="n">
        <v>0.0636129989846304</v>
      </c>
      <c r="I115" s="7" t="n">
        <v>0.7787222502598639</v>
      </c>
      <c r="J115" s="7" t="n">
        <v>0.2957960709879274</v>
      </c>
      <c r="K115" s="7" t="n">
        <v>0.09930310975852559</v>
      </c>
      <c r="L115" s="7" t="n">
        <v>-0.1824717597455238</v>
      </c>
      <c r="M115" s="7" t="n">
        <v>-0.1692305103941486</v>
      </c>
      <c r="N115" s="7" t="n">
        <v>-0.1465722926368413</v>
      </c>
      <c r="O115" s="7" t="n">
        <v>-0.1736107313485615</v>
      </c>
      <c r="P115" s="7" t="n">
        <v>-0.1105617292937813</v>
      </c>
      <c r="Q115" s="7" t="n">
        <v>-0.2813767883626392</v>
      </c>
      <c r="R115" s="7" t="n">
        <v>0.2874479110710398</v>
      </c>
      <c r="S115" s="7" t="n">
        <v>-0.1309845956877378</v>
      </c>
      <c r="T115" s="7" t="n">
        <v>0.6843259694559937</v>
      </c>
      <c r="U115" s="7" t="n">
        <v>-0.1934877643448402</v>
      </c>
      <c r="V115" s="7" t="n">
        <v>0.2375319716057614</v>
      </c>
      <c r="W115" s="7" t="n">
        <v>-0.1502841562616936</v>
      </c>
      <c r="X115" s="7" t="n">
        <v>0.1541558971457698</v>
      </c>
      <c r="Y115" s="7" t="n">
        <v>0.0730624231943366</v>
      </c>
      <c r="Z115" s="7" t="n">
        <v>0.6867063675401289</v>
      </c>
      <c r="AA115" s="7" t="n">
        <v>0.1799665829153668</v>
      </c>
      <c r="AB115" s="7" t="n">
        <v>0.3258176093448685</v>
      </c>
      <c r="AC115" s="7" t="n">
        <v>0.07322660879539081</v>
      </c>
      <c r="AD115" s="7" t="n">
        <v>0.03704522376539401</v>
      </c>
      <c r="AE115" s="7" t="n">
        <v>0.116781345053046</v>
      </c>
      <c r="AF115" s="7" t="n">
        <v>0.1041586458181891</v>
      </c>
      <c r="AG115" s="7" t="n">
        <v>0.07883674858676333</v>
      </c>
      <c r="AH115" s="7" t="n">
        <v>-0.1044305365311339</v>
      </c>
      <c r="AI115" s="7" t="n">
        <v>-0.1312154517097382</v>
      </c>
      <c r="AJ115" s="7" t="n">
        <v>-0.1437583933796283</v>
      </c>
      <c r="AK115" s="7" t="n">
        <v>-0.2018578003312324</v>
      </c>
      <c r="AL115" s="7" t="n">
        <v>0.235967861100193</v>
      </c>
      <c r="AM115" s="7" t="n">
        <v>-0.01267501136441745</v>
      </c>
      <c r="AN115" s="7" t="n">
        <v>0.08239820984384311</v>
      </c>
      <c r="AO115" s="7" t="n">
        <v>0.01156827622914224</v>
      </c>
      <c r="AP115" s="7" t="n">
        <v>0.01433356614105219</v>
      </c>
      <c r="AQ115" s="7" t="n">
        <v>-0.08074905700527553</v>
      </c>
      <c r="AR115" s="7" t="n">
        <v>-0.03775242876445343</v>
      </c>
      <c r="AS115" s="7" t="n">
        <v>-0.0258357458362368</v>
      </c>
      <c r="AT115" s="7" t="n">
        <v>-0.1974249880732625</v>
      </c>
      <c r="AU115" s="7" t="n">
        <v>-0.071770328455861</v>
      </c>
      <c r="AV115" s="7" t="n">
        <v>-0.1578789727287988</v>
      </c>
      <c r="AW115" s="7" t="n">
        <v>0.07596032322283537</v>
      </c>
      <c r="AX115" s="7" t="n">
        <v>-0.1625472442026739</v>
      </c>
      <c r="AY115" s="7" t="n">
        <v>0.998746737330234</v>
      </c>
      <c r="AZ115" s="7" t="n">
        <v>0.2634755417593765</v>
      </c>
      <c r="BA115" s="7" t="n">
        <v>-0.07918780324021038</v>
      </c>
      <c r="BB115" s="7" t="n">
        <v>0.1159907078944115</v>
      </c>
      <c r="BC115" s="7" t="n">
        <v>0.09118984339562995</v>
      </c>
      <c r="BD115" s="7" t="n">
        <v>0.3832927419705806</v>
      </c>
      <c r="BE115" s="7" t="n">
        <v>0.263237733945326</v>
      </c>
      <c r="BF115" s="7" t="n">
        <v>-0.2693057324224579</v>
      </c>
      <c r="BG115" s="7" t="n">
        <v>-0.1983699120088896</v>
      </c>
      <c r="BH115" s="7" t="n">
        <v>-0.03670785409361484</v>
      </c>
      <c r="BI115" s="7" t="n">
        <v>0.06126391274330524</v>
      </c>
      <c r="BJ115" s="7" t="n">
        <v>-0.2176989513334547</v>
      </c>
      <c r="BK115" s="7" t="n">
        <v>0.04164759082061697</v>
      </c>
      <c r="BL115" s="7" t="n">
        <v>0.2093022199722759</v>
      </c>
      <c r="BM115" s="7" t="n">
        <v>-0.2395791096941978</v>
      </c>
      <c r="BN115" s="7" t="n">
        <v>-0.07143383391545693</v>
      </c>
      <c r="BO115" s="7" t="n">
        <v>0.1405456939910538</v>
      </c>
      <c r="BP115" s="7" t="n">
        <v>-0.3153626314350202</v>
      </c>
      <c r="BQ115" s="7" t="n">
        <v>-0.338266085046659</v>
      </c>
      <c r="BR115" s="7" t="n">
        <v>0.09260616134984083</v>
      </c>
      <c r="BS115" s="7" t="n">
        <v>0.8534972244130345</v>
      </c>
      <c r="BT115" s="7" t="n">
        <v>0.05362200593904257</v>
      </c>
      <c r="BU115" s="7" t="n">
        <v>-0.302809406939423</v>
      </c>
      <c r="BV115" s="7" t="n">
        <v>0.02273766716323091</v>
      </c>
      <c r="BW115" s="7" t="n">
        <v>-0.2678540824515793</v>
      </c>
      <c r="BX115" s="7" t="n">
        <v>0.7408011606841128</v>
      </c>
      <c r="BY115" s="7" t="n">
        <v>-0.02405910442992496</v>
      </c>
      <c r="BZ115" s="7" t="n">
        <v>-0.1640786863920496</v>
      </c>
      <c r="CA115" s="7" t="n">
        <v>0.9241736618563186</v>
      </c>
      <c r="CB115" s="7" t="n">
        <v>0.1767256051939022</v>
      </c>
      <c r="CC115" s="7" t="n">
        <v>-0.1435611842725854</v>
      </c>
      <c r="CD115" s="7" t="n">
        <v>-0.3223395735024632</v>
      </c>
      <c r="CE115" s="7" t="n">
        <v>-0.3034742890983361</v>
      </c>
      <c r="CF115" s="7" t="n">
        <v>-0.2337859380146663</v>
      </c>
      <c r="CG115" s="7" t="n">
        <v>0.2381391449461468</v>
      </c>
      <c r="CH115" s="7" t="n">
        <v>-0.1179577928263927</v>
      </c>
      <c r="CI115" s="7" t="n">
        <v>0.0655112578611967</v>
      </c>
      <c r="CJ115" s="7" t="n">
        <v>-0.2771364471963148</v>
      </c>
      <c r="CK115" s="7" t="n">
        <v>0.06669865986512277</v>
      </c>
      <c r="CL115" s="7" t="n">
        <v>-0.2353252354731481</v>
      </c>
      <c r="CM115" s="7" t="n">
        <v>-0.1849631765939226</v>
      </c>
      <c r="CN115" s="7" t="n">
        <v>0.06775712788481966</v>
      </c>
      <c r="CO115" s="7" t="n">
        <v>0.0919776226581774</v>
      </c>
      <c r="CP115" s="7" t="n">
        <v>-0.2752390847178935</v>
      </c>
      <c r="CQ115" s="7" t="n">
        <v>0.02954456885176631</v>
      </c>
      <c r="CR115" s="7" t="n">
        <v>-0.1666377709417</v>
      </c>
      <c r="CS115" s="7" t="n">
        <v>-0.1924401946629952</v>
      </c>
      <c r="CT115" s="7" t="n">
        <v>-0.1430766717882553</v>
      </c>
      <c r="CU115" s="7" t="n">
        <v>-0.1394648758477292</v>
      </c>
      <c r="CV115" s="7" t="n">
        <v>-0.00171763994923247</v>
      </c>
      <c r="CW115" s="7" t="n">
        <v>-0.119073621047912</v>
      </c>
      <c r="CX115" s="7" t="n">
        <v>-0.2849892284107556</v>
      </c>
      <c r="CY115" s="7" t="n">
        <v>-0.2056559932783847</v>
      </c>
      <c r="CZ115" s="7" t="n">
        <v>-0.2133263195960874</v>
      </c>
      <c r="DA115" s="7" t="n">
        <v>-0.2021251238011051</v>
      </c>
      <c r="DB115" s="7" t="n">
        <v>-0.3069374634168232</v>
      </c>
      <c r="DC115" s="7" t="n">
        <v>-0.3193751195833062</v>
      </c>
      <c r="DD115" s="7" t="n">
        <v>-0.05676775598627161</v>
      </c>
      <c r="DE115" s="7" t="n">
        <v>-0.229897425787949</v>
      </c>
      <c r="DF115" s="7" t="n">
        <v>-0.2708040466795206</v>
      </c>
      <c r="DG115" s="7" t="n">
        <v>0.5804226074685597</v>
      </c>
      <c r="DH115" s="7" t="n">
        <v>0.4082757153935283</v>
      </c>
      <c r="DI115" s="7" t="n">
        <v>-0.1849950779791252</v>
      </c>
      <c r="DJ115" s="7" t="n">
        <v>-0.2226876687720823</v>
      </c>
      <c r="DK115" s="7" t="n">
        <v>-0.1998787483892518</v>
      </c>
      <c r="DL115" s="7" t="n">
        <v>1</v>
      </c>
      <c r="DM115" s="7" t="n">
        <v>0.2063704973362412</v>
      </c>
      <c r="DN115" s="7" t="n">
        <v>-0.2259287999336878</v>
      </c>
      <c r="DO115" s="7" t="n">
        <v>-0.04614156906475821</v>
      </c>
      <c r="DP115" s="7" t="n">
        <v>0.2974986926889668</v>
      </c>
      <c r="DQ115" s="7" t="n">
        <v>-0.1690243463419372</v>
      </c>
      <c r="DR115" s="7" t="n">
        <v>0.01452437380285091</v>
      </c>
      <c r="DS115" s="7" t="n">
        <v>0.9206375295379154</v>
      </c>
      <c r="DT115" s="7" t="n">
        <v>-0.3166524138410992</v>
      </c>
      <c r="DU115" s="7" t="n">
        <v>0.8596235712258975</v>
      </c>
    </row>
    <row r="116">
      <c r="A116" s="6" t="inlineStr">
        <is>
          <t>H30035.CSI</t>
        </is>
      </c>
      <c r="B116" s="6" t="inlineStr">
        <is>
          <t>沪深300非银行金融指数</t>
        </is>
      </c>
      <c r="C116" s="7" t="n">
        <v>0.7665108310147833</v>
      </c>
      <c r="D116" s="7" t="n">
        <v>0.7950801088382879</v>
      </c>
      <c r="E116" s="7" t="n">
        <v>0.3122918903487129</v>
      </c>
      <c r="F116" s="7" t="n">
        <v>0.7804637899743786</v>
      </c>
      <c r="G116" s="7" t="n">
        <v>0.6863510766939254</v>
      </c>
      <c r="H116" s="7" t="n">
        <v>0.5228702535241151</v>
      </c>
      <c r="I116" s="7" t="n">
        <v>0.2226524402533105</v>
      </c>
      <c r="J116" s="7" t="n">
        <v>0.8304666136110297</v>
      </c>
      <c r="K116" s="7" t="n">
        <v>0.1654827757592856</v>
      </c>
      <c r="L116" s="7" t="n">
        <v>0.4043108450817927</v>
      </c>
      <c r="M116" s="7" t="n">
        <v>0.529568089560749</v>
      </c>
      <c r="N116" s="7" t="n">
        <v>0.3246569756442347</v>
      </c>
      <c r="O116" s="7" t="n">
        <v>0.4185641635380243</v>
      </c>
      <c r="P116" s="7" t="n">
        <v>0.3149330359193559</v>
      </c>
      <c r="Q116" s="7" t="n">
        <v>0.4940076469305311</v>
      </c>
      <c r="R116" s="7" t="n">
        <v>0.4963683251013782</v>
      </c>
      <c r="S116" s="7" t="n">
        <v>0.3151400833378674</v>
      </c>
      <c r="T116" s="7" t="n">
        <v>0.4253165286207529</v>
      </c>
      <c r="U116" s="7" t="n">
        <v>0.5510501111943741</v>
      </c>
      <c r="V116" s="7" t="n">
        <v>0.7800188322183353</v>
      </c>
      <c r="W116" s="7" t="n">
        <v>0.6434868635847496</v>
      </c>
      <c r="X116" s="7" t="n">
        <v>0.809045886891836</v>
      </c>
      <c r="Y116" s="7" t="n">
        <v>0.3445898078590305</v>
      </c>
      <c r="Z116" s="7" t="n">
        <v>0.4022295597848548</v>
      </c>
      <c r="AA116" s="7" t="n">
        <v>0.07362608126303954</v>
      </c>
      <c r="AB116" s="7" t="n">
        <v>0.5050320814369534</v>
      </c>
      <c r="AC116" s="7" t="n">
        <v>0.3100737251903228</v>
      </c>
      <c r="AD116" s="7" t="n">
        <v>0.4942101882816357</v>
      </c>
      <c r="AE116" s="7" t="n">
        <v>0.3380290311086541</v>
      </c>
      <c r="AF116" s="7" t="n">
        <v>0.5852335161691625</v>
      </c>
      <c r="AG116" s="7" t="n">
        <v>0.2879991757412783</v>
      </c>
      <c r="AH116" s="7" t="n">
        <v>0.6951326456666707</v>
      </c>
      <c r="AI116" s="7" t="n">
        <v>0.6802750281625866</v>
      </c>
      <c r="AJ116" s="7" t="n">
        <v>0.6495162819636282</v>
      </c>
      <c r="AK116" s="7" t="n">
        <v>0.5147659016546119</v>
      </c>
      <c r="AL116" s="7" t="n">
        <v>0.5550109686988495</v>
      </c>
      <c r="AM116" s="7" t="n">
        <v>0.7009837729545516</v>
      </c>
      <c r="AN116" s="7" t="n">
        <v>0.9679259620811698</v>
      </c>
      <c r="AO116" s="7" t="n">
        <v>0.04262701382645571</v>
      </c>
      <c r="AP116" s="7" t="n">
        <v>0.3127978237944963</v>
      </c>
      <c r="AQ116" s="7" t="n">
        <v>0.6931399321179894</v>
      </c>
      <c r="AR116" s="7" t="n">
        <v>0.5580269597387993</v>
      </c>
      <c r="AS116" s="7" t="n">
        <v>0.698089253609236</v>
      </c>
      <c r="AT116" s="7" t="n">
        <v>0.4092418500653524</v>
      </c>
      <c r="AU116" s="7" t="n">
        <v>0.4690337135915787</v>
      </c>
      <c r="AV116" s="7" t="n">
        <v>0.3973191432722627</v>
      </c>
      <c r="AW116" s="7" t="n">
        <v>0.9646195771513641</v>
      </c>
      <c r="AX116" s="7" t="n">
        <v>0.5407200590063587</v>
      </c>
      <c r="AY116" s="7" t="n">
        <v>0.2063951450751048</v>
      </c>
      <c r="AZ116" s="7" t="n">
        <v>0.4751714641321672</v>
      </c>
      <c r="BA116" s="7" t="n">
        <v>0.4523336529787367</v>
      </c>
      <c r="BB116" s="7" t="n">
        <v>0.6271317802958548</v>
      </c>
      <c r="BC116" s="7" t="n">
        <v>0.2181213521630902</v>
      </c>
      <c r="BD116" s="7" t="n">
        <v>0.7417475916424594</v>
      </c>
      <c r="BE116" s="7" t="n">
        <v>0.8028790741275486</v>
      </c>
      <c r="BF116" s="7" t="n">
        <v>0.5168792795340906</v>
      </c>
      <c r="BG116" s="7" t="n">
        <v>0.6350221754145676</v>
      </c>
      <c r="BH116" s="7" t="n">
        <v>0.3570702268973066</v>
      </c>
      <c r="BI116" s="7" t="n">
        <v>0.5374789806296247</v>
      </c>
      <c r="BJ116" s="7" t="n">
        <v>0.5395627541229016</v>
      </c>
      <c r="BK116" s="7" t="n">
        <v>0.357448014329884</v>
      </c>
      <c r="BL116" s="7" t="n">
        <v>0.2776173986787693</v>
      </c>
      <c r="BM116" s="7" t="n">
        <v>0.6135055640978639</v>
      </c>
      <c r="BN116" s="7" t="n">
        <v>0.5103752821750195</v>
      </c>
      <c r="BO116" s="7" t="n">
        <v>0.3458958663162828</v>
      </c>
      <c r="BP116" s="7" t="n">
        <v>0.4571518702344703</v>
      </c>
      <c r="BQ116" s="7" t="n">
        <v>0.4616628675395635</v>
      </c>
      <c r="BR116" s="7" t="n">
        <v>0.3248162403767647</v>
      </c>
      <c r="BS116" s="7" t="n">
        <v>0.2553023731388215</v>
      </c>
      <c r="BT116" s="7" t="n">
        <v>0.3018216909492379</v>
      </c>
      <c r="BU116" s="7" t="n">
        <v>0.4846614431552593</v>
      </c>
      <c r="BV116" s="7" t="n">
        <v>0.3513856295940208</v>
      </c>
      <c r="BW116" s="7" t="n">
        <v>0.5262183708488987</v>
      </c>
      <c r="BX116" s="7" t="n">
        <v>0.3887636369742494</v>
      </c>
      <c r="BY116" s="7" t="n">
        <v>0.7363406729755357</v>
      </c>
      <c r="BZ116" s="7" t="n">
        <v>0.5398337075621543</v>
      </c>
      <c r="CA116" s="7" t="n">
        <v>0.3311418429872254</v>
      </c>
      <c r="CB116" s="7" t="n">
        <v>0.5261629763156652</v>
      </c>
      <c r="CC116" s="7" t="n">
        <v>0.3554299069605812</v>
      </c>
      <c r="CD116" s="7" t="n">
        <v>0.4550886730980446</v>
      </c>
      <c r="CE116" s="7" t="n">
        <v>0.388678712837929</v>
      </c>
      <c r="CF116" s="7" t="n">
        <v>0.5239709233532166</v>
      </c>
      <c r="CG116" s="7" t="n">
        <v>0.4765304809536646</v>
      </c>
      <c r="CH116" s="7" t="n">
        <v>0.4036564790738586</v>
      </c>
      <c r="CI116" s="7" t="n">
        <v>0.1458663497451133</v>
      </c>
      <c r="CJ116" s="7" t="n">
        <v>0.3722543776432119</v>
      </c>
      <c r="CK116" s="7" t="n">
        <v>-0.02561361341847199</v>
      </c>
      <c r="CL116" s="7" t="n">
        <v>0.538014385913913</v>
      </c>
      <c r="CM116" s="7" t="n">
        <v>0.5817433415219511</v>
      </c>
      <c r="CN116" s="7" t="n">
        <v>0.1379556497408472</v>
      </c>
      <c r="CO116" s="7" t="n">
        <v>0.9668634777649386</v>
      </c>
      <c r="CP116" s="7" t="n">
        <v>0.5281351669258648</v>
      </c>
      <c r="CQ116" s="7" t="n">
        <v>0.2599480863327377</v>
      </c>
      <c r="CR116" s="7" t="n">
        <v>0.3875394373502155</v>
      </c>
      <c r="CS116" s="7" t="n">
        <v>0.5392032487862517</v>
      </c>
      <c r="CT116" s="7" t="n">
        <v>0.5373736718065183</v>
      </c>
      <c r="CU116" s="7" t="n">
        <v>0.3623374981420946</v>
      </c>
      <c r="CV116" s="7" t="n">
        <v>0.5042190484099236</v>
      </c>
      <c r="CW116" s="7" t="n">
        <v>0.3740002775556516</v>
      </c>
      <c r="CX116" s="7" t="n">
        <v>0.4547990392625986</v>
      </c>
      <c r="CY116" s="7" t="n">
        <v>0.4745809934640791</v>
      </c>
      <c r="CZ116" s="7" t="n">
        <v>0.4602391946134091</v>
      </c>
      <c r="DA116" s="7" t="n">
        <v>0.419662203360147</v>
      </c>
      <c r="DB116" s="7" t="n">
        <v>0.441064230361391</v>
      </c>
      <c r="DC116" s="7" t="n">
        <v>0.4286130179737077</v>
      </c>
      <c r="DD116" s="7" t="n">
        <v>0.5452334770344527</v>
      </c>
      <c r="DE116" s="7" t="n">
        <v>0.421603139282199</v>
      </c>
      <c r="DF116" s="7" t="n">
        <v>0.5233560273077228</v>
      </c>
      <c r="DG116" s="7" t="n">
        <v>0.3136856309943293</v>
      </c>
      <c r="DH116" s="7" t="n">
        <v>0.3407709374536845</v>
      </c>
      <c r="DI116" s="7" t="n">
        <v>0.4346289539813</v>
      </c>
      <c r="DJ116" s="7" t="n">
        <v>0.4123567396355867</v>
      </c>
      <c r="DK116" s="7" t="n">
        <v>0.371187918636757</v>
      </c>
      <c r="DL116" s="7" t="n">
        <v>0.2063704973362412</v>
      </c>
      <c r="DM116" s="7" t="n">
        <v>1</v>
      </c>
      <c r="DN116" s="7" t="n">
        <v>0.4144441636633764</v>
      </c>
      <c r="DO116" s="7" t="n">
        <v>0.1363697572052143</v>
      </c>
      <c r="DP116" s="7" t="n">
        <v>0.1824236230363977</v>
      </c>
      <c r="DQ116" s="7" t="n">
        <v>0.6226164639602267</v>
      </c>
      <c r="DR116" s="7" t="n">
        <v>0.4153324314241711</v>
      </c>
      <c r="DS116" s="7" t="n">
        <v>0.2401374722411012</v>
      </c>
      <c r="DT116" s="7" t="n">
        <v>0.4614533098149275</v>
      </c>
      <c r="DU116" s="7" t="n">
        <v>0.213733782184462</v>
      </c>
    </row>
    <row r="117">
      <c r="A117" s="6" t="inlineStr">
        <is>
          <t>H30184.CSI</t>
        </is>
      </c>
      <c r="B117" s="6" t="inlineStr">
        <is>
          <t>中证全指半导体产品与设备指数</t>
        </is>
      </c>
      <c r="C117" s="7" t="n">
        <v>0.571255644508415</v>
      </c>
      <c r="D117" s="7" t="n">
        <v>0.5088212466860831</v>
      </c>
      <c r="E117" s="7" t="n">
        <v>-0.2097165409614422</v>
      </c>
      <c r="F117" s="7" t="n">
        <v>0.319526492715579</v>
      </c>
      <c r="G117" s="7" t="n">
        <v>0.06977003705028408</v>
      </c>
      <c r="H117" s="7" t="n">
        <v>0.2788254098144042</v>
      </c>
      <c r="I117" s="7" t="n">
        <v>-0.2671123828987881</v>
      </c>
      <c r="J117" s="7" t="n">
        <v>0.5170959514839883</v>
      </c>
      <c r="K117" s="7" t="n">
        <v>0.2767390019526668</v>
      </c>
      <c r="L117" s="7" t="n">
        <v>0.9789378691037219</v>
      </c>
      <c r="M117" s="7" t="n">
        <v>0.9138626588934264</v>
      </c>
      <c r="N117" s="7" t="n">
        <v>0.8178608344488001</v>
      </c>
      <c r="O117" s="7" t="n">
        <v>0.8931423533337987</v>
      </c>
      <c r="P117" s="7" t="n">
        <v>0.3074030076248516</v>
      </c>
      <c r="Q117" s="7" t="n">
        <v>0.4623654386000367</v>
      </c>
      <c r="R117" s="7" t="n">
        <v>0.08380716864221319</v>
      </c>
      <c r="S117" s="7" t="n">
        <v>0.3151489447884352</v>
      </c>
      <c r="T117" s="7" t="n">
        <v>-0.07866508521860853</v>
      </c>
      <c r="U117" s="7" t="n">
        <v>0.7196087313655265</v>
      </c>
      <c r="V117" s="7" t="n">
        <v>0.53023829147594</v>
      </c>
      <c r="W117" s="7" t="n">
        <v>0.6933856044137172</v>
      </c>
      <c r="X117" s="7" t="n">
        <v>0.6071864763230341</v>
      </c>
      <c r="Y117" s="7" t="n">
        <v>0.1699617200490837</v>
      </c>
      <c r="Z117" s="7" t="n">
        <v>-0.1291508167202958</v>
      </c>
      <c r="AA117" s="7" t="n">
        <v>-0.2139301451510824</v>
      </c>
      <c r="AB117" s="7" t="n">
        <v>0.02287332121570161</v>
      </c>
      <c r="AC117" s="7" t="n">
        <v>0.1907118159215697</v>
      </c>
      <c r="AD117" s="7" t="n">
        <v>0.2606669583862223</v>
      </c>
      <c r="AE117" s="7" t="n">
        <v>-0.06819330095623705</v>
      </c>
      <c r="AF117" s="7" t="n">
        <v>0.3876570176601228</v>
      </c>
      <c r="AG117" s="7" t="n">
        <v>0.2124385735821555</v>
      </c>
      <c r="AH117" s="7" t="n">
        <v>0.6363795380522191</v>
      </c>
      <c r="AI117" s="7" t="n">
        <v>0.6303262832078933</v>
      </c>
      <c r="AJ117" s="7" t="n">
        <v>0.6990097023151043</v>
      </c>
      <c r="AK117" s="7" t="n">
        <v>0.6712723426456112</v>
      </c>
      <c r="AL117" s="7" t="n">
        <v>0.1936458853615068</v>
      </c>
      <c r="AM117" s="7" t="n">
        <v>0.5500715245462258</v>
      </c>
      <c r="AN117" s="7" t="n">
        <v>0.4781274989916512</v>
      </c>
      <c r="AO117" s="7" t="n">
        <v>-0.06568291110029267</v>
      </c>
      <c r="AP117" s="7" t="n">
        <v>0.2134208540267043</v>
      </c>
      <c r="AQ117" s="7" t="n">
        <v>0.5931094099944864</v>
      </c>
      <c r="AR117" s="7" t="n">
        <v>0.4576890957306165</v>
      </c>
      <c r="AS117" s="7" t="n">
        <v>0.5207560211241431</v>
      </c>
      <c r="AT117" s="7" t="n">
        <v>0.5712153713241411</v>
      </c>
      <c r="AU117" s="7" t="n">
        <v>0.552927332758112</v>
      </c>
      <c r="AV117" s="7" t="n">
        <v>0.5362396707228511</v>
      </c>
      <c r="AW117" s="7" t="n">
        <v>0.5046803592747818</v>
      </c>
      <c r="AX117" s="7" t="n">
        <v>0.5066249481860755</v>
      </c>
      <c r="AY117" s="7" t="n">
        <v>-0.2305803366232408</v>
      </c>
      <c r="AZ117" s="7" t="n">
        <v>0.1037258278897902</v>
      </c>
      <c r="BA117" s="7" t="n">
        <v>0.4193476362899143</v>
      </c>
      <c r="BB117" s="7" t="n">
        <v>0.297496822395524</v>
      </c>
      <c r="BC117" s="7" t="n">
        <v>-0.07652235542025354</v>
      </c>
      <c r="BD117" s="7" t="n">
        <v>0.4116700162584025</v>
      </c>
      <c r="BE117" s="7" t="n">
        <v>0.4220013294772749</v>
      </c>
      <c r="BF117" s="7" t="n">
        <v>0.4697059510591844</v>
      </c>
      <c r="BG117" s="7" t="n">
        <v>0.7618842256475387</v>
      </c>
      <c r="BH117" s="7" t="n">
        <v>0.1805541223197765</v>
      </c>
      <c r="BI117" s="7" t="n">
        <v>0.3077785170779681</v>
      </c>
      <c r="BJ117" s="7" t="n">
        <v>0.414107549103414</v>
      </c>
      <c r="BK117" s="7" t="n">
        <v>0.299315024006635</v>
      </c>
      <c r="BL117" s="7" t="n">
        <v>-0.03069392945687836</v>
      </c>
      <c r="BM117" s="7" t="n">
        <v>0.7628613653625455</v>
      </c>
      <c r="BN117" s="7" t="n">
        <v>0.4240957262113732</v>
      </c>
      <c r="BO117" s="7" t="n">
        <v>-0.1053398646994814</v>
      </c>
      <c r="BP117" s="7" t="n">
        <v>0.8044925122980123</v>
      </c>
      <c r="BQ117" s="7" t="n">
        <v>0.7683629915117995</v>
      </c>
      <c r="BR117" s="7" t="n">
        <v>0.2199212982966419</v>
      </c>
      <c r="BS117" s="7" t="n">
        <v>-0.2410095606702648</v>
      </c>
      <c r="BT117" s="7" t="n">
        <v>0.2715728448862574</v>
      </c>
      <c r="BU117" s="7" t="n">
        <v>0.7355524133795097</v>
      </c>
      <c r="BV117" s="7" t="n">
        <v>0.4874233299280403</v>
      </c>
      <c r="BW117" s="7" t="n">
        <v>0.7531210805300789</v>
      </c>
      <c r="BX117" s="7" t="n">
        <v>-0.2435935688078893</v>
      </c>
      <c r="BY117" s="7" t="n">
        <v>0.613714204590648</v>
      </c>
      <c r="BZ117" s="7" t="n">
        <v>0.5080900855061241</v>
      </c>
      <c r="CA117" s="7" t="n">
        <v>-0.1914695193009126</v>
      </c>
      <c r="CB117" s="7" t="n">
        <v>0.1927279133794044</v>
      </c>
      <c r="CC117" s="7" t="n">
        <v>0.4836677466540268</v>
      </c>
      <c r="CD117" s="7" t="n">
        <v>0.7750792694091934</v>
      </c>
      <c r="CE117" s="7" t="n">
        <v>0.6187186948047442</v>
      </c>
      <c r="CF117" s="7" t="n">
        <v>0.8097799758798234</v>
      </c>
      <c r="CG117" s="7" t="n">
        <v>0.09774785105644719</v>
      </c>
      <c r="CH117" s="7" t="n">
        <v>0.4251543332423083</v>
      </c>
      <c r="CI117" s="7" t="n">
        <v>0.1591238142295951</v>
      </c>
      <c r="CJ117" s="7" t="n">
        <v>0.5230163532559409</v>
      </c>
      <c r="CK117" s="7" t="n">
        <v>0.1993649000835218</v>
      </c>
      <c r="CL117" s="7" t="n">
        <v>0.795313547959868</v>
      </c>
      <c r="CM117" s="7" t="n">
        <v>0.8088469639142879</v>
      </c>
      <c r="CN117" s="7" t="n">
        <v>0.1486287391411584</v>
      </c>
      <c r="CO117" s="7" t="n">
        <v>0.5019638120209895</v>
      </c>
      <c r="CP117" s="7" t="n">
        <v>0.6319859488597958</v>
      </c>
      <c r="CQ117" s="7" t="n">
        <v>0.1964411788435837</v>
      </c>
      <c r="CR117" s="7" t="n">
        <v>0.5385279480705381</v>
      </c>
      <c r="CS117" s="7" t="n">
        <v>0.778492172391073</v>
      </c>
      <c r="CT117" s="7" t="n">
        <v>0.5380816073006922</v>
      </c>
      <c r="CU117" s="7" t="n">
        <v>0.8638255980842654</v>
      </c>
      <c r="CV117" s="7" t="n">
        <v>0.2512540117984316</v>
      </c>
      <c r="CW117" s="7" t="n">
        <v>0.8981320627402666</v>
      </c>
      <c r="CX117" s="7" t="n">
        <v>0.6325639435928568</v>
      </c>
      <c r="CY117" s="7" t="n">
        <v>0.6100254363279279</v>
      </c>
      <c r="CZ117" s="7" t="n">
        <v>0.7086333767854657</v>
      </c>
      <c r="DA117" s="7" t="n">
        <v>0.983844559277722</v>
      </c>
      <c r="DB117" s="7" t="n">
        <v>0.6695116929703929</v>
      </c>
      <c r="DC117" s="7" t="n">
        <v>0.7780538639933038</v>
      </c>
      <c r="DD117" s="7" t="n">
        <v>0.4671993581454085</v>
      </c>
      <c r="DE117" s="7" t="n">
        <v>0.996166316462666</v>
      </c>
      <c r="DF117" s="7" t="n">
        <v>0.9030643862470753</v>
      </c>
      <c r="DG117" s="7" t="n">
        <v>-0.04361872706919475</v>
      </c>
      <c r="DH117" s="7" t="n">
        <v>-0.1147155966736171</v>
      </c>
      <c r="DI117" s="7" t="n">
        <v>0.2996404188678173</v>
      </c>
      <c r="DJ117" s="7" t="n">
        <v>0.9962613866971135</v>
      </c>
      <c r="DK117" s="7" t="n">
        <v>0.4206783562345942</v>
      </c>
      <c r="DL117" s="7" t="n">
        <v>-0.2259287999336878</v>
      </c>
      <c r="DM117" s="7" t="n">
        <v>0.4144441636633764</v>
      </c>
      <c r="DN117" s="7" t="n">
        <v>1</v>
      </c>
      <c r="DO117" s="7" t="n">
        <v>0.0820883393166543</v>
      </c>
      <c r="DP117" s="7" t="n">
        <v>-0.06924655858081201</v>
      </c>
      <c r="DQ117" s="7" t="n">
        <v>0.743602171067179</v>
      </c>
      <c r="DR117" s="7" t="n">
        <v>0.3586933116473789</v>
      </c>
      <c r="DS117" s="7" t="n">
        <v>-0.2380997845434511</v>
      </c>
      <c r="DT117" s="7" t="n">
        <v>0.6860991549411304</v>
      </c>
      <c r="DU117" s="7" t="n">
        <v>-0.2867542593712075</v>
      </c>
    </row>
    <row r="118">
      <c r="A118" s="6" t="inlineStr">
        <is>
          <t>H30198.CSI</t>
        </is>
      </c>
      <c r="B118" s="6" t="inlineStr">
        <is>
          <t>中证油气产业指数</t>
        </is>
      </c>
      <c r="C118" s="7" t="n">
        <v>0.2357371282491139</v>
      </c>
      <c r="D118" s="7" t="n">
        <v>0.1924009882108975</v>
      </c>
      <c r="E118" s="7" t="n">
        <v>0.1875531428251157</v>
      </c>
      <c r="F118" s="7" t="n">
        <v>0.09838199299999853</v>
      </c>
      <c r="G118" s="7" t="n">
        <v>0.04087564529771398</v>
      </c>
      <c r="H118" s="7" t="n">
        <v>-0.1928407067117014</v>
      </c>
      <c r="I118" s="7" t="n">
        <v>0.2279493345795815</v>
      </c>
      <c r="J118" s="7" t="n">
        <v>0.1757956761528576</v>
      </c>
      <c r="K118" s="7" t="n">
        <v>-0.1284923853239307</v>
      </c>
      <c r="L118" s="7" t="n">
        <v>0.05705554012932983</v>
      </c>
      <c r="M118" s="7" t="n">
        <v>0.09608369202812028</v>
      </c>
      <c r="N118" s="7" t="n">
        <v>0.005121939312054203</v>
      </c>
      <c r="O118" s="7" t="n">
        <v>0.03743820026428285</v>
      </c>
      <c r="P118" s="7" t="n">
        <v>0.3639449339131534</v>
      </c>
      <c r="Q118" s="7" t="n">
        <v>0.3929524589135922</v>
      </c>
      <c r="R118" s="7" t="n">
        <v>-0.1972847188808615</v>
      </c>
      <c r="S118" s="7" t="n">
        <v>0.3755466031359636</v>
      </c>
      <c r="T118" s="7" t="n">
        <v>0.2342690675909156</v>
      </c>
      <c r="U118" s="7" t="n">
        <v>0.2357802343744816</v>
      </c>
      <c r="V118" s="7" t="n">
        <v>0.1897796165232484</v>
      </c>
      <c r="W118" s="7" t="n">
        <v>0.2282052296599807</v>
      </c>
      <c r="X118" s="7" t="n">
        <v>0.2036703400494598</v>
      </c>
      <c r="Y118" s="7" t="n">
        <v>-0.09809794135581287</v>
      </c>
      <c r="Z118" s="7" t="n">
        <v>0.1620226243795411</v>
      </c>
      <c r="AA118" s="7" t="n">
        <v>0.6202820672808815</v>
      </c>
      <c r="AB118" s="7" t="n">
        <v>-0.1654136290992562</v>
      </c>
      <c r="AC118" s="7" t="n">
        <v>-0.1042022729389366</v>
      </c>
      <c r="AD118" s="7" t="n">
        <v>0.07142101796192273</v>
      </c>
      <c r="AE118" s="7" t="n">
        <v>0.1443170021774739</v>
      </c>
      <c r="AF118" s="7" t="n">
        <v>0.2329587517215826</v>
      </c>
      <c r="AG118" s="7" t="n">
        <v>-0.1029592558396416</v>
      </c>
      <c r="AH118" s="7" t="n">
        <v>0.1690680969350826</v>
      </c>
      <c r="AI118" s="7" t="n">
        <v>0.1702157986737955</v>
      </c>
      <c r="AJ118" s="7" t="n">
        <v>0.1665910246198918</v>
      </c>
      <c r="AK118" s="7" t="n">
        <v>0.2233982083278089</v>
      </c>
      <c r="AL118" s="7" t="n">
        <v>0.04470696635083295</v>
      </c>
      <c r="AM118" s="7" t="n">
        <v>0.1622098008184588</v>
      </c>
      <c r="AN118" s="7" t="n">
        <v>0.1734140161382912</v>
      </c>
      <c r="AO118" s="7" t="n">
        <v>0.9496347726076583</v>
      </c>
      <c r="AP118" s="7" t="n">
        <v>-0.02461353419427754</v>
      </c>
      <c r="AQ118" s="7" t="n">
        <v>0.1687498091155125</v>
      </c>
      <c r="AR118" s="7" t="n">
        <v>0.2314941112681508</v>
      </c>
      <c r="AS118" s="7" t="n">
        <v>0.1404156423316298</v>
      </c>
      <c r="AT118" s="7" t="n">
        <v>0.2805391089927469</v>
      </c>
      <c r="AU118" s="7" t="n">
        <v>0.1750082361077466</v>
      </c>
      <c r="AV118" s="7" t="n">
        <v>0.2671140295810724</v>
      </c>
      <c r="AW118" s="7" t="n">
        <v>0.1731539348166186</v>
      </c>
      <c r="AX118" s="7" t="n">
        <v>0.09687996892357414</v>
      </c>
      <c r="AY118" s="7" t="n">
        <v>-0.04561947106875925</v>
      </c>
      <c r="AZ118" s="7" t="n">
        <v>-0.1444877415407284</v>
      </c>
      <c r="BA118" s="7" t="n">
        <v>0.07845477738758129</v>
      </c>
      <c r="BB118" s="7" t="n">
        <v>0.20564791654766</v>
      </c>
      <c r="BC118" s="7" t="n">
        <v>0.4417783488752483</v>
      </c>
      <c r="BD118" s="7" t="n">
        <v>0.1197698284650554</v>
      </c>
      <c r="BE118" s="7" t="n">
        <v>0.1174612022354415</v>
      </c>
      <c r="BF118" s="7" t="n">
        <v>0.249213101770538</v>
      </c>
      <c r="BG118" s="7" t="n">
        <v>0.1511420898579086</v>
      </c>
      <c r="BH118" s="7" t="n">
        <v>0.3026552300703796</v>
      </c>
      <c r="BI118" s="7" t="n">
        <v>0.2320640947285441</v>
      </c>
      <c r="BJ118" s="7" t="n">
        <v>0.3349044317202007</v>
      </c>
      <c r="BK118" s="7" t="n">
        <v>0.1230206958080167</v>
      </c>
      <c r="BL118" s="7" t="n">
        <v>-0.1927537545422341</v>
      </c>
      <c r="BM118" s="7" t="n">
        <v>0.1578830838114911</v>
      </c>
      <c r="BN118" s="7" t="n">
        <v>0.06016697866383698</v>
      </c>
      <c r="BO118" s="7" t="n">
        <v>0.0634892607234504</v>
      </c>
      <c r="BP118" s="7" t="n">
        <v>0.1264462988549407</v>
      </c>
      <c r="BQ118" s="7" t="n">
        <v>0.07170756377501303</v>
      </c>
      <c r="BR118" s="7" t="n">
        <v>-0.05146551376433803</v>
      </c>
      <c r="BS118" s="7" t="n">
        <v>-0.06073634805359954</v>
      </c>
      <c r="BT118" s="7" t="n">
        <v>-0.059634495148305</v>
      </c>
      <c r="BU118" s="7" t="n">
        <v>0.2018930657417613</v>
      </c>
      <c r="BV118" s="7" t="n">
        <v>0.1007962793597695</v>
      </c>
      <c r="BW118" s="7" t="n">
        <v>0.186584801069142</v>
      </c>
      <c r="BX118" s="7" t="n">
        <v>0.02537149541191181</v>
      </c>
      <c r="BY118" s="7" t="n">
        <v>0.2184162658908584</v>
      </c>
      <c r="BZ118" s="7" t="n">
        <v>0.09877898117326717</v>
      </c>
      <c r="CA118" s="7" t="n">
        <v>0.006744907363216551</v>
      </c>
      <c r="CB118" s="7" t="n">
        <v>0.2448964325532196</v>
      </c>
      <c r="CC118" s="7" t="n">
        <v>0.2551720910100155</v>
      </c>
      <c r="CD118" s="7" t="n">
        <v>0.1392377499523814</v>
      </c>
      <c r="CE118" s="7" t="n">
        <v>0.2353796033288804</v>
      </c>
      <c r="CF118" s="7" t="n">
        <v>0.1907263345210383</v>
      </c>
      <c r="CG118" s="7" t="n">
        <v>-0.1501656356150739</v>
      </c>
      <c r="CH118" s="7" t="n">
        <v>0.2384209243445063</v>
      </c>
      <c r="CI118" s="7" t="n">
        <v>-0.1252759376922609</v>
      </c>
      <c r="CJ118" s="7" t="n">
        <v>0.2559492182642774</v>
      </c>
      <c r="CK118" s="7" t="n">
        <v>0.2523254200868091</v>
      </c>
      <c r="CL118" s="7" t="n">
        <v>0.2120797691707122</v>
      </c>
      <c r="CM118" s="7" t="n">
        <v>0.1632028574727266</v>
      </c>
      <c r="CN118" s="7" t="n">
        <v>-0.09177417170678311</v>
      </c>
      <c r="CO118" s="7" t="n">
        <v>0.1746474497595055</v>
      </c>
      <c r="CP118" s="7" t="n">
        <v>0.2217136383872626</v>
      </c>
      <c r="CQ118" s="7" t="n">
        <v>-0.1239238060293535</v>
      </c>
      <c r="CR118" s="7" t="n">
        <v>0.2756283493252877</v>
      </c>
      <c r="CS118" s="7" t="n">
        <v>0.162817846744665</v>
      </c>
      <c r="CT118" s="7" t="n">
        <v>0.1310480664438987</v>
      </c>
      <c r="CU118" s="7" t="n">
        <v>0.1683769827753931</v>
      </c>
      <c r="CV118" s="7" t="n">
        <v>0.1345601132270118</v>
      </c>
      <c r="CW118" s="7" t="n">
        <v>0.141048512757379</v>
      </c>
      <c r="CX118" s="7" t="n">
        <v>0.1509801215344431</v>
      </c>
      <c r="CY118" s="7" t="n">
        <v>0.2311731118898722</v>
      </c>
      <c r="CZ118" s="7" t="n">
        <v>0.2584847658495764</v>
      </c>
      <c r="DA118" s="7" t="n">
        <v>0.07856469300781305</v>
      </c>
      <c r="DB118" s="7" t="n">
        <v>0.1048327491385632</v>
      </c>
      <c r="DC118" s="7" t="n">
        <v>0.173264865875839</v>
      </c>
      <c r="DD118" s="7" t="n">
        <v>0.1084793453476996</v>
      </c>
      <c r="DE118" s="7" t="n">
        <v>0.07324843036776796</v>
      </c>
      <c r="DF118" s="7" t="n">
        <v>0.1453576477995941</v>
      </c>
      <c r="DG118" s="7" t="n">
        <v>0.2476465877362171</v>
      </c>
      <c r="DH118" s="7" t="n">
        <v>0.4339061824811817</v>
      </c>
      <c r="DI118" s="7" t="n">
        <v>0.4110941844564474</v>
      </c>
      <c r="DJ118" s="7" t="n">
        <v>0.07319981019762481</v>
      </c>
      <c r="DK118" s="7" t="n">
        <v>-0.01796297532685188</v>
      </c>
      <c r="DL118" s="7" t="n">
        <v>-0.04614156906475821</v>
      </c>
      <c r="DM118" s="7" t="n">
        <v>0.1363697572052143</v>
      </c>
      <c r="DN118" s="7" t="n">
        <v>0.0820883393166543</v>
      </c>
      <c r="DO118" s="7" t="n">
        <v>1</v>
      </c>
      <c r="DP118" s="7" t="n">
        <v>0.2114860528827418</v>
      </c>
      <c r="DQ118" s="7" t="n">
        <v>0.1789733296786125</v>
      </c>
      <c r="DR118" s="7" t="n">
        <v>0.07920488847244096</v>
      </c>
      <c r="DS118" s="7" t="n">
        <v>0.01068698197656514</v>
      </c>
      <c r="DT118" s="7" t="n">
        <v>0.1342515951969963</v>
      </c>
      <c r="DU118" s="7" t="n">
        <v>-0.03574014604018064</v>
      </c>
    </row>
    <row r="119">
      <c r="A119" s="6" t="inlineStr">
        <is>
          <t>H30199.CSI</t>
        </is>
      </c>
      <c r="B119" s="6" t="inlineStr">
        <is>
          <t>中证全指电力公用事业指数</t>
        </is>
      </c>
      <c r="C119" s="7" t="n">
        <v>0.3011250311266798</v>
      </c>
      <c r="D119" s="7" t="n">
        <v>0.2583661476731589</v>
      </c>
      <c r="E119" s="7" t="n">
        <v>0.4365251937008764</v>
      </c>
      <c r="F119" s="7" t="n">
        <v>0.2861753194948576</v>
      </c>
      <c r="G119" s="7" t="n">
        <v>0.3135418461639866</v>
      </c>
      <c r="H119" s="7" t="n">
        <v>-0.02602660215495784</v>
      </c>
      <c r="I119" s="7" t="n">
        <v>0.4025345177550646</v>
      </c>
      <c r="J119" s="7" t="n">
        <v>0.1877139761425467</v>
      </c>
      <c r="K119" s="7" t="n">
        <v>-0.007347714688890217</v>
      </c>
      <c r="L119" s="7" t="n">
        <v>-0.07145173791763483</v>
      </c>
      <c r="M119" s="7" t="n">
        <v>-0.009552767876424173</v>
      </c>
      <c r="N119" s="7" t="n">
        <v>-0.1225618401853513</v>
      </c>
      <c r="O119" s="7" t="n">
        <v>-0.07206638754358478</v>
      </c>
      <c r="P119" s="7" t="n">
        <v>0.1013582355309473</v>
      </c>
      <c r="Q119" s="7" t="n">
        <v>0.06497514149508322</v>
      </c>
      <c r="R119" s="7" t="n">
        <v>0.1292709831333105</v>
      </c>
      <c r="S119" s="7" t="n">
        <v>0.09325863871119712</v>
      </c>
      <c r="T119" s="7" t="n">
        <v>0.4738845745498701</v>
      </c>
      <c r="U119" s="7" t="n">
        <v>0.07680644379332376</v>
      </c>
      <c r="V119" s="7" t="n">
        <v>0.1593761326995602</v>
      </c>
      <c r="W119" s="7" t="n">
        <v>0.1075018556230861</v>
      </c>
      <c r="X119" s="7" t="n">
        <v>0.1692801514935191</v>
      </c>
      <c r="Y119" s="7" t="n">
        <v>-0.09653674367460434</v>
      </c>
      <c r="Z119" s="7" t="n">
        <v>0.4392794055172525</v>
      </c>
      <c r="AA119" s="7" t="n">
        <v>0.1618993149843438</v>
      </c>
      <c r="AB119" s="7" t="n">
        <v>0.1467565536157809</v>
      </c>
      <c r="AC119" s="7" t="n">
        <v>-0.0947648840035468</v>
      </c>
      <c r="AD119" s="7" t="n">
        <v>0.02938253518566275</v>
      </c>
      <c r="AE119" s="7" t="n">
        <v>0.2008195126894223</v>
      </c>
      <c r="AF119" s="7" t="n">
        <v>0.2379280321440597</v>
      </c>
      <c r="AG119" s="7" t="n">
        <v>-0.07494894434140438</v>
      </c>
      <c r="AH119" s="7" t="n">
        <v>-0.004662109938306631</v>
      </c>
      <c r="AI119" s="7" t="n">
        <v>-0.03898988141831358</v>
      </c>
      <c r="AJ119" s="7" t="n">
        <v>0.01704371758603493</v>
      </c>
      <c r="AK119" s="7" t="n">
        <v>0.0569542865529972</v>
      </c>
      <c r="AL119" s="7" t="n">
        <v>0.1816940618561507</v>
      </c>
      <c r="AM119" s="7" t="n">
        <v>0.03404922748149124</v>
      </c>
      <c r="AN119" s="7" t="n">
        <v>0.1409586970690905</v>
      </c>
      <c r="AO119" s="7" t="n">
        <v>0.2059796551277822</v>
      </c>
      <c r="AP119" s="7" t="n">
        <v>0.001972743638763758</v>
      </c>
      <c r="AQ119" s="7" t="n">
        <v>-0.00897726727181143</v>
      </c>
      <c r="AR119" s="7" t="n">
        <v>0.1044845218052589</v>
      </c>
      <c r="AS119" s="7" t="n">
        <v>0.03491292520374431</v>
      </c>
      <c r="AT119" s="7" t="n">
        <v>0.0678830424289128</v>
      </c>
      <c r="AU119" s="7" t="n">
        <v>0.04309291568629352</v>
      </c>
      <c r="AV119" s="7" t="n">
        <v>0.06930778710049934</v>
      </c>
      <c r="AW119" s="7" t="n">
        <v>0.1487943561739608</v>
      </c>
      <c r="AX119" s="7" t="n">
        <v>-0.08156461468116476</v>
      </c>
      <c r="AY119" s="7" t="n">
        <v>0.2939704881070328</v>
      </c>
      <c r="AZ119" s="7" t="n">
        <v>0.1101699301335208</v>
      </c>
      <c r="BA119" s="7" t="n">
        <v>-0.04729257343863912</v>
      </c>
      <c r="BB119" s="7" t="n">
        <v>0.353397944486206</v>
      </c>
      <c r="BC119" s="7" t="n">
        <v>0.2201562955762819</v>
      </c>
      <c r="BD119" s="7" t="n">
        <v>0.2057766422476964</v>
      </c>
      <c r="BE119" s="7" t="n">
        <v>0.1575937040628163</v>
      </c>
      <c r="BF119" s="7" t="n">
        <v>0.04269125313181903</v>
      </c>
      <c r="BG119" s="7" t="n">
        <v>0.04924710916956061</v>
      </c>
      <c r="BH119" s="7" t="n">
        <v>0.2937586305008932</v>
      </c>
      <c r="BI119" s="7" t="n">
        <v>0.3046563241508151</v>
      </c>
      <c r="BJ119" s="7" t="n">
        <v>0.03728226123307144</v>
      </c>
      <c r="BK119" s="7" t="n">
        <v>0.2778776683517628</v>
      </c>
      <c r="BL119" s="7" t="n">
        <v>-0.007772019621345039</v>
      </c>
      <c r="BM119" s="7" t="n">
        <v>0.02026628001671894</v>
      </c>
      <c r="BN119" s="7" t="n">
        <v>0.09395858122765728</v>
      </c>
      <c r="BO119" s="7" t="n">
        <v>0.2524246941598839</v>
      </c>
      <c r="BP119" s="7" t="n">
        <v>-0.09775665781990577</v>
      </c>
      <c r="BQ119" s="7" t="n">
        <v>-0.07093238791070851</v>
      </c>
      <c r="BR119" s="7" t="n">
        <v>-0.06234593592587911</v>
      </c>
      <c r="BS119" s="7" t="n">
        <v>0.4284394840178705</v>
      </c>
      <c r="BT119" s="7" t="n">
        <v>-0.05651966033343166</v>
      </c>
      <c r="BU119" s="7" t="n">
        <v>-0.04551737101229691</v>
      </c>
      <c r="BV119" s="7" t="n">
        <v>0.02137050060422813</v>
      </c>
      <c r="BW119" s="7" t="n">
        <v>-0.007410083993923123</v>
      </c>
      <c r="BX119" s="7" t="n">
        <v>0.4404675502669111</v>
      </c>
      <c r="BY119" s="7" t="n">
        <v>0.09316045558737238</v>
      </c>
      <c r="BZ119" s="7" t="n">
        <v>-0.08635795780687275</v>
      </c>
      <c r="CA119" s="7" t="n">
        <v>0.2700975588854151</v>
      </c>
      <c r="CB119" s="7" t="n">
        <v>0.20475925292048</v>
      </c>
      <c r="CC119" s="7" t="n">
        <v>0.07803436264844359</v>
      </c>
      <c r="CD119" s="7" t="n">
        <v>-0.103044459989908</v>
      </c>
      <c r="CE119" s="7" t="n">
        <v>-0.1305012019879273</v>
      </c>
      <c r="CF119" s="7" t="n">
        <v>-0.128910934848952</v>
      </c>
      <c r="CG119" s="7" t="n">
        <v>0.1696194795683995</v>
      </c>
      <c r="CH119" s="7" t="n">
        <v>0.05653919524135097</v>
      </c>
      <c r="CI119" s="7" t="n">
        <v>-0.0860427949199645</v>
      </c>
      <c r="CJ119" s="7" t="n">
        <v>-0.09479753573026059</v>
      </c>
      <c r="CK119" s="7" t="n">
        <v>0.1180486239542399</v>
      </c>
      <c r="CL119" s="7" t="n">
        <v>-0.008114246262155927</v>
      </c>
      <c r="CM119" s="7" t="n">
        <v>-0.09595289922799556</v>
      </c>
      <c r="CN119" s="7" t="n">
        <v>-0.08276462383739251</v>
      </c>
      <c r="CO119" s="7" t="n">
        <v>0.1515634275290614</v>
      </c>
      <c r="CP119" s="7" t="n">
        <v>-0.02346965319191214</v>
      </c>
      <c r="CQ119" s="7" t="n">
        <v>-0.1226678573363387</v>
      </c>
      <c r="CR119" s="7" t="n">
        <v>0.05056434162452975</v>
      </c>
      <c r="CS119" s="7" t="n">
        <v>-0.1140147477005879</v>
      </c>
      <c r="CT119" s="7" t="n">
        <v>-0.01427167732681775</v>
      </c>
      <c r="CU119" s="7" t="n">
        <v>0.03396893051865659</v>
      </c>
      <c r="CV119" s="7" t="n">
        <v>0.07210352013765899</v>
      </c>
      <c r="CW119" s="7" t="n">
        <v>0.001568029153707515</v>
      </c>
      <c r="CX119" s="7" t="n">
        <v>-0.07173044239288677</v>
      </c>
      <c r="CY119" s="7" t="n">
        <v>0.06568967106441212</v>
      </c>
      <c r="CZ119" s="7" t="n">
        <v>0.03142172434669878</v>
      </c>
      <c r="DA119" s="7" t="n">
        <v>-0.06283117746181183</v>
      </c>
      <c r="DB119" s="7" t="n">
        <v>-0.1400797483385793</v>
      </c>
      <c r="DC119" s="7" t="n">
        <v>-0.1343950517475036</v>
      </c>
      <c r="DD119" s="7" t="n">
        <v>-0.01978935030034807</v>
      </c>
      <c r="DE119" s="7" t="n">
        <v>-0.07323695045667546</v>
      </c>
      <c r="DF119" s="7" t="n">
        <v>-0.03489363287843443</v>
      </c>
      <c r="DG119" s="7" t="n">
        <v>0.354968585249174</v>
      </c>
      <c r="DH119" s="7" t="n">
        <v>0.4104580732297037</v>
      </c>
      <c r="DI119" s="7" t="n">
        <v>0.1257577255350967</v>
      </c>
      <c r="DJ119" s="7" t="n">
        <v>-0.07202675562209343</v>
      </c>
      <c r="DK119" s="7" t="n">
        <v>-0.0751315871802366</v>
      </c>
      <c r="DL119" s="7" t="n">
        <v>0.2974986926889668</v>
      </c>
      <c r="DM119" s="7" t="n">
        <v>0.1824236230363977</v>
      </c>
      <c r="DN119" s="7" t="n">
        <v>-0.06924655858081201</v>
      </c>
      <c r="DO119" s="7" t="n">
        <v>0.2114860528827418</v>
      </c>
      <c r="DP119" s="7" t="n">
        <v>1</v>
      </c>
      <c r="DQ119" s="7" t="n">
        <v>0.06111574837143269</v>
      </c>
      <c r="DR119" s="7" t="n">
        <v>-0.05174702748577773</v>
      </c>
      <c r="DS119" s="7" t="n">
        <v>0.4051113689069276</v>
      </c>
      <c r="DT119" s="7" t="n">
        <v>-0.1112826871926255</v>
      </c>
      <c r="DU119" s="7" t="n">
        <v>0.3949684989893143</v>
      </c>
    </row>
    <row r="120">
      <c r="A120" s="6" t="inlineStr">
        <is>
          <t>H30202.CSI</t>
        </is>
      </c>
      <c r="B120" s="6" t="inlineStr">
        <is>
          <t>中证全指软件指数</t>
        </is>
      </c>
      <c r="C120" s="7" t="n">
        <v>0.6789784111766192</v>
      </c>
      <c r="D120" s="7" t="n">
        <v>0.6081772646506586</v>
      </c>
      <c r="E120" s="7" t="n">
        <v>-0.1114204673877549</v>
      </c>
      <c r="F120" s="7" t="n">
        <v>0.3852662960344783</v>
      </c>
      <c r="G120" s="7" t="n">
        <v>0.2028432188203925</v>
      </c>
      <c r="H120" s="7" t="n">
        <v>0.3728723412972471</v>
      </c>
      <c r="I120" s="7" t="n">
        <v>-0.2106263206120655</v>
      </c>
      <c r="J120" s="7" t="n">
        <v>0.6413135841275825</v>
      </c>
      <c r="K120" s="7" t="n">
        <v>0.2755065984900835</v>
      </c>
      <c r="L120" s="7" t="n">
        <v>0.7055038718311151</v>
      </c>
      <c r="M120" s="7" t="n">
        <v>0.8123871804930887</v>
      </c>
      <c r="N120" s="7" t="n">
        <v>0.6650197616748571</v>
      </c>
      <c r="O120" s="7" t="n">
        <v>0.7453321756470657</v>
      </c>
      <c r="P120" s="7" t="n">
        <v>0.3388631391576756</v>
      </c>
      <c r="Q120" s="7" t="n">
        <v>0.582831943730076</v>
      </c>
      <c r="R120" s="7" t="n">
        <v>0.1685933651790282</v>
      </c>
      <c r="S120" s="7" t="n">
        <v>0.3510861415585138</v>
      </c>
      <c r="T120" s="7" t="n">
        <v>-0.02041148107340171</v>
      </c>
      <c r="U120" s="7" t="n">
        <v>0.8409004311864986</v>
      </c>
      <c r="V120" s="7" t="n">
        <v>0.6003675752739457</v>
      </c>
      <c r="W120" s="7" t="n">
        <v>0.853371848679664</v>
      </c>
      <c r="X120" s="7" t="n">
        <v>0.7506471187808417</v>
      </c>
      <c r="Y120" s="7" t="n">
        <v>0.2604728144285823</v>
      </c>
      <c r="Z120" s="7" t="n">
        <v>0.01287297443773569</v>
      </c>
      <c r="AA120" s="7" t="n">
        <v>-0.1536457576157556</v>
      </c>
      <c r="AB120" s="7" t="n">
        <v>0.1322487713020476</v>
      </c>
      <c r="AC120" s="7" t="n">
        <v>0.2738291843158985</v>
      </c>
      <c r="AD120" s="7" t="n">
        <v>0.4544723060031627</v>
      </c>
      <c r="AE120" s="7" t="n">
        <v>0.1229581933278042</v>
      </c>
      <c r="AF120" s="7" t="n">
        <v>0.5355083225032716</v>
      </c>
      <c r="AG120" s="7" t="n">
        <v>0.283843112742348</v>
      </c>
      <c r="AH120" s="7" t="n">
        <v>0.7928336481631113</v>
      </c>
      <c r="AI120" s="7" t="n">
        <v>0.7870788028966936</v>
      </c>
      <c r="AJ120" s="7" t="n">
        <v>0.8169827735660224</v>
      </c>
      <c r="AK120" s="7" t="n">
        <v>0.8164423807205201</v>
      </c>
      <c r="AL120" s="7" t="n">
        <v>0.314239852151842</v>
      </c>
      <c r="AM120" s="7" t="n">
        <v>0.6674681611418887</v>
      </c>
      <c r="AN120" s="7" t="n">
        <v>0.7137294258181663</v>
      </c>
      <c r="AO120" s="7" t="n">
        <v>0.006737904381427936</v>
      </c>
      <c r="AP120" s="7" t="n">
        <v>0.3615104305800216</v>
      </c>
      <c r="AQ120" s="7" t="n">
        <v>0.7600126026241633</v>
      </c>
      <c r="AR120" s="7" t="n">
        <v>0.6207367942616209</v>
      </c>
      <c r="AS120" s="7" t="n">
        <v>0.644380876709394</v>
      </c>
      <c r="AT120" s="7" t="n">
        <v>0.6343125871505988</v>
      </c>
      <c r="AU120" s="7" t="n">
        <v>0.7747082519927179</v>
      </c>
      <c r="AV120" s="7" t="n">
        <v>0.5847060285168354</v>
      </c>
      <c r="AW120" s="7" t="n">
        <v>0.7396503545875769</v>
      </c>
      <c r="AX120" s="7" t="n">
        <v>0.6091401727581421</v>
      </c>
      <c r="AY120" s="7" t="n">
        <v>-0.1718107129261356</v>
      </c>
      <c r="AZ120" s="7" t="n">
        <v>0.2150664834179718</v>
      </c>
      <c r="BA120" s="7" t="n">
        <v>0.5650947684093154</v>
      </c>
      <c r="BB120" s="7" t="n">
        <v>0.4953992885305399</v>
      </c>
      <c r="BC120" s="7" t="n">
        <v>0.05795914683069981</v>
      </c>
      <c r="BD120" s="7" t="n">
        <v>0.4442062190477231</v>
      </c>
      <c r="BE120" s="7" t="n">
        <v>0.5063870330779829</v>
      </c>
      <c r="BF120" s="7" t="n">
        <v>0.6549303678410048</v>
      </c>
      <c r="BG120" s="7" t="n">
        <v>0.9829673129451347</v>
      </c>
      <c r="BH120" s="7" t="n">
        <v>0.3083246265833952</v>
      </c>
      <c r="BI120" s="7" t="n">
        <v>0.4600483892678477</v>
      </c>
      <c r="BJ120" s="7" t="n">
        <v>0.6078081031050824</v>
      </c>
      <c r="BK120" s="7" t="n">
        <v>0.4054323091316389</v>
      </c>
      <c r="BL120" s="7" t="n">
        <v>0.06825121884393083</v>
      </c>
      <c r="BM120" s="7" t="n">
        <v>0.9665174629797172</v>
      </c>
      <c r="BN120" s="7" t="n">
        <v>0.5621047928317146</v>
      </c>
      <c r="BO120" s="7" t="n">
        <v>0.09537113764962384</v>
      </c>
      <c r="BP120" s="7" t="n">
        <v>0.8625563594284678</v>
      </c>
      <c r="BQ120" s="7" t="n">
        <v>0.7862069450901883</v>
      </c>
      <c r="BR120" s="7" t="n">
        <v>0.3423768557987089</v>
      </c>
      <c r="BS120" s="7" t="n">
        <v>-0.2171269425587425</v>
      </c>
      <c r="BT120" s="7" t="n">
        <v>0.3706450161561062</v>
      </c>
      <c r="BU120" s="7" t="n">
        <v>0.9293998969260254</v>
      </c>
      <c r="BV120" s="7" t="n">
        <v>0.6699586355680455</v>
      </c>
      <c r="BW120" s="7" t="n">
        <v>0.9507512400391395</v>
      </c>
      <c r="BX120" s="7" t="n">
        <v>-0.1127090164783372</v>
      </c>
      <c r="BY120" s="7" t="n">
        <v>0.9134472452423472</v>
      </c>
      <c r="BZ120" s="7" t="n">
        <v>0.6066826074252006</v>
      </c>
      <c r="CA120" s="7" t="n">
        <v>-0.09872861812462658</v>
      </c>
      <c r="CB120" s="7" t="n">
        <v>0.3368468753745691</v>
      </c>
      <c r="CC120" s="7" t="n">
        <v>0.5393528663500466</v>
      </c>
      <c r="CD120" s="7" t="n">
        <v>0.8572988915587755</v>
      </c>
      <c r="CE120" s="7" t="n">
        <v>0.7117004710150882</v>
      </c>
      <c r="CF120" s="7" t="n">
        <v>0.838956800186041</v>
      </c>
      <c r="CG120" s="7" t="n">
        <v>0.1469516854748751</v>
      </c>
      <c r="CH120" s="7" t="n">
        <v>0.5547690571912113</v>
      </c>
      <c r="CI120" s="7" t="n">
        <v>0.1869625960788598</v>
      </c>
      <c r="CJ120" s="7" t="n">
        <v>0.6724924910456199</v>
      </c>
      <c r="CK120" s="7" t="n">
        <v>0.04655262032222264</v>
      </c>
      <c r="CL120" s="7" t="n">
        <v>0.9702852241937385</v>
      </c>
      <c r="CM120" s="7" t="n">
        <v>0.8264455433921697</v>
      </c>
      <c r="CN120" s="7" t="n">
        <v>0.1520492940788504</v>
      </c>
      <c r="CO120" s="7" t="n">
        <v>0.7229395504095499</v>
      </c>
      <c r="CP120" s="7" t="n">
        <v>0.8696769438161354</v>
      </c>
      <c r="CQ120" s="7" t="n">
        <v>0.2528277535158862</v>
      </c>
      <c r="CR120" s="7" t="n">
        <v>0.6070900234101915</v>
      </c>
      <c r="CS120" s="7" t="n">
        <v>0.7852360841825984</v>
      </c>
      <c r="CT120" s="7" t="n">
        <v>0.6847290325621282</v>
      </c>
      <c r="CU120" s="7" t="n">
        <v>0.6431402475040171</v>
      </c>
      <c r="CV120" s="7" t="n">
        <v>0.4660423362715236</v>
      </c>
      <c r="CW120" s="7" t="n">
        <v>0.674760197476261</v>
      </c>
      <c r="CX120" s="7" t="n">
        <v>0.7472315475323459</v>
      </c>
      <c r="CY120" s="7" t="n">
        <v>0.7692502754565842</v>
      </c>
      <c r="CZ120" s="7" t="n">
        <v>0.7638124051369414</v>
      </c>
      <c r="DA120" s="7" t="n">
        <v>0.743469217971262</v>
      </c>
      <c r="DB120" s="7" t="n">
        <v>0.739435347949164</v>
      </c>
      <c r="DC120" s="7" t="n">
        <v>0.7349638920811193</v>
      </c>
      <c r="DD120" s="7" t="n">
        <v>0.5546447364477628</v>
      </c>
      <c r="DE120" s="7" t="n">
        <v>0.7492805678250067</v>
      </c>
      <c r="DF120" s="7" t="n">
        <v>0.9243739892391556</v>
      </c>
      <c r="DG120" s="7" t="n">
        <v>0.05025964431404544</v>
      </c>
      <c r="DH120" s="7" t="n">
        <v>-0.06071129735200426</v>
      </c>
      <c r="DI120" s="7" t="n">
        <v>0.454721843972612</v>
      </c>
      <c r="DJ120" s="7" t="n">
        <v>0.7415181149985678</v>
      </c>
      <c r="DK120" s="7" t="n">
        <v>0.4328489550257133</v>
      </c>
      <c r="DL120" s="7" t="n">
        <v>-0.1690243463419372</v>
      </c>
      <c r="DM120" s="7" t="n">
        <v>0.6226164639602267</v>
      </c>
      <c r="DN120" s="7" t="n">
        <v>0.743602171067179</v>
      </c>
      <c r="DO120" s="7" t="n">
        <v>0.1789733296786125</v>
      </c>
      <c r="DP120" s="7" t="n">
        <v>0.06111574837143269</v>
      </c>
      <c r="DQ120" s="7" t="n">
        <v>1</v>
      </c>
      <c r="DR120" s="7" t="n">
        <v>0.5079525760087192</v>
      </c>
      <c r="DS120" s="7" t="n">
        <v>-0.1723265594604436</v>
      </c>
      <c r="DT120" s="7" t="n">
        <v>0.7723242750240675</v>
      </c>
      <c r="DU120" s="7" t="n">
        <v>-0.2364510915042777</v>
      </c>
    </row>
    <row r="121">
      <c r="A121" s="6" t="inlineStr">
        <is>
          <t>H30217.CSI</t>
        </is>
      </c>
      <c r="B121" s="6" t="inlineStr">
        <is>
          <t>中证全指医疗器械指数</t>
        </is>
      </c>
      <c r="C121" s="7" t="n">
        <v>0.6061484699984635</v>
      </c>
      <c r="D121" s="7" t="n">
        <v>0.4726447345908869</v>
      </c>
      <c r="E121" s="7" t="n">
        <v>0.1732122021615149</v>
      </c>
      <c r="F121" s="7" t="n">
        <v>0.2895707322126799</v>
      </c>
      <c r="G121" s="7" t="n">
        <v>0.2238040497730142</v>
      </c>
      <c r="H121" s="7" t="n">
        <v>0.6336827913089167</v>
      </c>
      <c r="I121" s="7" t="n">
        <v>0.02715860809213515</v>
      </c>
      <c r="J121" s="7" t="n">
        <v>0.541451050131895</v>
      </c>
      <c r="K121" s="7" t="n">
        <v>0.6592663284149236</v>
      </c>
      <c r="L121" s="7" t="n">
        <v>0.334120868591977</v>
      </c>
      <c r="M121" s="7" t="n">
        <v>0.4893480949000152</v>
      </c>
      <c r="N121" s="7" t="n">
        <v>0.5109036432333305</v>
      </c>
      <c r="O121" s="7" t="n">
        <v>0.5553231057298432</v>
      </c>
      <c r="P121" s="7" t="n">
        <v>0.4925084932224496</v>
      </c>
      <c r="Q121" s="7" t="n">
        <v>0.5300498352394921</v>
      </c>
      <c r="R121" s="7" t="n">
        <v>0.2875365743922185</v>
      </c>
      <c r="S121" s="7" t="n">
        <v>0.4882841252987467</v>
      </c>
      <c r="T121" s="7" t="n">
        <v>0.1020619734187081</v>
      </c>
      <c r="U121" s="7" t="n">
        <v>0.7070877890634963</v>
      </c>
      <c r="V121" s="7" t="n">
        <v>0.5149163061078884</v>
      </c>
      <c r="W121" s="7" t="n">
        <v>0.7020746435155366</v>
      </c>
      <c r="X121" s="7" t="n">
        <v>0.627318091264807</v>
      </c>
      <c r="Y121" s="7" t="n">
        <v>0.6986348946731754</v>
      </c>
      <c r="Z121" s="7" t="n">
        <v>0.3302240177239358</v>
      </c>
      <c r="AA121" s="7" t="n">
        <v>-0.05207005723437464</v>
      </c>
      <c r="AB121" s="7" t="n">
        <v>0.3428540198046697</v>
      </c>
      <c r="AC121" s="7" t="n">
        <v>0.7801598631367768</v>
      </c>
      <c r="AD121" s="7" t="n">
        <v>0.3518450467857719</v>
      </c>
      <c r="AE121" s="7" t="n">
        <v>0.4573753962561142</v>
      </c>
      <c r="AF121" s="7" t="n">
        <v>0.4458785409924942</v>
      </c>
      <c r="AG121" s="7" t="n">
        <v>0.7671734446015089</v>
      </c>
      <c r="AH121" s="7" t="n">
        <v>0.6100550848084084</v>
      </c>
      <c r="AI121" s="7" t="n">
        <v>0.5556398426278624</v>
      </c>
      <c r="AJ121" s="7" t="n">
        <v>0.557202442580899</v>
      </c>
      <c r="AK121" s="7" t="n">
        <v>0.7093984308555821</v>
      </c>
      <c r="AL121" s="7" t="n">
        <v>0.4376614817435633</v>
      </c>
      <c r="AM121" s="7" t="n">
        <v>0.5909720037734979</v>
      </c>
      <c r="AN121" s="7" t="n">
        <v>0.4532880880490192</v>
      </c>
      <c r="AO121" s="7" t="n">
        <v>-0.07773805033030323</v>
      </c>
      <c r="AP121" s="7" t="n">
        <v>0.7160143657661689</v>
      </c>
      <c r="AQ121" s="7" t="n">
        <v>0.5499079398069701</v>
      </c>
      <c r="AR121" s="7" t="n">
        <v>0.5429530046683552</v>
      </c>
      <c r="AS121" s="7" t="n">
        <v>0.5664598079238686</v>
      </c>
      <c r="AT121" s="7" t="n">
        <v>0.4256272696857388</v>
      </c>
      <c r="AU121" s="7" t="n">
        <v>0.5289184226894983</v>
      </c>
      <c r="AV121" s="7" t="n">
        <v>0.4029316004133404</v>
      </c>
      <c r="AW121" s="7" t="n">
        <v>0.466983789502357</v>
      </c>
      <c r="AX121" s="7" t="n">
        <v>0.5507804208148745</v>
      </c>
      <c r="AY121" s="7" t="n">
        <v>0.02190348806941121</v>
      </c>
      <c r="AZ121" s="7" t="n">
        <v>0.1906333569037653</v>
      </c>
      <c r="BA121" s="7" t="n">
        <v>0.8947496572644846</v>
      </c>
      <c r="BB121" s="7" t="n">
        <v>0.3931498296052314</v>
      </c>
      <c r="BC121" s="7" t="n">
        <v>0.1788092408596923</v>
      </c>
      <c r="BD121" s="7" t="n">
        <v>0.4436862400858999</v>
      </c>
      <c r="BE121" s="7" t="n">
        <v>0.4871450213444011</v>
      </c>
      <c r="BF121" s="7" t="n">
        <v>0.5134020342761109</v>
      </c>
      <c r="BG121" s="7" t="n">
        <v>0.5207350233176898</v>
      </c>
      <c r="BH121" s="7" t="n">
        <v>0.2717275102073708</v>
      </c>
      <c r="BI121" s="7" t="n">
        <v>0.3597087451633565</v>
      </c>
      <c r="BJ121" s="7" t="n">
        <v>0.5285027373260623</v>
      </c>
      <c r="BK121" s="7" t="n">
        <v>0.4345588482831609</v>
      </c>
      <c r="BL121" s="7" t="n">
        <v>0.6706925468647714</v>
      </c>
      <c r="BM121" s="7" t="n">
        <v>0.5301195748291987</v>
      </c>
      <c r="BN121" s="7" t="n">
        <v>0.4781276436462099</v>
      </c>
      <c r="BO121" s="7" t="n">
        <v>0.4466677431935689</v>
      </c>
      <c r="BP121" s="7" t="n">
        <v>0.4311734669470365</v>
      </c>
      <c r="BQ121" s="7" t="n">
        <v>0.5057634660000844</v>
      </c>
      <c r="BR121" s="7" t="n">
        <v>0.7473461470655121</v>
      </c>
      <c r="BS121" s="7" t="n">
        <v>-0.08166252523809914</v>
      </c>
      <c r="BT121" s="7" t="n">
        <v>0.7571763232261292</v>
      </c>
      <c r="BU121" s="7" t="n">
        <v>0.4823949544831558</v>
      </c>
      <c r="BV121" s="7" t="n">
        <v>0.4023382808107522</v>
      </c>
      <c r="BW121" s="7" t="n">
        <v>0.5206933702157335</v>
      </c>
      <c r="BX121" s="7" t="n">
        <v>0.2341280791184031</v>
      </c>
      <c r="BY121" s="7" t="n">
        <v>0.476324172744118</v>
      </c>
      <c r="BZ121" s="7" t="n">
        <v>0.5486574002026939</v>
      </c>
      <c r="CA121" s="7" t="n">
        <v>0.1054544243878055</v>
      </c>
      <c r="CB121" s="7" t="n">
        <v>0.6320926760221012</v>
      </c>
      <c r="CC121" s="7" t="n">
        <v>0.3713263522525078</v>
      </c>
      <c r="CD121" s="7" t="n">
        <v>0.4352627483645393</v>
      </c>
      <c r="CE121" s="7" t="n">
        <v>0.4057133789591037</v>
      </c>
      <c r="CF121" s="7" t="n">
        <v>0.5002010718202162</v>
      </c>
      <c r="CG121" s="7" t="n">
        <v>0.2860312260206316</v>
      </c>
      <c r="CH121" s="7" t="n">
        <v>0.4689639209845462</v>
      </c>
      <c r="CI121" s="7" t="n">
        <v>0.6133436073681603</v>
      </c>
      <c r="CJ121" s="7" t="n">
        <v>0.3545464653694794</v>
      </c>
      <c r="CK121" s="7" t="n">
        <v>0.2889671629831327</v>
      </c>
      <c r="CL121" s="7" t="n">
        <v>0.5382485508368062</v>
      </c>
      <c r="CM121" s="7" t="n">
        <v>0.53609896349885</v>
      </c>
      <c r="CN121" s="7" t="n">
        <v>0.4778331434666337</v>
      </c>
      <c r="CO121" s="7" t="n">
        <v>0.4627473844952871</v>
      </c>
      <c r="CP121" s="7" t="n">
        <v>0.4772289412075627</v>
      </c>
      <c r="CQ121" s="7" t="n">
        <v>0.7304992802288305</v>
      </c>
      <c r="CR121" s="7" t="n">
        <v>0.3997606364896213</v>
      </c>
      <c r="CS121" s="7" t="n">
        <v>0.5259515829664493</v>
      </c>
      <c r="CT121" s="7" t="n">
        <v>0.5581258610016296</v>
      </c>
      <c r="CU121" s="7" t="n">
        <v>0.4052521353882599</v>
      </c>
      <c r="CV121" s="7" t="n">
        <v>0.4236543492563325</v>
      </c>
      <c r="CW121" s="7" t="n">
        <v>0.3276670104844342</v>
      </c>
      <c r="CX121" s="7" t="n">
        <v>0.5711311589019357</v>
      </c>
      <c r="CY121" s="7" t="n">
        <v>0.6880962385092413</v>
      </c>
      <c r="CZ121" s="7" t="n">
        <v>0.4757414850397605</v>
      </c>
      <c r="DA121" s="7" t="n">
        <v>0.3204497356191314</v>
      </c>
      <c r="DB121" s="7" t="n">
        <v>0.5154671097669726</v>
      </c>
      <c r="DC121" s="7" t="n">
        <v>0.4512093468529565</v>
      </c>
      <c r="DD121" s="7" t="n">
        <v>0.5357680763881132</v>
      </c>
      <c r="DE121" s="7" t="n">
        <v>0.3387225402842873</v>
      </c>
      <c r="DF121" s="7" t="n">
        <v>0.460849358718335</v>
      </c>
      <c r="DG121" s="7" t="n">
        <v>0.4566781395286614</v>
      </c>
      <c r="DH121" s="7" t="n">
        <v>-0.06602040794778033</v>
      </c>
      <c r="DI121" s="7" t="n">
        <v>0.4912023535726949</v>
      </c>
      <c r="DJ121" s="7" t="n">
        <v>0.3311809074538059</v>
      </c>
      <c r="DK121" s="7" t="n">
        <v>0.4616664179200658</v>
      </c>
      <c r="DL121" s="7" t="n">
        <v>0.01452437380285091</v>
      </c>
      <c r="DM121" s="7" t="n">
        <v>0.4153324314241711</v>
      </c>
      <c r="DN121" s="7" t="n">
        <v>0.3586933116473789</v>
      </c>
      <c r="DO121" s="7" t="n">
        <v>0.07920488847244096</v>
      </c>
      <c r="DP121" s="7" t="n">
        <v>-0.05174702748577773</v>
      </c>
      <c r="DQ121" s="7" t="n">
        <v>0.5079525760087192</v>
      </c>
      <c r="DR121" s="7" t="n">
        <v>1</v>
      </c>
      <c r="DS121" s="7" t="n">
        <v>0.07188090981222346</v>
      </c>
      <c r="DT121" s="7" t="n">
        <v>0.528849197481936</v>
      </c>
      <c r="DU121" s="7" t="n">
        <v>-0.01082592392366111</v>
      </c>
    </row>
    <row r="122">
      <c r="A122" s="6" t="inlineStr">
        <is>
          <t>H30269.CSI</t>
        </is>
      </c>
      <c r="B122" s="6" t="inlineStr">
        <is>
          <t>中证红利低波动指数</t>
        </is>
      </c>
      <c r="C122" s="7" t="n">
        <v>0.4058439058011105</v>
      </c>
      <c r="D122" s="7" t="n">
        <v>0.3910202509753489</v>
      </c>
      <c r="E122" s="7" t="n">
        <v>0.856026831145236</v>
      </c>
      <c r="F122" s="7" t="n">
        <v>0.5790880524845667</v>
      </c>
      <c r="G122" s="7" t="n">
        <v>0.8019614639409102</v>
      </c>
      <c r="H122" s="7" t="n">
        <v>0.1678204011311078</v>
      </c>
      <c r="I122" s="7" t="n">
        <v>0.8506700221588691</v>
      </c>
      <c r="J122" s="7" t="n">
        <v>0.3359431465754686</v>
      </c>
      <c r="K122" s="7" t="n">
        <v>0.1506426467701278</v>
      </c>
      <c r="L122" s="7" t="n">
        <v>-0.2075648752466923</v>
      </c>
      <c r="M122" s="7" t="n">
        <v>-0.140368127291288</v>
      </c>
      <c r="N122" s="7" t="n">
        <v>-0.1437009851934293</v>
      </c>
      <c r="O122" s="7" t="n">
        <v>-0.1796206386203395</v>
      </c>
      <c r="P122" s="7" t="n">
        <v>0.02422625089818025</v>
      </c>
      <c r="Q122" s="7" t="n">
        <v>-0.1932730831830376</v>
      </c>
      <c r="R122" s="7" t="n">
        <v>0.3811453613564722</v>
      </c>
      <c r="S122" s="7" t="n">
        <v>-0.001100030122477877</v>
      </c>
      <c r="T122" s="7" t="n">
        <v>0.7710465377015743</v>
      </c>
      <c r="U122" s="7" t="n">
        <v>-0.112306371092554</v>
      </c>
      <c r="V122" s="7" t="n">
        <v>0.2716091768087778</v>
      </c>
      <c r="W122" s="7" t="n">
        <v>-0.06388576323241793</v>
      </c>
      <c r="X122" s="7" t="n">
        <v>0.2127922135524745</v>
      </c>
      <c r="Y122" s="7" t="n">
        <v>0.1725199043488893</v>
      </c>
      <c r="Z122" s="7" t="n">
        <v>0.8152346778737463</v>
      </c>
      <c r="AA122" s="7" t="n">
        <v>0.2519883532877297</v>
      </c>
      <c r="AB122" s="7" t="n">
        <v>0.4242561226789053</v>
      </c>
      <c r="AC122" s="7" t="n">
        <v>0.1664595127030319</v>
      </c>
      <c r="AD122" s="7" t="n">
        <v>0.1023334269640803</v>
      </c>
      <c r="AE122" s="7" t="n">
        <v>0.2516927067037361</v>
      </c>
      <c r="AF122" s="7" t="n">
        <v>0.1433289021191055</v>
      </c>
      <c r="AG122" s="7" t="n">
        <v>0.1686317278185576</v>
      </c>
      <c r="AH122" s="7" t="n">
        <v>-0.07098560265597617</v>
      </c>
      <c r="AI122" s="7" t="n">
        <v>-0.1022965380435875</v>
      </c>
      <c r="AJ122" s="7" t="n">
        <v>-0.1299050972572341</v>
      </c>
      <c r="AK122" s="7" t="n">
        <v>-0.1159357418279103</v>
      </c>
      <c r="AL122" s="7" t="n">
        <v>0.3392389281813492</v>
      </c>
      <c r="AM122" s="7" t="n">
        <v>0.04406611107476509</v>
      </c>
      <c r="AN122" s="7" t="n">
        <v>0.1202397121654405</v>
      </c>
      <c r="AO122" s="7" t="n">
        <v>0.05677301553171444</v>
      </c>
      <c r="AP122" s="7" t="n">
        <v>0.1072602451371921</v>
      </c>
      <c r="AQ122" s="7" t="n">
        <v>-0.05627347145774928</v>
      </c>
      <c r="AR122" s="7" t="n">
        <v>0.02016382246243313</v>
      </c>
      <c r="AS122" s="7" t="n">
        <v>0.0363910826270173</v>
      </c>
      <c r="AT122" s="7" t="n">
        <v>-0.1897128922721051</v>
      </c>
      <c r="AU122" s="7" t="n">
        <v>-4.8340167829544e-05</v>
      </c>
      <c r="AV122" s="7" t="n">
        <v>-0.1573767689101171</v>
      </c>
      <c r="AW122" s="7" t="n">
        <v>0.1138002997587268</v>
      </c>
      <c r="AX122" s="7" t="n">
        <v>-0.1419686902359723</v>
      </c>
      <c r="AY122" s="7" t="n">
        <v>0.9254089997489126</v>
      </c>
      <c r="AZ122" s="7" t="n">
        <v>0.2953704189245698</v>
      </c>
      <c r="BA122" s="7" t="n">
        <v>0.006744517212094845</v>
      </c>
      <c r="BB122" s="7" t="n">
        <v>0.2405651965125352</v>
      </c>
      <c r="BC122" s="7" t="n">
        <v>0.2214955979173505</v>
      </c>
      <c r="BD122" s="7" t="n">
        <v>0.4140721045928022</v>
      </c>
      <c r="BE122" s="7" t="n">
        <v>0.2845975738799639</v>
      </c>
      <c r="BF122" s="7" t="n">
        <v>-0.2071972957878259</v>
      </c>
      <c r="BG122" s="7" t="n">
        <v>-0.1913029827980259</v>
      </c>
      <c r="BH122" s="7" t="n">
        <v>0.06670883599172188</v>
      </c>
      <c r="BI122" s="7" t="n">
        <v>0.156988119369745</v>
      </c>
      <c r="BJ122" s="7" t="n">
        <v>-0.1288464755954023</v>
      </c>
      <c r="BK122" s="7" t="n">
        <v>0.1983450991864541</v>
      </c>
      <c r="BL122" s="7" t="n">
        <v>0.2919156269275896</v>
      </c>
      <c r="BM122" s="7" t="n">
        <v>-0.2239359199475241</v>
      </c>
      <c r="BN122" s="7" t="n">
        <v>0.001573141526383476</v>
      </c>
      <c r="BO122" s="7" t="n">
        <v>0.2849040653968559</v>
      </c>
      <c r="BP122" s="7" t="n">
        <v>-0.288698194782413</v>
      </c>
      <c r="BQ122" s="7" t="n">
        <v>-0.2990203312024614</v>
      </c>
      <c r="BR122" s="7" t="n">
        <v>0.1663098234025636</v>
      </c>
      <c r="BS122" s="7" t="n">
        <v>0.8455782913723393</v>
      </c>
      <c r="BT122" s="7" t="n">
        <v>0.1192300709355256</v>
      </c>
      <c r="BU122" s="7" t="n">
        <v>-0.2811090182952313</v>
      </c>
      <c r="BV122" s="7" t="n">
        <v>0.03138477916166866</v>
      </c>
      <c r="BW122" s="7" t="n">
        <v>-0.2571738158387307</v>
      </c>
      <c r="BX122" s="7" t="n">
        <v>0.854149312334784</v>
      </c>
      <c r="BY122" s="7" t="n">
        <v>-0.02180108707164017</v>
      </c>
      <c r="BZ122" s="7" t="n">
        <v>-0.1426457069801764</v>
      </c>
      <c r="CA122" s="7" t="n">
        <v>0.8418818806288481</v>
      </c>
      <c r="CB122" s="7" t="n">
        <v>0.3638268543271964</v>
      </c>
      <c r="CC122" s="7" t="n">
        <v>-0.1418467493528193</v>
      </c>
      <c r="CD122" s="7" t="n">
        <v>-0.2897139435691705</v>
      </c>
      <c r="CE122" s="7" t="n">
        <v>-0.260478981508788</v>
      </c>
      <c r="CF122" s="7" t="n">
        <v>-0.2077035190954069</v>
      </c>
      <c r="CG122" s="7" t="n">
        <v>0.326995960406601</v>
      </c>
      <c r="CH122" s="7" t="n">
        <v>-0.06068498212744888</v>
      </c>
      <c r="CI122" s="7" t="n">
        <v>0.1420469955643374</v>
      </c>
      <c r="CJ122" s="7" t="n">
        <v>-0.2120678924129092</v>
      </c>
      <c r="CK122" s="7" t="n">
        <v>0.1649516721020764</v>
      </c>
      <c r="CL122" s="7" t="n">
        <v>-0.2255029947822419</v>
      </c>
      <c r="CM122" s="7" t="n">
        <v>-0.1215347285763408</v>
      </c>
      <c r="CN122" s="7" t="n">
        <v>0.116241658144203</v>
      </c>
      <c r="CO122" s="7" t="n">
        <v>0.1263216902902653</v>
      </c>
      <c r="CP122" s="7" t="n">
        <v>-0.2522428052278491</v>
      </c>
      <c r="CQ122" s="7" t="n">
        <v>0.125420541970147</v>
      </c>
      <c r="CR122" s="7" t="n">
        <v>-0.1784329987844473</v>
      </c>
      <c r="CS122" s="7" t="n">
        <v>-0.1609492025610304</v>
      </c>
      <c r="CT122" s="7" t="n">
        <v>-0.1060644945201071</v>
      </c>
      <c r="CU122" s="7" t="n">
        <v>-0.1410467537975066</v>
      </c>
      <c r="CV122" s="7" t="n">
        <v>0.09225902065089765</v>
      </c>
      <c r="CW122" s="7" t="n">
        <v>-0.136894977683431</v>
      </c>
      <c r="CX122" s="7" t="n">
        <v>-0.2651302963688495</v>
      </c>
      <c r="CY122" s="7" t="n">
        <v>-0.1123966678246235</v>
      </c>
      <c r="CZ122" s="7" t="n">
        <v>-0.1945274982336668</v>
      </c>
      <c r="DA122" s="7" t="n">
        <v>-0.2014381688513356</v>
      </c>
      <c r="DB122" s="7" t="n">
        <v>-0.3029908148635698</v>
      </c>
      <c r="DC122" s="7" t="n">
        <v>-0.2939815713932595</v>
      </c>
      <c r="DD122" s="7" t="n">
        <v>-0.04184350911755162</v>
      </c>
      <c r="DE122" s="7" t="n">
        <v>-0.2367480606402888</v>
      </c>
      <c r="DF122" s="7" t="n">
        <v>-0.2570045926519982</v>
      </c>
      <c r="DG122" s="7" t="n">
        <v>0.7645601389971446</v>
      </c>
      <c r="DH122" s="7" t="n">
        <v>0.4704271039690616</v>
      </c>
      <c r="DI122" s="7" t="n">
        <v>-0.04672219502609761</v>
      </c>
      <c r="DJ122" s="7" t="n">
        <v>-0.2325999276218287</v>
      </c>
      <c r="DK122" s="7" t="n">
        <v>-0.1932463975430159</v>
      </c>
      <c r="DL122" s="7" t="n">
        <v>0.9206375295379154</v>
      </c>
      <c r="DM122" s="7" t="n">
        <v>0.2401374722411012</v>
      </c>
      <c r="DN122" s="7" t="n">
        <v>-0.2380997845434511</v>
      </c>
      <c r="DO122" s="7" t="n">
        <v>0.01068698197656514</v>
      </c>
      <c r="DP122" s="7" t="n">
        <v>0.4051113689069276</v>
      </c>
      <c r="DQ122" s="7" t="n">
        <v>-0.1723265594604436</v>
      </c>
      <c r="DR122" s="7" t="n">
        <v>0.07188090981222346</v>
      </c>
      <c r="DS122" s="7" t="n">
        <v>1</v>
      </c>
      <c r="DT122" s="7" t="n">
        <v>-0.2953600940056827</v>
      </c>
      <c r="DU122" s="7" t="n">
        <v>0.9100347323464197</v>
      </c>
    </row>
    <row r="123">
      <c r="A123" s="6" t="inlineStr">
        <is>
          <t>H30590.CSI</t>
        </is>
      </c>
      <c r="B123" s="6" t="inlineStr">
        <is>
          <t>中证机器人指数</t>
        </is>
      </c>
      <c r="C123" s="7" t="n">
        <v>0.6048251031451067</v>
      </c>
      <c r="D123" s="7" t="n">
        <v>0.5037048078379399</v>
      </c>
      <c r="E123" s="7" t="n">
        <v>-0.1870686084928075</v>
      </c>
      <c r="F123" s="7" t="n">
        <v>0.2693973397038662</v>
      </c>
      <c r="G123" s="7" t="n">
        <v>0.01620115355750095</v>
      </c>
      <c r="H123" s="7" t="n">
        <v>0.5157491018297322</v>
      </c>
      <c r="I123" s="7" t="n">
        <v>-0.3153448375695108</v>
      </c>
      <c r="J123" s="7" t="n">
        <v>0.6139562019449668</v>
      </c>
      <c r="K123" s="7" t="n">
        <v>0.2316699163322331</v>
      </c>
      <c r="L123" s="7" t="n">
        <v>0.6500467290518096</v>
      </c>
      <c r="M123" s="7" t="n">
        <v>0.7333219603360711</v>
      </c>
      <c r="N123" s="7" t="n">
        <v>0.6818101947553651</v>
      </c>
      <c r="O123" s="7" t="n">
        <v>0.7608136575982362</v>
      </c>
      <c r="P123" s="7" t="n">
        <v>0.4104141379665968</v>
      </c>
      <c r="Q123" s="7" t="n">
        <v>0.7091986188217093</v>
      </c>
      <c r="R123" s="7" t="n">
        <v>0.1839342040273542</v>
      </c>
      <c r="S123" s="7" t="n">
        <v>0.4303426664120493</v>
      </c>
      <c r="T123" s="7" t="n">
        <v>-0.125519239393921</v>
      </c>
      <c r="U123" s="7" t="n">
        <v>0.8537586888077366</v>
      </c>
      <c r="V123" s="7" t="n">
        <v>0.6298197309110702</v>
      </c>
      <c r="W123" s="7" t="n">
        <v>0.8386007798312448</v>
      </c>
      <c r="X123" s="7" t="n">
        <v>0.7262872406896349</v>
      </c>
      <c r="Y123" s="7" t="n">
        <v>0.3030266489959514</v>
      </c>
      <c r="Z123" s="7" t="n">
        <v>-0.04053939413535489</v>
      </c>
      <c r="AA123" s="7" t="n">
        <v>-0.1629695799201962</v>
      </c>
      <c r="AB123" s="7" t="n">
        <v>0.08668312314869094</v>
      </c>
      <c r="AC123" s="7" t="n">
        <v>0.326493022310276</v>
      </c>
      <c r="AD123" s="7" t="n">
        <v>0.256506116152356</v>
      </c>
      <c r="AE123" s="7" t="n">
        <v>0.0114648023427007</v>
      </c>
      <c r="AF123" s="7" t="n">
        <v>0.6023994327324215</v>
      </c>
      <c r="AG123" s="7" t="n">
        <v>0.3186449138465328</v>
      </c>
      <c r="AH123" s="7" t="n">
        <v>0.8260097450358278</v>
      </c>
      <c r="AI123" s="7" t="n">
        <v>0.8170979801032305</v>
      </c>
      <c r="AJ123" s="7" t="n">
        <v>0.8840648254386816</v>
      </c>
      <c r="AK123" s="7" t="n">
        <v>0.8533584680566496</v>
      </c>
      <c r="AL123" s="7" t="n">
        <v>0.3854004716116763</v>
      </c>
      <c r="AM123" s="7" t="n">
        <v>0.7598447981071185</v>
      </c>
      <c r="AN123" s="7" t="n">
        <v>0.5405324373723257</v>
      </c>
      <c r="AO123" s="7" t="n">
        <v>-0.03633100652686299</v>
      </c>
      <c r="AP123" s="7" t="n">
        <v>0.3575860808073744</v>
      </c>
      <c r="AQ123" s="7" t="n">
        <v>0.8011710969597006</v>
      </c>
      <c r="AR123" s="7" t="n">
        <v>0.6958139670229104</v>
      </c>
      <c r="AS123" s="7" t="n">
        <v>0.7492772647470426</v>
      </c>
      <c r="AT123" s="7" t="n">
        <v>0.5915637097257432</v>
      </c>
      <c r="AU123" s="7" t="n">
        <v>0.7017594637361411</v>
      </c>
      <c r="AV123" s="7" t="n">
        <v>0.5247524955092382</v>
      </c>
      <c r="AW123" s="7" t="n">
        <v>0.5577027058838396</v>
      </c>
      <c r="AX123" s="7" t="n">
        <v>0.8223144150857606</v>
      </c>
      <c r="AY123" s="7" t="n">
        <v>-0.3206729967096708</v>
      </c>
      <c r="AZ123" s="7" t="n">
        <v>0.1630899058061737</v>
      </c>
      <c r="BA123" s="7" t="n">
        <v>0.5756695398516091</v>
      </c>
      <c r="BB123" s="7" t="n">
        <v>0.4159630802766944</v>
      </c>
      <c r="BC123" s="7" t="n">
        <v>0.007225497476477797</v>
      </c>
      <c r="BD123" s="7" t="n">
        <v>0.4565806746426572</v>
      </c>
      <c r="BE123" s="7" t="n">
        <v>0.5641551625577387</v>
      </c>
      <c r="BF123" s="7" t="n">
        <v>0.66946027785721</v>
      </c>
      <c r="BG123" s="7" t="n">
        <v>0.8066999089136987</v>
      </c>
      <c r="BH123" s="7" t="n">
        <v>0.3216691208725601</v>
      </c>
      <c r="BI123" s="7" t="n">
        <v>0.4690143805117471</v>
      </c>
      <c r="BJ123" s="7" t="n">
        <v>0.6480500652418962</v>
      </c>
      <c r="BK123" s="7" t="n">
        <v>0.3244815976934783</v>
      </c>
      <c r="BL123" s="7" t="n">
        <v>0.1072905104743971</v>
      </c>
      <c r="BM123" s="7" t="n">
        <v>0.8487266589349299</v>
      </c>
      <c r="BN123" s="7" t="n">
        <v>0.772433695392453</v>
      </c>
      <c r="BO123" s="7" t="n">
        <v>-0.0152345014271807</v>
      </c>
      <c r="BP123" s="7" t="n">
        <v>0.8712728165615317</v>
      </c>
      <c r="BQ123" s="7" t="n">
        <v>0.9244576032412719</v>
      </c>
      <c r="BR123" s="7" t="n">
        <v>0.3527639311051641</v>
      </c>
      <c r="BS123" s="7" t="n">
        <v>-0.3502746181743833</v>
      </c>
      <c r="BT123" s="7" t="n">
        <v>0.3566286518438708</v>
      </c>
      <c r="BU123" s="7" t="n">
        <v>0.8391499416369013</v>
      </c>
      <c r="BV123" s="7" t="n">
        <v>0.5710113546897748</v>
      </c>
      <c r="BW123" s="7" t="n">
        <v>0.8429265545753037</v>
      </c>
      <c r="BX123" s="7" t="n">
        <v>-0.2050954986742013</v>
      </c>
      <c r="BY123" s="7" t="n">
        <v>0.6471671558984499</v>
      </c>
      <c r="BZ123" s="7" t="n">
        <v>0.8212847254950387</v>
      </c>
      <c r="CA123" s="7" t="n">
        <v>-0.2398283733758226</v>
      </c>
      <c r="CB123" s="7" t="n">
        <v>0.5301153245408331</v>
      </c>
      <c r="CC123" s="7" t="n">
        <v>0.4562928056602081</v>
      </c>
      <c r="CD123" s="7" t="n">
        <v>0.8665174021631684</v>
      </c>
      <c r="CE123" s="7" t="n">
        <v>0.8024222781330298</v>
      </c>
      <c r="CF123" s="7" t="n">
        <v>0.8164114427433167</v>
      </c>
      <c r="CG123" s="7" t="n">
        <v>0.2889339062893893</v>
      </c>
      <c r="CH123" s="7" t="n">
        <v>0.6109759954395646</v>
      </c>
      <c r="CI123" s="7" t="n">
        <v>0.2151219738397654</v>
      </c>
      <c r="CJ123" s="7" t="n">
        <v>0.7454137352371131</v>
      </c>
      <c r="CK123" s="7" t="n">
        <v>0.04633866269029314</v>
      </c>
      <c r="CL123" s="7" t="n">
        <v>0.7912710788060647</v>
      </c>
      <c r="CM123" s="7" t="n">
        <v>0.7939231427916716</v>
      </c>
      <c r="CN123" s="7" t="n">
        <v>0.1732227674521728</v>
      </c>
      <c r="CO123" s="7" t="n">
        <v>0.5500878797085789</v>
      </c>
      <c r="CP123" s="7" t="n">
        <v>0.8234429729903229</v>
      </c>
      <c r="CQ123" s="7" t="n">
        <v>0.3125351222926165</v>
      </c>
      <c r="CR123" s="7" t="n">
        <v>0.5240865334720656</v>
      </c>
      <c r="CS123" s="7" t="n">
        <v>0.8184852371151542</v>
      </c>
      <c r="CT123" s="7" t="n">
        <v>0.8346282899123459</v>
      </c>
      <c r="CU123" s="7" t="n">
        <v>0.5002384513490497</v>
      </c>
      <c r="CV123" s="7" t="n">
        <v>0.3173449895581162</v>
      </c>
      <c r="CW123" s="7" t="n">
        <v>0.5178572848508308</v>
      </c>
      <c r="CX123" s="7" t="n">
        <v>0.9597532950667612</v>
      </c>
      <c r="CY123" s="7" t="n">
        <v>0.8269403230550508</v>
      </c>
      <c r="CZ123" s="7" t="n">
        <v>0.687563625229716</v>
      </c>
      <c r="DA123" s="7" t="n">
        <v>0.6568264804532317</v>
      </c>
      <c r="DB123" s="7" t="n">
        <v>0.9882002355313286</v>
      </c>
      <c r="DC123" s="7" t="n">
        <v>0.8571051431606568</v>
      </c>
      <c r="DD123" s="7" t="n">
        <v>0.7467307265885013</v>
      </c>
      <c r="DE123" s="7" t="n">
        <v>0.6808999348715848</v>
      </c>
      <c r="DF123" s="7" t="n">
        <v>0.8035125210365498</v>
      </c>
      <c r="DG123" s="7" t="n">
        <v>0.01589404978556632</v>
      </c>
      <c r="DH123" s="7" t="n">
        <v>-0.1939793276008583</v>
      </c>
      <c r="DI123" s="7" t="n">
        <v>0.5237323820698476</v>
      </c>
      <c r="DJ123" s="7" t="n">
        <v>0.6766049547388698</v>
      </c>
      <c r="DK123" s="7" t="n">
        <v>0.6926952368633439</v>
      </c>
      <c r="DL123" s="7" t="n">
        <v>-0.3166524138410992</v>
      </c>
      <c r="DM123" s="7" t="n">
        <v>0.4614533098149275</v>
      </c>
      <c r="DN123" s="7" t="n">
        <v>0.6860991549411304</v>
      </c>
      <c r="DO123" s="7" t="n">
        <v>0.1342515951969963</v>
      </c>
      <c r="DP123" s="7" t="n">
        <v>-0.1112826871926255</v>
      </c>
      <c r="DQ123" s="7" t="n">
        <v>0.7723242750240675</v>
      </c>
      <c r="DR123" s="7" t="n">
        <v>0.528849197481936</v>
      </c>
      <c r="DS123" s="7" t="n">
        <v>-0.2953600940056827</v>
      </c>
      <c r="DT123" s="7" t="n">
        <v>1</v>
      </c>
      <c r="DU123" s="7" t="n">
        <v>-0.3822005695376542</v>
      </c>
    </row>
    <row r="124">
      <c r="A124" s="6" t="inlineStr">
        <is>
          <t>SPCLLHCP.GI</t>
        </is>
      </c>
      <c r="B124" s="6" t="inlineStr">
        <is>
          <t>标普中国A股大盘红利低波50指数</t>
        </is>
      </c>
      <c r="C124" s="7" t="n">
        <v>0.3449884072604746</v>
      </c>
      <c r="D124" s="7" t="n">
        <v>0.4079190799368045</v>
      </c>
      <c r="E124" s="7" t="n">
        <v>0.8702838140744664</v>
      </c>
      <c r="F124" s="7" t="n">
        <v>0.5984105406297712</v>
      </c>
      <c r="G124" s="7" t="n">
        <v>0.7453235726546698</v>
      </c>
      <c r="H124" s="7" t="n">
        <v>0.1873214085159709</v>
      </c>
      <c r="I124" s="7" t="n">
        <v>0.8749072302439582</v>
      </c>
      <c r="J124" s="7" t="n">
        <v>0.3169835734252974</v>
      </c>
      <c r="K124" s="7" t="n">
        <v>0.08590414408764557</v>
      </c>
      <c r="L124" s="7" t="n">
        <v>-0.2383670524702325</v>
      </c>
      <c r="M124" s="7" t="n">
        <v>-0.1516804638421194</v>
      </c>
      <c r="N124" s="7" t="n">
        <v>-0.1809525810166464</v>
      </c>
      <c r="O124" s="7" t="n">
        <v>-0.2664078082562812</v>
      </c>
      <c r="P124" s="7" t="n">
        <v>-0.01086631866707324</v>
      </c>
      <c r="Q124" s="7" t="n">
        <v>-0.231024669793998</v>
      </c>
      <c r="R124" s="7" t="n">
        <v>0.4366511281083905</v>
      </c>
      <c r="S124" s="7" t="n">
        <v>-0.03775443183684112</v>
      </c>
      <c r="T124" s="7" t="n">
        <v>0.8039324778691517</v>
      </c>
      <c r="U124" s="7" t="n">
        <v>-0.2258384779217233</v>
      </c>
      <c r="V124" s="7" t="n">
        <v>0.2717388251277033</v>
      </c>
      <c r="W124" s="7" t="n">
        <v>-0.1513872823541246</v>
      </c>
      <c r="X124" s="7" t="n">
        <v>0.168526145469682</v>
      </c>
      <c r="Y124" s="7" t="n">
        <v>0.1595368281429629</v>
      </c>
      <c r="Z124" s="7" t="n">
        <v>0.8169986143347189</v>
      </c>
      <c r="AA124" s="7" t="n">
        <v>0.3687720551314154</v>
      </c>
      <c r="AB124" s="7" t="n">
        <v>0.513099962698212</v>
      </c>
      <c r="AC124" s="7" t="n">
        <v>0.1206627540524767</v>
      </c>
      <c r="AD124" s="7" t="n">
        <v>0.06252206959017594</v>
      </c>
      <c r="AE124" s="7" t="n">
        <v>0.3090072482732064</v>
      </c>
      <c r="AF124" s="7" t="n">
        <v>0.1716473988914332</v>
      </c>
      <c r="AG124" s="7" t="n">
        <v>0.1200612654041802</v>
      </c>
      <c r="AH124" s="7" t="n">
        <v>-0.1283073685613464</v>
      </c>
      <c r="AI124" s="7" t="n">
        <v>-0.1691691040945947</v>
      </c>
      <c r="AJ124" s="7" t="n">
        <v>-0.2130803658743153</v>
      </c>
      <c r="AK124" s="7" t="n">
        <v>-0.2453652832861941</v>
      </c>
      <c r="AL124" s="7" t="n">
        <v>0.4146007069265267</v>
      </c>
      <c r="AM124" s="7" t="n">
        <v>0.005125594655974829</v>
      </c>
      <c r="AN124" s="7" t="n">
        <v>0.09127200176830566</v>
      </c>
      <c r="AO124" s="7" t="n">
        <v>0.04768917595663729</v>
      </c>
      <c r="AP124" s="7" t="n">
        <v>0.02646496480225904</v>
      </c>
      <c r="AQ124" s="7" t="n">
        <v>-0.1091071324000711</v>
      </c>
      <c r="AR124" s="7" t="n">
        <v>0.01138032648332172</v>
      </c>
      <c r="AS124" s="7" t="n">
        <v>0.00497834565163469</v>
      </c>
      <c r="AT124" s="7" t="n">
        <v>-0.2147173607496889</v>
      </c>
      <c r="AU124" s="7" t="n">
        <v>-0.09080933489008984</v>
      </c>
      <c r="AV124" s="7" t="n">
        <v>-0.1735171161780275</v>
      </c>
      <c r="AW124" s="7" t="n">
        <v>0.07699566169139331</v>
      </c>
      <c r="AX124" s="7" t="n">
        <v>-0.1954475641043995</v>
      </c>
      <c r="AY124" s="7" t="n">
        <v>0.8608478832610642</v>
      </c>
      <c r="AZ124" s="7" t="n">
        <v>0.3500644785496277</v>
      </c>
      <c r="BA124" s="7" t="n">
        <v>-0.06413882715277217</v>
      </c>
      <c r="BB124" s="7" t="n">
        <v>0.212960679495498</v>
      </c>
      <c r="BC124" s="7" t="n">
        <v>0.296182178784734</v>
      </c>
      <c r="BD124" s="7" t="n">
        <v>0.4014622703728555</v>
      </c>
      <c r="BE124" s="7" t="n">
        <v>0.2974588644282927</v>
      </c>
      <c r="BF124" s="7" t="n">
        <v>-0.2406422240146454</v>
      </c>
      <c r="BG124" s="7" t="n">
        <v>-0.2491790474362757</v>
      </c>
      <c r="BH124" s="7" t="n">
        <v>0.1486260047511009</v>
      </c>
      <c r="BI124" s="7" t="n">
        <v>0.1555328572016978</v>
      </c>
      <c r="BJ124" s="7" t="n">
        <v>-0.1805317442166413</v>
      </c>
      <c r="BK124" s="7" t="n">
        <v>0.1365203348907729</v>
      </c>
      <c r="BL124" s="7" t="n">
        <v>0.2609087261453821</v>
      </c>
      <c r="BM124" s="7" t="n">
        <v>-0.2816926534081771</v>
      </c>
      <c r="BN124" s="7" t="n">
        <v>-0.008169106955033981</v>
      </c>
      <c r="BO124" s="7" t="n">
        <v>0.329799284420366</v>
      </c>
      <c r="BP124" s="7" t="n">
        <v>-0.3568580445111638</v>
      </c>
      <c r="BQ124" s="7" t="n">
        <v>-0.3516011429747706</v>
      </c>
      <c r="BR124" s="7" t="n">
        <v>0.0922465371382491</v>
      </c>
      <c r="BS124" s="7" t="n">
        <v>0.9385443130165448</v>
      </c>
      <c r="BT124" s="7" t="n">
        <v>0.05739069176417565</v>
      </c>
      <c r="BU124" s="7" t="n">
        <v>-0.3659250467638485</v>
      </c>
      <c r="BV124" s="7" t="n">
        <v>-0.03249852737451393</v>
      </c>
      <c r="BW124" s="7" t="n">
        <v>-0.3389420182087874</v>
      </c>
      <c r="BX124" s="7" t="n">
        <v>0.8735346918154536</v>
      </c>
      <c r="BY124" s="7" t="n">
        <v>-0.0894961608081211</v>
      </c>
      <c r="BZ124" s="7" t="n">
        <v>-0.1953085635909456</v>
      </c>
      <c r="CA124" s="7" t="n">
        <v>0.793440200513478</v>
      </c>
      <c r="CB124" s="7" t="n">
        <v>0.2765192622194595</v>
      </c>
      <c r="CC124" s="7" t="n">
        <v>-0.1479928321496206</v>
      </c>
      <c r="CD124" s="7" t="n">
        <v>-0.3646147348043771</v>
      </c>
      <c r="CE124" s="7" t="n">
        <v>-0.3737679519044283</v>
      </c>
      <c r="CF124" s="7" t="n">
        <v>-0.2819292368626196</v>
      </c>
      <c r="CG124" s="7" t="n">
        <v>0.4257909187893841</v>
      </c>
      <c r="CH124" s="7" t="n">
        <v>-0.04719867147800188</v>
      </c>
      <c r="CI124" s="7" t="n">
        <v>0.09541937563798261</v>
      </c>
      <c r="CJ124" s="7" t="n">
        <v>-0.3424835687009827</v>
      </c>
      <c r="CK124" s="7" t="n">
        <v>0.1459229384749723</v>
      </c>
      <c r="CL124" s="7" t="n">
        <v>-0.3026802732055024</v>
      </c>
      <c r="CM124" s="7" t="n">
        <v>-0.1749342912798557</v>
      </c>
      <c r="CN124" s="7" t="n">
        <v>0.05428911251330041</v>
      </c>
      <c r="CO124" s="7" t="n">
        <v>0.093516561015674</v>
      </c>
      <c r="CP124" s="7" t="n">
        <v>-0.3389395054130772</v>
      </c>
      <c r="CQ124" s="7" t="n">
        <v>0.08554519922575732</v>
      </c>
      <c r="CR124" s="7" t="n">
        <v>-0.1878071375652675</v>
      </c>
      <c r="CS124" s="7" t="n">
        <v>-0.207515527803439</v>
      </c>
      <c r="CT124" s="7" t="n">
        <v>-0.1627571966891037</v>
      </c>
      <c r="CU124" s="7" t="n">
        <v>-0.198687587144084</v>
      </c>
      <c r="CV124" s="7" t="n">
        <v>0.03093146981364442</v>
      </c>
      <c r="CW124" s="7" t="n">
        <v>-0.1824054057774959</v>
      </c>
      <c r="CX124" s="7" t="n">
        <v>-0.381184562458053</v>
      </c>
      <c r="CY124" s="7" t="n">
        <v>-0.2482595467116566</v>
      </c>
      <c r="CZ124" s="7" t="n">
        <v>-0.243074817886458</v>
      </c>
      <c r="DA124" s="7" t="n">
        <v>-0.2389703655493162</v>
      </c>
      <c r="DB124" s="7" t="n">
        <v>-0.396195188171562</v>
      </c>
      <c r="DC124" s="7" t="n">
        <v>-0.3833379098086842</v>
      </c>
      <c r="DD124" s="7" t="n">
        <v>-0.1148648864255198</v>
      </c>
      <c r="DE124" s="7" t="n">
        <v>-0.2775908200195708</v>
      </c>
      <c r="DF124" s="7" t="n">
        <v>-0.3162744194383413</v>
      </c>
      <c r="DG124" s="7" t="n">
        <v>0.6696335508754749</v>
      </c>
      <c r="DH124" s="7" t="n">
        <v>0.6223935681288651</v>
      </c>
      <c r="DI124" s="7" t="n">
        <v>-0.09642437142437081</v>
      </c>
      <c r="DJ124" s="7" t="n">
        <v>-0.2705417860374337</v>
      </c>
      <c r="DK124" s="7" t="n">
        <v>-0.2274036564516131</v>
      </c>
      <c r="DL124" s="7" t="n">
        <v>0.8596235712258975</v>
      </c>
      <c r="DM124" s="7" t="n">
        <v>0.213733782184462</v>
      </c>
      <c r="DN124" s="7" t="n">
        <v>-0.2867542593712075</v>
      </c>
      <c r="DO124" s="7" t="n">
        <v>-0.03574014604018064</v>
      </c>
      <c r="DP124" s="7" t="n">
        <v>0.3949684989893143</v>
      </c>
      <c r="DQ124" s="7" t="n">
        <v>-0.2364510915042777</v>
      </c>
      <c r="DR124" s="7" t="n">
        <v>-0.01082592392366111</v>
      </c>
      <c r="DS124" s="7" t="n">
        <v>0.9100347323464197</v>
      </c>
      <c r="DT124" s="7" t="n">
        <v>-0.3822005695376542</v>
      </c>
      <c r="DU124" s="7" t="n">
        <v>1</v>
      </c>
    </row>
  </sheetData>
  <conditionalFormatting sqref="C2:DU124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147799954.75</v>
      </c>
      <c r="I2" s="11" t="n">
        <v>1</v>
      </c>
      <c r="J2" s="11" t="n">
        <v>0.923988063250181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510180.SH</t>
        </is>
      </c>
      <c r="D3" s="3" t="inlineStr">
        <is>
          <t>华安上证180ETF</t>
        </is>
      </c>
      <c r="E3" s="3" t="inlineStr">
        <is>
          <t>股票型ETF</t>
        </is>
      </c>
      <c r="F3" s="3" t="inlineStr">
        <is>
          <t>000010.SH</t>
        </is>
      </c>
      <c r="G3" s="3" t="inlineStr">
        <is>
          <t>上证180指数</t>
        </is>
      </c>
      <c r="H3" s="4" t="n">
        <v>50835844.65</v>
      </c>
      <c r="I3" s="5" t="n">
        <v>0.923988063250181</v>
      </c>
      <c r="J3" s="5" t="n">
        <v>0.923988063250181</v>
      </c>
      <c r="K3" s="5" t="n">
        <v>0.9</v>
      </c>
      <c r="L3" s="5" t="n">
        <v>0.1</v>
      </c>
    </row>
    <row r="4">
      <c r="A4" s="8" t="n">
        <v>2</v>
      </c>
      <c r="B4" s="9" t="inlineStr">
        <is>
          <t>是</t>
        </is>
      </c>
      <c r="C4" s="8" t="inlineStr">
        <is>
          <t>510880.SH</t>
        </is>
      </c>
      <c r="D4" s="8" t="inlineStr">
        <is>
          <t>华泰柏瑞上证红利ETF</t>
        </is>
      </c>
      <c r="E4" s="8" t="inlineStr">
        <is>
          <t>股票型ETF</t>
        </is>
      </c>
      <c r="F4" s="8" t="inlineStr">
        <is>
          <t>000015.SH</t>
        </is>
      </c>
      <c r="G4" s="8" t="inlineStr">
        <is>
          <t>上证红利指数</t>
        </is>
      </c>
      <c r="H4" s="10" t="n">
        <v>311259820.4</v>
      </c>
      <c r="I4" s="11" t="n">
        <v>1</v>
      </c>
      <c r="J4" s="11" t="n">
        <v>0.951461987201122</v>
      </c>
      <c r="K4" s="11" t="n">
        <v>0.9</v>
      </c>
      <c r="L4" s="11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515180.SH</t>
        </is>
      </c>
      <c r="D5" s="3" t="inlineStr">
        <is>
          <t>易方达中证红利ETF</t>
        </is>
      </c>
      <c r="E5" s="3" t="inlineStr">
        <is>
          <t>股票型ETF</t>
        </is>
      </c>
      <c r="F5" s="3" t="inlineStr">
        <is>
          <t>000922.CSI</t>
        </is>
      </c>
      <c r="G5" s="3" t="inlineStr">
        <is>
          <t>中证红利指数</t>
        </is>
      </c>
      <c r="H5" s="4" t="n">
        <v>81560154.15000001</v>
      </c>
      <c r="I5" s="5" t="n">
        <v>0.951461987201122</v>
      </c>
      <c r="J5" s="5" t="n">
        <v>0.951461987201122</v>
      </c>
      <c r="K5" s="5" t="n">
        <v>0.9</v>
      </c>
      <c r="L5" s="5" t="n">
        <v>0.1</v>
      </c>
    </row>
    <row r="6">
      <c r="A6" s="8" t="n">
        <v>3</v>
      </c>
      <c r="B6" s="9" t="inlineStr">
        <is>
          <t>是</t>
        </is>
      </c>
      <c r="C6" s="8" t="inlineStr">
        <is>
          <t>510050.SH</t>
        </is>
      </c>
      <c r="D6" s="8" t="inlineStr">
        <is>
          <t>华夏上证50ETF</t>
        </is>
      </c>
      <c r="E6" s="8" t="inlineStr">
        <is>
          <t>股票型ETF</t>
        </is>
      </c>
      <c r="F6" s="8" t="inlineStr">
        <is>
          <t>000016.SH</t>
        </is>
      </c>
      <c r="G6" s="8" t="inlineStr">
        <is>
          <t>上证50指数</t>
        </is>
      </c>
      <c r="H6" s="10" t="n">
        <v>1669054819.8</v>
      </c>
      <c r="I6" s="11" t="n">
        <v>1</v>
      </c>
      <c r="J6" s="11" t="n"/>
      <c r="K6" s="11" t="n">
        <v>0.9</v>
      </c>
      <c r="L6" s="11" t="n">
        <v>0.1</v>
      </c>
    </row>
    <row r="7">
      <c r="A7" s="8" t="n">
        <v>4</v>
      </c>
      <c r="B7" s="9" t="inlineStr">
        <is>
          <t>是</t>
        </is>
      </c>
      <c r="C7" s="8" t="inlineStr">
        <is>
          <t>510230.SH</t>
        </is>
      </c>
      <c r="D7" s="8" t="inlineStr">
        <is>
          <t>国泰上证180金融ETF</t>
        </is>
      </c>
      <c r="E7" s="8" t="inlineStr">
        <is>
          <t>股票型ETF</t>
        </is>
      </c>
      <c r="F7" s="8" t="inlineStr">
        <is>
          <t>000018.SH</t>
        </is>
      </c>
      <c r="G7" s="8" t="inlineStr">
        <is>
          <t>上证180金融股指数</t>
        </is>
      </c>
      <c r="H7" s="10" t="n">
        <v>43550036.8</v>
      </c>
      <c r="I7" s="11" t="n">
        <v>1</v>
      </c>
      <c r="J7" s="11" t="n"/>
      <c r="K7" s="11" t="n">
        <v>0.9</v>
      </c>
      <c r="L7" s="11" t="n">
        <v>0.1</v>
      </c>
    </row>
    <row r="8">
      <c r="A8" s="8" t="n">
        <v>5</v>
      </c>
      <c r="B8" s="9" t="inlineStr">
        <is>
          <t>是</t>
        </is>
      </c>
      <c r="C8" s="8" t="inlineStr">
        <is>
          <t>510150.SH</t>
        </is>
      </c>
      <c r="D8" s="8" t="inlineStr">
        <is>
          <t>招商上证消费80ETF</t>
        </is>
      </c>
      <c r="E8" s="8" t="inlineStr">
        <is>
          <t>股票型ETF</t>
        </is>
      </c>
      <c r="F8" s="8" t="inlineStr">
        <is>
          <t>000069.SH</t>
        </is>
      </c>
      <c r="G8" s="8" t="inlineStr">
        <is>
          <t>上证消费80指数</t>
        </is>
      </c>
      <c r="H8" s="10" t="n">
        <v>31172208.9</v>
      </c>
      <c r="I8" s="11" t="n">
        <v>1</v>
      </c>
      <c r="J8" s="11" t="n"/>
      <c r="K8" s="11" t="n">
        <v>0.9</v>
      </c>
      <c r="L8" s="11" t="n">
        <v>0.1</v>
      </c>
    </row>
    <row r="9">
      <c r="A9" s="8" t="n">
        <v>6</v>
      </c>
      <c r="B9" s="9" t="inlineStr">
        <is>
          <t>是</t>
        </is>
      </c>
      <c r="C9" s="8" t="inlineStr">
        <is>
          <t>510720.SH</t>
        </is>
      </c>
      <c r="D9" s="8" t="inlineStr">
        <is>
          <t>国泰上证国有企业红利ETF</t>
        </is>
      </c>
      <c r="E9" s="8" t="inlineStr">
        <is>
          <t>股票型ETF</t>
        </is>
      </c>
      <c r="F9" s="8" t="inlineStr">
        <is>
          <t>000151.SH</t>
        </is>
      </c>
      <c r="G9" s="8" t="inlineStr">
        <is>
          <t>上证国有企业红利指数</t>
        </is>
      </c>
      <c r="H9" s="10" t="n">
        <v>77511267.65000001</v>
      </c>
      <c r="I9" s="11" t="n">
        <v>1</v>
      </c>
      <c r="J9" s="11" t="n"/>
      <c r="K9" s="11" t="n">
        <v>0.9</v>
      </c>
      <c r="L9" s="11" t="n">
        <v>0.1</v>
      </c>
    </row>
    <row r="10">
      <c r="A10" s="8" t="n">
        <v>7</v>
      </c>
      <c r="B10" s="9" t="inlineStr">
        <is>
          <t>是</t>
        </is>
      </c>
      <c r="C10" s="8" t="inlineStr">
        <is>
          <t>510300.SH</t>
        </is>
      </c>
      <c r="D10" s="8" t="inlineStr">
        <is>
          <t>华泰柏瑞沪深300ETF</t>
        </is>
      </c>
      <c r="E10" s="8" t="inlineStr">
        <is>
          <t>股票型ETF</t>
        </is>
      </c>
      <c r="F10" s="8" t="inlineStr">
        <is>
          <t>000300.SH</t>
        </is>
      </c>
      <c r="G10" s="8" t="inlineStr">
        <is>
          <t>沪深300指数</t>
        </is>
      </c>
      <c r="H10" s="10" t="n">
        <v>3144510067.55</v>
      </c>
      <c r="I10" s="11" t="n">
        <v>1</v>
      </c>
      <c r="J10" s="11" t="n">
        <v>0.957599268140646</v>
      </c>
      <c r="K10" s="11" t="n">
        <v>0.9</v>
      </c>
      <c r="L10" s="11" t="n">
        <v>0.1</v>
      </c>
    </row>
    <row r="11">
      <c r="A11" s="3" t="n">
        <v>7</v>
      </c>
      <c r="B11" s="3" t="inlineStr">
        <is>
          <t>否</t>
        </is>
      </c>
      <c r="C11" s="3" t="inlineStr">
        <is>
          <t>515800.SH</t>
        </is>
      </c>
      <c r="D11" s="3" t="inlineStr">
        <is>
          <t>添富中证800ETF</t>
        </is>
      </c>
      <c r="E11" s="3" t="inlineStr">
        <is>
          <t>股票型ETF</t>
        </is>
      </c>
      <c r="F11" s="3" t="inlineStr">
        <is>
          <t>000906.SH</t>
        </is>
      </c>
      <c r="G11" s="3" t="inlineStr">
        <is>
          <t>中证800指数</t>
        </is>
      </c>
      <c r="H11" s="4" t="n">
        <v>59658264.4</v>
      </c>
      <c r="I11" s="5" t="n">
        <v>0.974975287048603</v>
      </c>
      <c r="J11" s="5" t="n">
        <v>0.957599268140646</v>
      </c>
      <c r="K11" s="5" t="n">
        <v>0.9</v>
      </c>
      <c r="L11" s="5" t="n">
        <v>0.1</v>
      </c>
    </row>
    <row r="12">
      <c r="A12" s="3" t="n">
        <v>7</v>
      </c>
      <c r="B12" s="3" t="inlineStr">
        <is>
          <t>否</t>
        </is>
      </c>
      <c r="C12" s="3" t="inlineStr">
        <is>
          <t>562000.SH</t>
        </is>
      </c>
      <c r="D12" s="3" t="inlineStr">
        <is>
          <t>华宝中证A100ETF</t>
        </is>
      </c>
      <c r="E12" s="3" t="inlineStr">
        <is>
          <t>股票型ETF</t>
        </is>
      </c>
      <c r="F12" s="3" t="inlineStr">
        <is>
          <t>000903.SH</t>
        </is>
      </c>
      <c r="G12" s="3" t="inlineStr">
        <is>
          <t>中证A100指数</t>
        </is>
      </c>
      <c r="H12" s="4" t="n">
        <v>21400168.25</v>
      </c>
      <c r="I12" s="5" t="n">
        <v>0.984875279831108</v>
      </c>
      <c r="J12" s="5" t="n">
        <v>0.957599268140646</v>
      </c>
      <c r="K12" s="5" t="n">
        <v>0.9</v>
      </c>
      <c r="L12" s="5" t="n">
        <v>0.1</v>
      </c>
    </row>
    <row r="13">
      <c r="A13" s="8" t="n">
        <v>8</v>
      </c>
      <c r="B13" s="9" t="inlineStr">
        <is>
          <t>是</t>
        </is>
      </c>
      <c r="C13" s="8" t="inlineStr">
        <is>
          <t>159992.SZ</t>
        </is>
      </c>
      <c r="D13" s="8" t="inlineStr">
        <is>
          <t>创新药</t>
        </is>
      </c>
      <c r="E13" s="8" t="inlineStr">
        <is>
          <t>股票型ETF</t>
        </is>
      </c>
      <c r="F13" s="8" t="inlineStr">
        <is>
          <t>931152.CSI</t>
        </is>
      </c>
      <c r="G13" s="8" t="inlineStr">
        <is>
          <t>中证创新药产业指数</t>
        </is>
      </c>
      <c r="H13" s="10" t="n">
        <v>430239355.1885</v>
      </c>
      <c r="I13" s="11" t="n">
        <v>1</v>
      </c>
      <c r="J13" s="11" t="n">
        <v>0.915001292010954</v>
      </c>
      <c r="K13" s="11" t="n">
        <v>0.9</v>
      </c>
      <c r="L13" s="11" t="n">
        <v>0.1</v>
      </c>
    </row>
    <row r="14">
      <c r="A14" s="3" t="n">
        <v>8</v>
      </c>
      <c r="B14" s="3" t="inlineStr">
        <is>
          <t>否</t>
        </is>
      </c>
      <c r="C14" s="3" t="inlineStr">
        <is>
          <t>588700.SH</t>
        </is>
      </c>
      <c r="D14" s="3" t="inlineStr">
        <is>
          <t>嘉实上证科创板生物医药ETF</t>
        </is>
      </c>
      <c r="E14" s="3" t="inlineStr">
        <is>
          <t>股票型ETF</t>
        </is>
      </c>
      <c r="F14" s="3" t="inlineStr">
        <is>
          <t>000683.SH</t>
        </is>
      </c>
      <c r="G14" s="3" t="inlineStr">
        <is>
          <t>上证科创板生物医药指数</t>
        </is>
      </c>
      <c r="H14" s="4" t="n">
        <v>33704880.25</v>
      </c>
      <c r="I14" s="5" t="n">
        <v>0.915001292010954</v>
      </c>
      <c r="J14" s="5" t="n">
        <v>0.915001292010954</v>
      </c>
      <c r="K14" s="5" t="n">
        <v>0.9</v>
      </c>
      <c r="L14" s="5" t="n">
        <v>0.1</v>
      </c>
    </row>
    <row r="15">
      <c r="A15" s="8" t="n">
        <v>9</v>
      </c>
      <c r="B15" s="9" t="inlineStr">
        <is>
          <t>是</t>
        </is>
      </c>
      <c r="C15" s="8" t="inlineStr">
        <is>
          <t>588000.SH</t>
        </is>
      </c>
      <c r="D15" s="8" t="inlineStr">
        <is>
          <t>华夏上证科创板50成份ETF</t>
        </is>
      </c>
      <c r="E15" s="8" t="inlineStr">
        <is>
          <t>股票型ETF</t>
        </is>
      </c>
      <c r="F15" s="8" t="inlineStr">
        <is>
          <t>000688.SH</t>
        </is>
      </c>
      <c r="G15" s="8" t="inlineStr">
        <is>
          <t>上证科创板50成份指数</t>
        </is>
      </c>
      <c r="H15" s="10" t="n">
        <v>2498979322.2</v>
      </c>
      <c r="I15" s="11" t="n">
        <v>1</v>
      </c>
      <c r="J15" s="11" t="n">
        <v>0.913862658893426</v>
      </c>
      <c r="K15" s="11" t="n">
        <v>0.9</v>
      </c>
      <c r="L15" s="11" t="n">
        <v>0.1</v>
      </c>
    </row>
    <row r="16">
      <c r="A16" s="3" t="n">
        <v>9</v>
      </c>
      <c r="B16" s="3" t="inlineStr">
        <is>
          <t>否</t>
        </is>
      </c>
      <c r="C16" s="3" t="inlineStr">
        <is>
          <t>588200.SH</t>
        </is>
      </c>
      <c r="D16" s="3" t="inlineStr">
        <is>
          <t>嘉实上证科创板芯片ETF</t>
        </is>
      </c>
      <c r="E16" s="3" t="inlineStr">
        <is>
          <t>股票型ETF</t>
        </is>
      </c>
      <c r="F16" s="3" t="inlineStr">
        <is>
          <t>000685.SH</t>
        </is>
      </c>
      <c r="G16" s="3" t="inlineStr">
        <is>
          <t>上证科创板芯片指数</t>
        </is>
      </c>
      <c r="H16" s="4" t="n">
        <v>1391599967.1</v>
      </c>
      <c r="I16" s="5" t="n">
        <v>0.930706845927585</v>
      </c>
      <c r="J16" s="5" t="n">
        <v>0.913862658893426</v>
      </c>
      <c r="K16" s="5" t="n">
        <v>0.9</v>
      </c>
      <c r="L16" s="5" t="n">
        <v>0.1</v>
      </c>
    </row>
    <row r="17">
      <c r="A17" s="3" t="n">
        <v>9</v>
      </c>
      <c r="B17" s="3" t="inlineStr">
        <is>
          <t>否</t>
        </is>
      </c>
      <c r="C17" s="3" t="inlineStr">
        <is>
          <t>512480.SH</t>
        </is>
      </c>
      <c r="D17" s="3" t="inlineStr">
        <is>
          <t>国联安半导体ETF</t>
        </is>
      </c>
      <c r="E17" s="3" t="inlineStr">
        <is>
          <t>股票型ETF</t>
        </is>
      </c>
      <c r="F17" s="3" t="inlineStr">
        <is>
          <t>H30184.CSI</t>
        </is>
      </c>
      <c r="G17" s="3" t="inlineStr">
        <is>
          <t>中证全指半导体产品与设备指数</t>
        </is>
      </c>
      <c r="H17" s="4" t="n">
        <v>994917668.4</v>
      </c>
      <c r="I17" s="5" t="n">
        <v>0.913862658893426</v>
      </c>
      <c r="J17" s="5" t="n">
        <v>0.913862658893426</v>
      </c>
      <c r="K17" s="5" t="n">
        <v>0.9</v>
      </c>
      <c r="L17" s="5" t="n">
        <v>0.1</v>
      </c>
    </row>
    <row r="18">
      <c r="A18" s="3" t="n">
        <v>9</v>
      </c>
      <c r="B18" s="3" t="inlineStr">
        <is>
          <t>否</t>
        </is>
      </c>
      <c r="C18" s="3" t="inlineStr">
        <is>
          <t>159995.SZ</t>
        </is>
      </c>
      <c r="D18" s="3" t="inlineStr">
        <is>
          <t>华夏国证半导体芯片ETF</t>
        </is>
      </c>
      <c r="E18" s="3" t="inlineStr">
        <is>
          <t>股票型ETF</t>
        </is>
      </c>
      <c r="F18" s="3" t="inlineStr">
        <is>
          <t>980017.SZ</t>
        </is>
      </c>
      <c r="G18" s="3" t="inlineStr">
        <is>
          <t>国证半导体芯片指数</t>
        </is>
      </c>
      <c r="H18" s="4" t="n">
        <v>464720281.4935</v>
      </c>
      <c r="I18" s="5" t="n">
        <v>0.921933601953331</v>
      </c>
      <c r="J18" s="5" t="n">
        <v>0.913862658893426</v>
      </c>
      <c r="K18" s="5" t="n">
        <v>0.9</v>
      </c>
      <c r="L18" s="5" t="n">
        <v>0.1</v>
      </c>
    </row>
    <row r="19">
      <c r="A19" s="3" t="n">
        <v>9</v>
      </c>
      <c r="B19" s="3" t="inlineStr">
        <is>
          <t>否</t>
        </is>
      </c>
      <c r="C19" s="3" t="inlineStr">
        <is>
          <t>512760.SH</t>
        </is>
      </c>
      <c r="D19" s="3" t="inlineStr">
        <is>
          <t>国泰CES半导体芯片行业ETF</t>
        </is>
      </c>
      <c r="E19" s="3" t="inlineStr">
        <is>
          <t>股票型ETF</t>
        </is>
      </c>
      <c r="F19" s="3" t="inlineStr">
        <is>
          <t>990001.CSI</t>
        </is>
      </c>
      <c r="G19" s="3" t="inlineStr">
        <is>
          <t>中华交易服务半导体芯片行业指数</t>
        </is>
      </c>
      <c r="H19" s="4" t="n">
        <v>247036815.45</v>
      </c>
      <c r="I19" s="5" t="n">
        <v>0.924061705490633</v>
      </c>
      <c r="J19" s="5" t="n">
        <v>0.913862658893426</v>
      </c>
      <c r="K19" s="5" t="n">
        <v>0.9</v>
      </c>
      <c r="L19" s="5" t="n">
        <v>0.1</v>
      </c>
    </row>
    <row r="20">
      <c r="A20" s="3" t="n">
        <v>9</v>
      </c>
      <c r="B20" s="3" t="inlineStr">
        <is>
          <t>否</t>
        </is>
      </c>
      <c r="C20" s="3" t="inlineStr">
        <is>
          <t>516640.SH</t>
        </is>
      </c>
      <c r="D20" s="3" t="inlineStr">
        <is>
          <t>富国中证芯片产业ETF</t>
        </is>
      </c>
      <c r="E20" s="3" t="inlineStr">
        <is>
          <t>股票型ETF</t>
        </is>
      </c>
      <c r="F20" s="3" t="inlineStr">
        <is>
          <t>H30007.CSI</t>
        </is>
      </c>
      <c r="G20" s="3" t="inlineStr">
        <is>
          <t>中证芯片产业指数</t>
        </is>
      </c>
      <c r="H20" s="4" t="n">
        <v>28048644.3</v>
      </c>
      <c r="I20" s="5" t="n">
        <v>0.919786902313432</v>
      </c>
      <c r="J20" s="5" t="n">
        <v>0.913862658893426</v>
      </c>
      <c r="K20" s="5" t="n">
        <v>0.9</v>
      </c>
      <c r="L20" s="5" t="n">
        <v>0.1</v>
      </c>
    </row>
    <row r="21">
      <c r="A21" s="8" t="n">
        <v>10</v>
      </c>
      <c r="B21" s="9" t="inlineStr">
        <is>
          <t>是</t>
        </is>
      </c>
      <c r="C21" s="8" t="inlineStr">
        <is>
          <t>588030.SH</t>
        </is>
      </c>
      <c r="D21" s="8" t="inlineStr">
        <is>
          <t>博时科创100ETF</t>
        </is>
      </c>
      <c r="E21" s="8" t="inlineStr">
        <is>
          <t>股票型ETF</t>
        </is>
      </c>
      <c r="F21" s="8" t="inlineStr">
        <is>
          <t>000698.SH</t>
        </is>
      </c>
      <c r="G21" s="8" t="inlineStr">
        <is>
          <t>上证科创板100指数</t>
        </is>
      </c>
      <c r="H21" s="10" t="n">
        <v>240206397.85</v>
      </c>
      <c r="I21" s="11" t="n">
        <v>1</v>
      </c>
      <c r="J21" s="11" t="n">
        <v>0.911319420314345</v>
      </c>
      <c r="K21" s="11" t="n">
        <v>0.9</v>
      </c>
      <c r="L21" s="11" t="n">
        <v>0.1</v>
      </c>
    </row>
    <row r="22">
      <c r="A22" s="3" t="n">
        <v>10</v>
      </c>
      <c r="B22" s="3" t="inlineStr">
        <is>
          <t>否</t>
        </is>
      </c>
      <c r="C22" s="3" t="inlineStr">
        <is>
          <t>588020.SH</t>
        </is>
      </c>
      <c r="D22" s="3" t="inlineStr">
        <is>
          <t>易方达上证科创板成长ETF</t>
        </is>
      </c>
      <c r="E22" s="3" t="inlineStr">
        <is>
          <t>股票型ETF</t>
        </is>
      </c>
      <c r="F22" s="3" t="inlineStr">
        <is>
          <t>000690.SH</t>
        </is>
      </c>
      <c r="G22" s="3" t="inlineStr">
        <is>
          <t>上证科创板成长指数</t>
        </is>
      </c>
      <c r="H22" s="4" t="n">
        <v>24703791.95</v>
      </c>
      <c r="I22" s="5" t="n">
        <v>0.911319420314345</v>
      </c>
      <c r="J22" s="5" t="n">
        <v>0.911319420314345</v>
      </c>
      <c r="K22" s="5" t="n">
        <v>0.9</v>
      </c>
      <c r="L22" s="5" t="n">
        <v>0.1</v>
      </c>
    </row>
    <row r="23">
      <c r="A23" s="8" t="n">
        <v>11</v>
      </c>
      <c r="B23" s="9" t="inlineStr">
        <is>
          <t>是</t>
        </is>
      </c>
      <c r="C23" s="8" t="inlineStr">
        <is>
          <t>512400.SH</t>
        </is>
      </c>
      <c r="D23" s="8" t="inlineStr">
        <is>
          <t>南方中证申万有色金属ETF</t>
        </is>
      </c>
      <c r="E23" s="8" t="inlineStr">
        <is>
          <t>股票型ETF</t>
        </is>
      </c>
      <c r="F23" s="8" t="inlineStr">
        <is>
          <t>000819.SH</t>
        </is>
      </c>
      <c r="G23" s="8" t="inlineStr">
        <is>
          <t>中证申万有色金属指数</t>
        </is>
      </c>
      <c r="H23" s="10" t="n">
        <v>181245151.2</v>
      </c>
      <c r="I23" s="11" t="n">
        <v>1</v>
      </c>
      <c r="J23" s="11" t="n">
        <v>0.996923253983757</v>
      </c>
      <c r="K23" s="11" t="n">
        <v>0.9</v>
      </c>
      <c r="L23" s="11" t="n">
        <v>0.1</v>
      </c>
    </row>
    <row r="24">
      <c r="A24" s="3" t="n">
        <v>11</v>
      </c>
      <c r="B24" s="3" t="inlineStr">
        <is>
          <t>否</t>
        </is>
      </c>
      <c r="C24" s="3" t="inlineStr">
        <is>
          <t>159652.SZ</t>
        </is>
      </c>
      <c r="D24" s="3" t="inlineStr">
        <is>
          <t>汇添富中证细分有色金属产业主题ETF</t>
        </is>
      </c>
      <c r="E24" s="3" t="inlineStr">
        <is>
          <t>股票型ETF</t>
        </is>
      </c>
      <c r="F24" s="3" t="inlineStr">
        <is>
          <t>000811.CSI</t>
        </is>
      </c>
      <c r="G24" s="3" t="inlineStr">
        <is>
          <t>中证细分有色金属产业主题指数</t>
        </is>
      </c>
      <c r="H24" s="4" t="n">
        <v>20777025.842</v>
      </c>
      <c r="I24" s="5" t="n">
        <v>0.996923253983757</v>
      </c>
      <c r="J24" s="5" t="n">
        <v>0.996923253983757</v>
      </c>
      <c r="K24" s="5" t="n">
        <v>0.9</v>
      </c>
      <c r="L24" s="5" t="n">
        <v>0.1</v>
      </c>
    </row>
    <row r="25">
      <c r="A25" s="8" t="n">
        <v>12</v>
      </c>
      <c r="B25" s="9" t="inlineStr">
        <is>
          <t>是</t>
        </is>
      </c>
      <c r="C25" s="8" t="inlineStr">
        <is>
          <t>159870.SZ</t>
        </is>
      </c>
      <c r="D25" s="8" t="inlineStr">
        <is>
          <t>化工ETF</t>
        </is>
      </c>
      <c r="E25" s="8" t="inlineStr">
        <is>
          <t>股票型ETF</t>
        </is>
      </c>
      <c r="F25" s="8" t="inlineStr">
        <is>
          <t>000813.CSI</t>
        </is>
      </c>
      <c r="G25" s="8" t="inlineStr">
        <is>
          <t>中证细分化工产业主题指数</t>
        </is>
      </c>
      <c r="H25" s="10" t="n">
        <v>25111964.9</v>
      </c>
      <c r="I25" s="11" t="n">
        <v>1</v>
      </c>
      <c r="J25" s="11" t="n"/>
      <c r="K25" s="11" t="n">
        <v>0.9</v>
      </c>
      <c r="L25" s="11" t="n">
        <v>0.1</v>
      </c>
    </row>
    <row r="26">
      <c r="A26" s="8" t="n">
        <v>13</v>
      </c>
      <c r="B26" s="9" t="inlineStr">
        <is>
          <t>是</t>
        </is>
      </c>
      <c r="C26" s="8" t="inlineStr">
        <is>
          <t>159928.SZ</t>
        </is>
      </c>
      <c r="D26" s="8" t="inlineStr">
        <is>
          <t>汇添富中证主要消费ETF</t>
        </is>
      </c>
      <c r="E26" s="8" t="inlineStr">
        <is>
          <t>股票型ETF</t>
        </is>
      </c>
      <c r="F26" s="8" t="inlineStr">
        <is>
          <t>000932.SH</t>
        </is>
      </c>
      <c r="G26" s="8" t="inlineStr">
        <is>
          <t>中证主要消费指数</t>
        </is>
      </c>
      <c r="H26" s="10" t="n">
        <v>215133431.2755</v>
      </c>
      <c r="I26" s="11" t="n">
        <v>1</v>
      </c>
      <c r="J26" s="11" t="n">
        <v>0.921515798358534</v>
      </c>
      <c r="K26" s="11" t="n">
        <v>0.9</v>
      </c>
      <c r="L26" s="11" t="n">
        <v>0.1</v>
      </c>
    </row>
    <row r="27">
      <c r="A27" s="3" t="n">
        <v>13</v>
      </c>
      <c r="B27" s="3" t="inlineStr">
        <is>
          <t>否</t>
        </is>
      </c>
      <c r="C27" s="3" t="inlineStr">
        <is>
          <t>515170.SH</t>
        </is>
      </c>
      <c r="D27" s="3" t="inlineStr">
        <is>
          <t>华夏中证细分食品饮料产业主题ETF</t>
        </is>
      </c>
      <c r="E27" s="3" t="inlineStr">
        <is>
          <t>股票型ETF</t>
        </is>
      </c>
      <c r="F27" s="3" t="inlineStr">
        <is>
          <t>000815.CSI</t>
        </is>
      </c>
      <c r="G27" s="3" t="inlineStr">
        <is>
          <t>中证细分食品饮料产业主题指数</t>
        </is>
      </c>
      <c r="H27" s="4" t="n">
        <v>53026495.65</v>
      </c>
      <c r="I27" s="5" t="n">
        <v>0.921515798358534</v>
      </c>
      <c r="J27" s="5" t="n">
        <v>0.921515798358534</v>
      </c>
      <c r="K27" s="5" t="n">
        <v>0.9</v>
      </c>
      <c r="L27" s="5" t="n">
        <v>0.1</v>
      </c>
    </row>
    <row r="28">
      <c r="A28" s="8" t="n">
        <v>14</v>
      </c>
      <c r="B28" s="9" t="inlineStr">
        <is>
          <t>是</t>
        </is>
      </c>
      <c r="C28" s="8" t="inlineStr">
        <is>
          <t>561580.SH</t>
        </is>
      </c>
      <c r="D28" s="8" t="inlineStr">
        <is>
          <t>华泰柏瑞中证中央企业红利ETF</t>
        </is>
      </c>
      <c r="E28" s="8" t="inlineStr">
        <is>
          <t>股票型ETF</t>
        </is>
      </c>
      <c r="F28" s="8" t="inlineStr">
        <is>
          <t>000825.CSI</t>
        </is>
      </c>
      <c r="G28" s="8" t="inlineStr">
        <is>
          <t>中证中央企业红利指数</t>
        </is>
      </c>
      <c r="H28" s="10" t="n">
        <v>25935066.25</v>
      </c>
      <c r="I28" s="11" t="n">
        <v>1</v>
      </c>
      <c r="J28" s="11" t="n"/>
      <c r="K28" s="11" t="n">
        <v>0.9</v>
      </c>
      <c r="L28" s="11" t="n">
        <v>0.1</v>
      </c>
    </row>
    <row r="29">
      <c r="A29" s="8" t="n">
        <v>15</v>
      </c>
      <c r="B29" s="9" t="inlineStr">
        <is>
          <t>是</t>
        </is>
      </c>
      <c r="C29" s="8" t="inlineStr">
        <is>
          <t>510500.SH</t>
        </is>
      </c>
      <c r="D29" s="8" t="inlineStr">
        <is>
          <t>南方中证500ETF</t>
        </is>
      </c>
      <c r="E29" s="8" t="inlineStr">
        <is>
          <t>股票型ETF</t>
        </is>
      </c>
      <c r="F29" s="8" t="inlineStr">
        <is>
          <t>000905.SH</t>
        </is>
      </c>
      <c r="G29" s="8" t="inlineStr">
        <is>
          <t>中证小盘500指数</t>
        </is>
      </c>
      <c r="H29" s="10" t="n">
        <v>1176330801.8</v>
      </c>
      <c r="I29" s="11" t="n">
        <v>1</v>
      </c>
      <c r="J29" s="11" t="n">
        <v>0.904644842924449</v>
      </c>
      <c r="K29" s="11" t="n">
        <v>0.9</v>
      </c>
      <c r="L29" s="11" t="n">
        <v>0.1</v>
      </c>
    </row>
    <row r="30">
      <c r="A30" s="3" t="n">
        <v>15</v>
      </c>
      <c r="B30" s="3" t="inlineStr">
        <is>
          <t>否</t>
        </is>
      </c>
      <c r="C30" s="3" t="inlineStr">
        <is>
          <t>512100.SH</t>
        </is>
      </c>
      <c r="D30" s="3" t="inlineStr">
        <is>
          <t>南方中证1000ETF</t>
        </is>
      </c>
      <c r="E30" s="3" t="inlineStr">
        <is>
          <t>股票型ETF</t>
        </is>
      </c>
      <c r="F30" s="3" t="inlineStr">
        <is>
          <t>000852.SH</t>
        </is>
      </c>
      <c r="G30" s="3" t="inlineStr">
        <is>
          <t>中证1000指数</t>
        </is>
      </c>
      <c r="H30" s="4" t="n">
        <v>1014360661.7</v>
      </c>
      <c r="I30" s="5" t="n">
        <v>0.968064585561666</v>
      </c>
      <c r="J30" s="5" t="n">
        <v>0.904644842924449</v>
      </c>
      <c r="K30" s="5" t="n">
        <v>0.9</v>
      </c>
      <c r="L30" s="5" t="n">
        <v>0.1</v>
      </c>
    </row>
    <row r="31">
      <c r="A31" s="3" t="n">
        <v>15</v>
      </c>
      <c r="B31" s="3" t="inlineStr">
        <is>
          <t>否</t>
        </is>
      </c>
      <c r="C31" s="3" t="inlineStr">
        <is>
          <t>563300.SH</t>
        </is>
      </c>
      <c r="D31" s="3" t="inlineStr">
        <is>
          <t>华泰柏瑞中证2000ETF</t>
        </is>
      </c>
      <c r="E31" s="3" t="inlineStr">
        <is>
          <t>股票型ETF</t>
        </is>
      </c>
      <c r="F31" s="3" t="inlineStr">
        <is>
          <t>932000.CSI</t>
        </is>
      </c>
      <c r="G31" s="3" t="inlineStr">
        <is>
          <t>中证2000指数</t>
        </is>
      </c>
      <c r="H31" s="4" t="n">
        <v>322371298.05</v>
      </c>
      <c r="I31" s="5" t="n">
        <v>0.904644842924449</v>
      </c>
      <c r="J31" s="5" t="n">
        <v>0.904644842924449</v>
      </c>
      <c r="K31" s="5" t="n">
        <v>0.9</v>
      </c>
      <c r="L31" s="5" t="n">
        <v>0.1</v>
      </c>
    </row>
    <row r="32">
      <c r="A32" s="3" t="n">
        <v>15</v>
      </c>
      <c r="B32" s="3" t="inlineStr">
        <is>
          <t>否</t>
        </is>
      </c>
      <c r="C32" s="3" t="inlineStr">
        <is>
          <t>159628.SZ</t>
        </is>
      </c>
      <c r="D32" s="3" t="inlineStr">
        <is>
          <t>万家国证2000ETF</t>
        </is>
      </c>
      <c r="E32" s="3" t="inlineStr">
        <is>
          <t>股票型ETF</t>
        </is>
      </c>
      <c r="F32" s="3" t="inlineStr">
        <is>
          <t>399303.SZ</t>
        </is>
      </c>
      <c r="G32" s="3" t="inlineStr">
        <is>
          <t>国证2000指数</t>
        </is>
      </c>
      <c r="H32" s="4" t="n">
        <v>58411811.2505</v>
      </c>
      <c r="I32" s="5" t="n">
        <v>0.948342047325777</v>
      </c>
      <c r="J32" s="5" t="n">
        <v>0.904644842924449</v>
      </c>
      <c r="K32" s="5" t="n">
        <v>0.9</v>
      </c>
      <c r="L32" s="5" t="n">
        <v>0.1</v>
      </c>
    </row>
    <row r="33">
      <c r="A33" s="8" t="n">
        <v>16</v>
      </c>
      <c r="B33" s="9" t="inlineStr">
        <is>
          <t>是</t>
        </is>
      </c>
      <c r="C33" s="8" t="inlineStr">
        <is>
          <t>512010.SH</t>
        </is>
      </c>
      <c r="D33" s="8" t="inlineStr">
        <is>
          <t>易方达沪深300医药ETF</t>
        </is>
      </c>
      <c r="E33" s="8" t="inlineStr">
        <is>
          <t>股票型ETF</t>
        </is>
      </c>
      <c r="F33" s="8" t="inlineStr">
        <is>
          <t>000913.SH</t>
        </is>
      </c>
      <c r="G33" s="8" t="inlineStr">
        <is>
          <t>沪深300医药卫生指数</t>
        </is>
      </c>
      <c r="H33" s="10" t="n">
        <v>473763354.9</v>
      </c>
      <c r="I33" s="11" t="n">
        <v>1</v>
      </c>
      <c r="J33" s="11" t="n">
        <v>0.953981265593584</v>
      </c>
      <c r="K33" s="11" t="n">
        <v>0.9</v>
      </c>
      <c r="L33" s="11" t="n">
        <v>0.1</v>
      </c>
    </row>
    <row r="34">
      <c r="A34" s="3" t="n">
        <v>16</v>
      </c>
      <c r="B34" s="3" t="inlineStr">
        <is>
          <t>否</t>
        </is>
      </c>
      <c r="C34" s="3" t="inlineStr">
        <is>
          <t>159929.SZ</t>
        </is>
      </c>
      <c r="D34" s="3" t="inlineStr">
        <is>
          <t>汇添富中证医药卫生ETF</t>
        </is>
      </c>
      <c r="E34" s="3" t="inlineStr">
        <is>
          <t>股票型ETF</t>
        </is>
      </c>
      <c r="F34" s="3" t="inlineStr">
        <is>
          <t>000933.SH</t>
        </is>
      </c>
      <c r="G34" s="3" t="inlineStr">
        <is>
          <t>中证医药卫生指数</t>
        </is>
      </c>
      <c r="H34" s="4" t="n">
        <v>61560730.115</v>
      </c>
      <c r="I34" s="5" t="n">
        <v>0.969150373065917</v>
      </c>
      <c r="J34" s="5" t="n">
        <v>0.953981265593584</v>
      </c>
      <c r="K34" s="5" t="n">
        <v>0.9</v>
      </c>
      <c r="L34" s="5" t="n">
        <v>0.1</v>
      </c>
    </row>
    <row r="35">
      <c r="A35" s="3" t="n">
        <v>16</v>
      </c>
      <c r="B35" s="3" t="inlineStr">
        <is>
          <t>否</t>
        </is>
      </c>
      <c r="C35" s="3" t="inlineStr">
        <is>
          <t>159938.SZ</t>
        </is>
      </c>
      <c r="D35" s="3" t="inlineStr">
        <is>
          <t>广发中证全指医药卫生ETF</t>
        </is>
      </c>
      <c r="E35" s="3" t="inlineStr">
        <is>
          <t>股票型ETF</t>
        </is>
      </c>
      <c r="F35" s="3" t="inlineStr">
        <is>
          <t>000991.SH</t>
        </is>
      </c>
      <c r="G35" s="3" t="inlineStr">
        <is>
          <t>中证全指医药卫生指数</t>
        </is>
      </c>
      <c r="H35" s="4" t="n">
        <v>37235324.7285</v>
      </c>
      <c r="I35" s="5" t="n">
        <v>0.953981265593584</v>
      </c>
      <c r="J35" s="5" t="n">
        <v>0.953981265593584</v>
      </c>
      <c r="K35" s="5" t="n">
        <v>0.9</v>
      </c>
      <c r="L35" s="5" t="n">
        <v>0.1</v>
      </c>
    </row>
    <row r="36">
      <c r="A36" s="3" t="n">
        <v>16</v>
      </c>
      <c r="B36" s="3" t="inlineStr">
        <is>
          <t>否</t>
        </is>
      </c>
      <c r="C36" s="3" t="inlineStr">
        <is>
          <t>516820.SH</t>
        </is>
      </c>
      <c r="D36" s="3" t="inlineStr">
        <is>
          <t>平安中证医疗创新ETF</t>
        </is>
      </c>
      <c r="E36" s="3" t="inlineStr">
        <is>
          <t>股票型ETF</t>
        </is>
      </c>
      <c r="F36" s="3" t="inlineStr">
        <is>
          <t>931484.CSI</t>
        </is>
      </c>
      <c r="G36" s="3" t="inlineStr">
        <is>
          <t>中证医药及医疗器械创新指数</t>
        </is>
      </c>
      <c r="H36" s="4" t="n">
        <v>34051823.95</v>
      </c>
      <c r="I36" s="5" t="n">
        <v>0.956533573115534</v>
      </c>
      <c r="J36" s="5" t="n">
        <v>0.953981265593584</v>
      </c>
      <c r="K36" s="5" t="n">
        <v>0.9</v>
      </c>
      <c r="L36" s="5" t="n">
        <v>0.1</v>
      </c>
    </row>
    <row r="37">
      <c r="A37" s="8" t="n">
        <v>17</v>
      </c>
      <c r="B37" s="9" t="inlineStr">
        <is>
          <t>是</t>
        </is>
      </c>
      <c r="C37" s="8" t="inlineStr">
        <is>
          <t>159930.SZ</t>
        </is>
      </c>
      <c r="D37" s="8" t="inlineStr">
        <is>
          <t>汇添富中证能源ETF</t>
        </is>
      </c>
      <c r="E37" s="8" t="inlineStr">
        <is>
          <t>股票型ETF</t>
        </is>
      </c>
      <c r="F37" s="8" t="inlineStr">
        <is>
          <t>000928.SH</t>
        </is>
      </c>
      <c r="G37" s="8" t="inlineStr">
        <is>
          <t>中证能源指数</t>
        </is>
      </c>
      <c r="H37" s="10" t="n">
        <v>25601606.5</v>
      </c>
      <c r="I37" s="11" t="n">
        <v>1</v>
      </c>
      <c r="J37" s="11" t="n"/>
      <c r="K37" s="11" t="n">
        <v>0.9</v>
      </c>
      <c r="L37" s="11" t="n">
        <v>0.1</v>
      </c>
    </row>
    <row r="38">
      <c r="A38" s="8" t="n">
        <v>18</v>
      </c>
      <c r="B38" s="9" t="inlineStr">
        <is>
          <t>是</t>
        </is>
      </c>
      <c r="C38" s="8" t="inlineStr">
        <is>
          <t>512200.SH</t>
        </is>
      </c>
      <c r="D38" s="8" t="inlineStr">
        <is>
          <t>南方中证全指房地产ETF</t>
        </is>
      </c>
      <c r="E38" s="8" t="inlineStr">
        <is>
          <t>股票型ETF</t>
        </is>
      </c>
      <c r="F38" s="8" t="inlineStr">
        <is>
          <t>931775.CSI</t>
        </is>
      </c>
      <c r="G38" s="8" t="inlineStr">
        <is>
          <t>中证全指房地产指数</t>
        </is>
      </c>
      <c r="H38" s="10" t="n">
        <v>131685251</v>
      </c>
      <c r="I38" s="11" t="n">
        <v>1</v>
      </c>
      <c r="J38" s="11" t="n">
        <v>0.959006156917967</v>
      </c>
      <c r="K38" s="11" t="n">
        <v>0.9</v>
      </c>
      <c r="L38" s="11" t="n">
        <v>0.1</v>
      </c>
    </row>
    <row r="39">
      <c r="A39" s="3" t="n">
        <v>18</v>
      </c>
      <c r="B39" s="3" t="inlineStr">
        <is>
          <t>否</t>
        </is>
      </c>
      <c r="C39" s="3" t="inlineStr">
        <is>
          <t>159768.SZ</t>
        </is>
      </c>
      <c r="D39" s="3" t="inlineStr">
        <is>
          <t>房地产ETF</t>
        </is>
      </c>
      <c r="E39" s="3" t="inlineStr">
        <is>
          <t>股票型ETF</t>
        </is>
      </c>
      <c r="F39" s="3" t="inlineStr">
        <is>
          <t>000948.CSI</t>
        </is>
      </c>
      <c r="G39" s="3" t="inlineStr">
        <is>
          <t>中证内地地产主题指数</t>
        </is>
      </c>
      <c r="H39" s="4" t="n">
        <v>21628897.3</v>
      </c>
      <c r="I39" s="5" t="n">
        <v>0.959006156917967</v>
      </c>
      <c r="J39" s="5" t="n">
        <v>0.959006156917967</v>
      </c>
      <c r="K39" s="5" t="n">
        <v>0.9</v>
      </c>
      <c r="L39" s="5" t="n">
        <v>0.1</v>
      </c>
    </row>
    <row r="40">
      <c r="A40" s="8" t="n">
        <v>19</v>
      </c>
      <c r="B40" s="9" t="inlineStr">
        <is>
          <t>是</t>
        </is>
      </c>
      <c r="C40" s="8" t="inlineStr">
        <is>
          <t>159865.SZ</t>
        </is>
      </c>
      <c r="D40" s="8" t="inlineStr">
        <is>
          <t>国泰中证畜牧养殖ETF</t>
        </is>
      </c>
      <c r="E40" s="8" t="inlineStr">
        <is>
          <t>股票型ETF</t>
        </is>
      </c>
      <c r="F40" s="8" t="inlineStr">
        <is>
          <t>930707.CSI</t>
        </is>
      </c>
      <c r="G40" s="8" t="inlineStr">
        <is>
          <t>中证畜牧养殖指数</t>
        </is>
      </c>
      <c r="H40" s="10" t="n">
        <v>103338045.903</v>
      </c>
      <c r="I40" s="11" t="n">
        <v>1</v>
      </c>
      <c r="J40" s="11" t="n">
        <v>0.965649260277935</v>
      </c>
      <c r="K40" s="11" t="n">
        <v>0.9</v>
      </c>
      <c r="L40" s="11" t="n">
        <v>0.1</v>
      </c>
    </row>
    <row r="41">
      <c r="A41" s="3" t="n">
        <v>19</v>
      </c>
      <c r="B41" s="3" t="inlineStr">
        <is>
          <t>否</t>
        </is>
      </c>
      <c r="C41" s="3" t="inlineStr">
        <is>
          <t>159825.SZ</t>
        </is>
      </c>
      <c r="D41" s="3" t="inlineStr">
        <is>
          <t>富国中证农业主题ETF</t>
        </is>
      </c>
      <c r="E41" s="3" t="inlineStr">
        <is>
          <t>股票型ETF</t>
        </is>
      </c>
      <c r="F41" s="3" t="inlineStr">
        <is>
          <t>000949.CSI</t>
        </is>
      </c>
      <c r="G41" s="3" t="inlineStr">
        <is>
          <t>中证农业主题指数</t>
        </is>
      </c>
      <c r="H41" s="4" t="n">
        <v>43718637.011</v>
      </c>
      <c r="I41" s="5" t="n">
        <v>0.965649260277935</v>
      </c>
      <c r="J41" s="5" t="n">
        <v>0.965649260277935</v>
      </c>
      <c r="K41" s="5" t="n">
        <v>0.9</v>
      </c>
      <c r="L41" s="5" t="n">
        <v>0.1</v>
      </c>
    </row>
    <row r="42">
      <c r="A42" s="8" t="n">
        <v>20</v>
      </c>
      <c r="B42" s="9" t="inlineStr">
        <is>
          <t>是</t>
        </is>
      </c>
      <c r="C42" s="8" t="inlineStr">
        <is>
          <t>516160.SH</t>
        </is>
      </c>
      <c r="D42" s="8" t="inlineStr">
        <is>
          <t>南方中证新能源ETF</t>
        </is>
      </c>
      <c r="E42" s="8" t="inlineStr">
        <is>
          <t>股票型ETF</t>
        </is>
      </c>
      <c r="F42" s="8" t="inlineStr">
        <is>
          <t>399808.SZ</t>
        </is>
      </c>
      <c r="G42" s="8" t="inlineStr">
        <is>
          <t>中证新能源指数</t>
        </is>
      </c>
      <c r="H42" s="10" t="n">
        <v>88330312.09999999</v>
      </c>
      <c r="I42" s="11" t="n">
        <v>1</v>
      </c>
      <c r="J42" s="11" t="n">
        <v>0.946995135331573</v>
      </c>
      <c r="K42" s="11" t="n">
        <v>0.9</v>
      </c>
      <c r="L42" s="11" t="n">
        <v>0.1</v>
      </c>
    </row>
    <row r="43">
      <c r="A43" s="3" t="n">
        <v>20</v>
      </c>
      <c r="B43" s="3" t="inlineStr">
        <is>
          <t>否</t>
        </is>
      </c>
      <c r="C43" s="3" t="inlineStr">
        <is>
          <t>159790.SZ</t>
        </is>
      </c>
      <c r="D43" s="3" t="inlineStr">
        <is>
          <t>华夏中证内地低碳经济主题ETF</t>
        </is>
      </c>
      <c r="E43" s="3" t="inlineStr">
        <is>
          <t>股票型ETF</t>
        </is>
      </c>
      <c r="F43" s="3" t="inlineStr">
        <is>
          <t>000977.CSI</t>
        </is>
      </c>
      <c r="G43" s="3" t="inlineStr">
        <is>
          <t>中证内地低碳经济主题指数</t>
        </is>
      </c>
      <c r="H43" s="4" t="n">
        <v>27722790.233</v>
      </c>
      <c r="I43" s="5" t="n">
        <v>0.946995135331573</v>
      </c>
      <c r="J43" s="5" t="n">
        <v>0.946995135331573</v>
      </c>
      <c r="K43" s="5" t="n">
        <v>0.9</v>
      </c>
      <c r="L43" s="5" t="n">
        <v>0.1</v>
      </c>
    </row>
    <row r="44">
      <c r="A44" s="8" t="n">
        <v>21</v>
      </c>
      <c r="B44" s="9" t="inlineStr">
        <is>
          <t>是</t>
        </is>
      </c>
      <c r="C44" s="8" t="inlineStr">
        <is>
          <t>159915.SZ</t>
        </is>
      </c>
      <c r="D44" s="8" t="inlineStr">
        <is>
          <t>易方达创业板ETF</t>
        </is>
      </c>
      <c r="E44" s="8" t="inlineStr">
        <is>
          <t>股票型ETF</t>
        </is>
      </c>
      <c r="F44" s="8" t="inlineStr">
        <is>
          <t>399006.SZ</t>
        </is>
      </c>
      <c r="G44" s="8" t="inlineStr">
        <is>
          <t>创业板指数</t>
        </is>
      </c>
      <c r="H44" s="10" t="n">
        <v>1790275179.265</v>
      </c>
      <c r="I44" s="11" t="n">
        <v>1</v>
      </c>
      <c r="J44" s="11" t="n">
        <v>0.937593300405005</v>
      </c>
      <c r="K44" s="11" t="n">
        <v>0.9</v>
      </c>
      <c r="L44" s="11" t="n">
        <v>0.1</v>
      </c>
    </row>
    <row r="45">
      <c r="A45" s="3" t="n">
        <v>21</v>
      </c>
      <c r="B45" s="3" t="inlineStr">
        <is>
          <t>否</t>
        </is>
      </c>
      <c r="C45" s="3" t="inlineStr">
        <is>
          <t>159949.SZ</t>
        </is>
      </c>
      <c r="D45" s="3" t="inlineStr">
        <is>
          <t>华安创业板50ETF</t>
        </is>
      </c>
      <c r="E45" s="3" t="inlineStr">
        <is>
          <t>股票型ETF</t>
        </is>
      </c>
      <c r="F45" s="3" t="inlineStr">
        <is>
          <t>399673.SZ</t>
        </is>
      </c>
      <c r="G45" s="3" t="inlineStr">
        <is>
          <t>创业板50指数</t>
        </is>
      </c>
      <c r="H45" s="4" t="n">
        <v>732656404</v>
      </c>
      <c r="I45" s="5" t="n">
        <v>0.99283022834376</v>
      </c>
      <c r="J45" s="5" t="n">
        <v>0.937593300405005</v>
      </c>
      <c r="K45" s="5" t="n">
        <v>0.9</v>
      </c>
      <c r="L45" s="5" t="n">
        <v>0.1</v>
      </c>
    </row>
    <row r="46">
      <c r="A46" s="3" t="n">
        <v>21</v>
      </c>
      <c r="B46" s="3" t="inlineStr">
        <is>
          <t>否</t>
        </is>
      </c>
      <c r="C46" s="3" t="inlineStr">
        <is>
          <t>159967.SZ</t>
        </is>
      </c>
      <c r="D46" s="3" t="inlineStr">
        <is>
          <t>华夏创成长ETF</t>
        </is>
      </c>
      <c r="E46" s="3" t="inlineStr">
        <is>
          <t>股票型ETF</t>
        </is>
      </c>
      <c r="F46" s="3" t="inlineStr">
        <is>
          <t>399296.SZ</t>
        </is>
      </c>
      <c r="G46" s="3" t="inlineStr">
        <is>
          <t>创业板动量成长指数</t>
        </is>
      </c>
      <c r="H46" s="4" t="n">
        <v>93996564.19149999</v>
      </c>
      <c r="I46" s="5" t="n">
        <v>0.948856534064886</v>
      </c>
      <c r="J46" s="5" t="n">
        <v>0.937593300405005</v>
      </c>
      <c r="K46" s="5" t="n">
        <v>0.9</v>
      </c>
      <c r="L46" s="5" t="n">
        <v>0.1</v>
      </c>
    </row>
    <row r="47">
      <c r="A47" s="3" t="n">
        <v>21</v>
      </c>
      <c r="B47" s="3" t="inlineStr">
        <is>
          <t>否</t>
        </is>
      </c>
      <c r="C47" s="3" t="inlineStr">
        <is>
          <t>159814.SZ</t>
        </is>
      </c>
      <c r="D47" s="3" t="inlineStr">
        <is>
          <t>西部利得创业板大盘ETF</t>
        </is>
      </c>
      <c r="E47" s="3" t="inlineStr">
        <is>
          <t>股票型ETF</t>
        </is>
      </c>
      <c r="F47" s="3" t="inlineStr">
        <is>
          <t>399293.SZ</t>
        </is>
      </c>
      <c r="G47" s="3" t="inlineStr">
        <is>
          <t>创业板大盘指数</t>
        </is>
      </c>
      <c r="H47" s="4" t="n">
        <v>48519801.3075</v>
      </c>
      <c r="I47" s="5" t="n">
        <v>0.991331939888757</v>
      </c>
      <c r="J47" s="5" t="n">
        <v>0.937593300405005</v>
      </c>
      <c r="K47" s="5" t="n">
        <v>0.9</v>
      </c>
      <c r="L47" s="5" t="n">
        <v>0.1</v>
      </c>
    </row>
    <row r="48">
      <c r="A48" s="8" t="n">
        <v>22</v>
      </c>
      <c r="B48" s="9" t="inlineStr">
        <is>
          <t>是</t>
        </is>
      </c>
      <c r="C48" s="8" t="inlineStr">
        <is>
          <t>159905.SZ</t>
        </is>
      </c>
      <c r="D48" s="8" t="inlineStr">
        <is>
          <t>红利ETF工银</t>
        </is>
      </c>
      <c r="E48" s="8" t="inlineStr">
        <is>
          <t>股票型ETF</t>
        </is>
      </c>
      <c r="F48" s="8" t="inlineStr">
        <is>
          <t>399324.SZ</t>
        </is>
      </c>
      <c r="G48" s="8" t="inlineStr">
        <is>
          <t>深证红利指数</t>
        </is>
      </c>
      <c r="H48" s="10" t="n">
        <v>67881870.71699999</v>
      </c>
      <c r="I48" s="11" t="n">
        <v>1</v>
      </c>
      <c r="J48" s="11" t="n"/>
      <c r="K48" s="11" t="n">
        <v>0.9</v>
      </c>
      <c r="L48" s="11" t="n">
        <v>0.1</v>
      </c>
    </row>
    <row r="49">
      <c r="A49" s="8" t="n">
        <v>23</v>
      </c>
      <c r="B49" s="9" t="inlineStr">
        <is>
          <t>是</t>
        </is>
      </c>
      <c r="C49" s="8" t="inlineStr">
        <is>
          <t>159901.SZ</t>
        </is>
      </c>
      <c r="D49" s="8" t="inlineStr">
        <is>
          <t>易方达深证100ETF</t>
        </is>
      </c>
      <c r="E49" s="8" t="inlineStr">
        <is>
          <t>股票型ETF</t>
        </is>
      </c>
      <c r="F49" s="8" t="inlineStr">
        <is>
          <t>399330.SZ</t>
        </is>
      </c>
      <c r="G49" s="8" t="inlineStr">
        <is>
          <t>深证100指数</t>
        </is>
      </c>
      <c r="H49" s="10" t="n">
        <v>89594817.94750001</v>
      </c>
      <c r="I49" s="11" t="n">
        <v>1</v>
      </c>
      <c r="J49" s="11" t="n">
        <v>0.993187773732335</v>
      </c>
      <c r="K49" s="11" t="n">
        <v>0.9</v>
      </c>
      <c r="L49" s="11" t="n">
        <v>0.1</v>
      </c>
    </row>
    <row r="50">
      <c r="A50" s="3" t="n">
        <v>23</v>
      </c>
      <c r="B50" s="3" t="inlineStr">
        <is>
          <t>否</t>
        </is>
      </c>
      <c r="C50" s="3" t="inlineStr">
        <is>
          <t>159350.SZ</t>
        </is>
      </c>
      <c r="D50" s="3" t="inlineStr">
        <is>
          <t>富国深证50ETF</t>
        </is>
      </c>
      <c r="E50" s="3" t="inlineStr">
        <is>
          <t>股票型ETF</t>
        </is>
      </c>
      <c r="F50" s="3" t="inlineStr">
        <is>
          <t>399850.SZ</t>
        </is>
      </c>
      <c r="G50" s="3" t="inlineStr">
        <is>
          <t>深证50指数</t>
        </is>
      </c>
      <c r="H50" s="4" t="n">
        <v>27272561.355</v>
      </c>
      <c r="I50" s="5" t="n">
        <v>0.993187773732335</v>
      </c>
      <c r="J50" s="5" t="n">
        <v>0.993187773732335</v>
      </c>
      <c r="K50" s="5" t="n">
        <v>0.9</v>
      </c>
      <c r="L50" s="5" t="n">
        <v>0.1</v>
      </c>
    </row>
    <row r="51">
      <c r="A51" s="8" t="n">
        <v>24</v>
      </c>
      <c r="B51" s="9" t="inlineStr">
        <is>
          <t>是</t>
        </is>
      </c>
      <c r="C51" s="8" t="inlineStr">
        <is>
          <t>512880.SH</t>
        </is>
      </c>
      <c r="D51" s="8" t="inlineStr">
        <is>
          <t>国泰中证全指证券公司ETF</t>
        </is>
      </c>
      <c r="E51" s="8" t="inlineStr">
        <is>
          <t>股票型ETF</t>
        </is>
      </c>
      <c r="F51" s="8" t="inlineStr">
        <is>
          <t>399975.SZ</t>
        </is>
      </c>
      <c r="G51" s="8" t="inlineStr">
        <is>
          <t>中证全指证券公司指数</t>
        </is>
      </c>
      <c r="H51" s="10" t="n">
        <v>1729150558.55</v>
      </c>
      <c r="I51" s="11" t="n">
        <v>1</v>
      </c>
      <c r="J51" s="11" t="n">
        <v>0.964619577151364</v>
      </c>
      <c r="K51" s="11" t="n">
        <v>0.9</v>
      </c>
      <c r="L51" s="11" t="n">
        <v>0.1</v>
      </c>
    </row>
    <row r="52">
      <c r="A52" s="3" t="n">
        <v>24</v>
      </c>
      <c r="B52" s="3" t="inlineStr">
        <is>
          <t>否</t>
        </is>
      </c>
      <c r="C52" s="3" t="inlineStr">
        <is>
          <t>512070.SH</t>
        </is>
      </c>
      <c r="D52" s="3" t="inlineStr">
        <is>
          <t>易方达沪深300非银ETF</t>
        </is>
      </c>
      <c r="E52" s="3" t="inlineStr">
        <is>
          <t>股票型ETF</t>
        </is>
      </c>
      <c r="F52" s="3" t="inlineStr">
        <is>
          <t>H30035.CSI</t>
        </is>
      </c>
      <c r="G52" s="3" t="inlineStr">
        <is>
          <t>沪深300非银行金融指数</t>
        </is>
      </c>
      <c r="H52" s="4" t="n">
        <v>304749570.75</v>
      </c>
      <c r="I52" s="5" t="n">
        <v>0.964619577151364</v>
      </c>
      <c r="J52" s="5" t="n">
        <v>0.964619577151364</v>
      </c>
      <c r="K52" s="5" t="n">
        <v>0.9</v>
      </c>
      <c r="L52" s="5" t="n">
        <v>0.1</v>
      </c>
    </row>
    <row r="53">
      <c r="A53" s="3" t="n">
        <v>24</v>
      </c>
      <c r="B53" s="3" t="inlineStr">
        <is>
          <t>否</t>
        </is>
      </c>
      <c r="C53" s="3" t="inlineStr">
        <is>
          <t>159993.SZ</t>
        </is>
      </c>
      <c r="D53" s="3" t="inlineStr">
        <is>
          <t>龙头券商</t>
        </is>
      </c>
      <c r="E53" s="3" t="inlineStr">
        <is>
          <t>股票型ETF</t>
        </is>
      </c>
      <c r="F53" s="3" t="inlineStr">
        <is>
          <t>399437.SZ</t>
        </is>
      </c>
      <c r="G53" s="3" t="inlineStr">
        <is>
          <t>国证证券龙头指数</t>
        </is>
      </c>
      <c r="H53" s="4" t="n">
        <v>120246504.5175</v>
      </c>
      <c r="I53" s="5" t="n">
        <v>0.995258094914788</v>
      </c>
      <c r="J53" s="5" t="n">
        <v>0.964619577151364</v>
      </c>
      <c r="K53" s="5" t="n">
        <v>0.9</v>
      </c>
      <c r="L53" s="5" t="n">
        <v>0.1</v>
      </c>
    </row>
    <row r="54">
      <c r="A54" s="3" t="n">
        <v>24</v>
      </c>
      <c r="B54" s="3" t="inlineStr">
        <is>
          <t>否</t>
        </is>
      </c>
      <c r="C54" s="3" t="inlineStr">
        <is>
          <t>159692.SZ</t>
        </is>
      </c>
      <c r="D54" s="3" t="inlineStr">
        <is>
          <t>证券ETF东财</t>
        </is>
      </c>
      <c r="E54" s="3" t="inlineStr">
        <is>
          <t>股票型ETF</t>
        </is>
      </c>
      <c r="F54" s="3" t="inlineStr">
        <is>
          <t>931412.CSI</t>
        </is>
      </c>
      <c r="G54" s="3" t="inlineStr">
        <is>
          <t>中证证券公司30指数</t>
        </is>
      </c>
      <c r="H54" s="4" t="n">
        <v>21925519.754</v>
      </c>
      <c r="I54" s="5" t="n">
        <v>0.997535974543156</v>
      </c>
      <c r="J54" s="5" t="n">
        <v>0.964619577151364</v>
      </c>
      <c r="K54" s="5" t="n">
        <v>0.9</v>
      </c>
      <c r="L54" s="5" t="n">
        <v>0.1</v>
      </c>
    </row>
    <row r="55">
      <c r="A55" s="8" t="n">
        <v>25</v>
      </c>
      <c r="B55" s="9" t="inlineStr">
        <is>
          <t>是</t>
        </is>
      </c>
      <c r="C55" s="8" t="inlineStr">
        <is>
          <t>561360.SH</t>
        </is>
      </c>
      <c r="D55" s="8" t="inlineStr">
        <is>
          <t>国泰中证油气产业ETF</t>
        </is>
      </c>
      <c r="E55" s="8" t="inlineStr">
        <is>
          <t>股票型ETF</t>
        </is>
      </c>
      <c r="F55" s="8" t="inlineStr">
        <is>
          <t>H30198.CSI</t>
        </is>
      </c>
      <c r="G55" s="8" t="inlineStr">
        <is>
          <t>中证油气产业指数</t>
        </is>
      </c>
      <c r="H55" s="10" t="n">
        <v>39175322.45</v>
      </c>
      <c r="I55" s="11" t="n">
        <v>1</v>
      </c>
      <c r="J55" s="11" t="n">
        <v>0.9496347726076581</v>
      </c>
      <c r="K55" s="11" t="n">
        <v>0.9</v>
      </c>
      <c r="L55" s="11" t="n">
        <v>0.1</v>
      </c>
    </row>
    <row r="56">
      <c r="A56" s="3" t="n">
        <v>25</v>
      </c>
      <c r="B56" s="3" t="inlineStr">
        <is>
          <t>否</t>
        </is>
      </c>
      <c r="C56" s="3" t="inlineStr">
        <is>
          <t>159588.SZ</t>
        </is>
      </c>
      <c r="D56" s="3" t="inlineStr">
        <is>
          <t>景顺长城国证石油天然气ETF</t>
        </is>
      </c>
      <c r="E56" s="3" t="inlineStr">
        <is>
          <t>股票型ETF</t>
        </is>
      </c>
      <c r="F56" s="3" t="inlineStr">
        <is>
          <t>399439.SZ</t>
        </is>
      </c>
      <c r="G56" s="3" t="inlineStr">
        <is>
          <t>国证石油天然气指数</t>
        </is>
      </c>
      <c r="H56" s="4" t="n">
        <v>24476580.55</v>
      </c>
      <c r="I56" s="5" t="n">
        <v>0.9496347726076581</v>
      </c>
      <c r="J56" s="5" t="n">
        <v>0.9496347726076581</v>
      </c>
      <c r="K56" s="5" t="n">
        <v>0.9</v>
      </c>
      <c r="L56" s="5" t="n">
        <v>0.1</v>
      </c>
    </row>
    <row r="57">
      <c r="A57" s="8" t="n">
        <v>26</v>
      </c>
      <c r="B57" s="9" t="inlineStr">
        <is>
          <t>是</t>
        </is>
      </c>
      <c r="C57" s="8" t="inlineStr">
        <is>
          <t>159859.SZ</t>
        </is>
      </c>
      <c r="D57" s="8" t="inlineStr">
        <is>
          <t>天弘国证生物医药ETF</t>
        </is>
      </c>
      <c r="E57" s="8" t="inlineStr">
        <is>
          <t>股票型ETF</t>
        </is>
      </c>
      <c r="F57" s="8" t="inlineStr">
        <is>
          <t>399441.SZ</t>
        </is>
      </c>
      <c r="G57" s="8" t="inlineStr">
        <is>
          <t>国证生物医药指数</t>
        </is>
      </c>
      <c r="H57" s="10" t="n">
        <v>96496907.028</v>
      </c>
      <c r="I57" s="11" t="n">
        <v>1</v>
      </c>
      <c r="J57" s="11" t="n">
        <v>0.902763231277488</v>
      </c>
      <c r="K57" s="11" t="n">
        <v>0.9</v>
      </c>
      <c r="L57" s="11" t="n">
        <v>0.1</v>
      </c>
    </row>
    <row r="58">
      <c r="A58" s="3" t="n">
        <v>26</v>
      </c>
      <c r="B58" s="3" t="inlineStr">
        <is>
          <t>否</t>
        </is>
      </c>
      <c r="C58" s="3" t="inlineStr">
        <is>
          <t>512290.SH</t>
        </is>
      </c>
      <c r="D58" s="3" t="inlineStr">
        <is>
          <t>国泰中证生物医药ETF</t>
        </is>
      </c>
      <c r="E58" s="3" t="inlineStr">
        <is>
          <t>股票型ETF</t>
        </is>
      </c>
      <c r="F58" s="3" t="inlineStr">
        <is>
          <t>930726.CSI</t>
        </is>
      </c>
      <c r="G58" s="3" t="inlineStr">
        <is>
          <t>中证生物医药指数</t>
        </is>
      </c>
      <c r="H58" s="4" t="n">
        <v>60779885.75</v>
      </c>
      <c r="I58" s="5" t="n">
        <v>0.902763231277488</v>
      </c>
      <c r="J58" s="5" t="n">
        <v>0.902763231277488</v>
      </c>
      <c r="K58" s="5" t="n">
        <v>0.9</v>
      </c>
      <c r="L58" s="5" t="n">
        <v>0.1</v>
      </c>
    </row>
    <row r="59">
      <c r="A59" s="3" t="n">
        <v>26</v>
      </c>
      <c r="B59" s="3" t="inlineStr">
        <is>
          <t>否</t>
        </is>
      </c>
      <c r="C59" s="3" t="inlineStr">
        <is>
          <t>159837.SZ</t>
        </is>
      </c>
      <c r="D59" s="3" t="inlineStr">
        <is>
          <t>易方达中证生物科技主题ETF</t>
        </is>
      </c>
      <c r="E59" s="3" t="inlineStr">
        <is>
          <t>股票型ETF</t>
        </is>
      </c>
      <c r="F59" s="3" t="inlineStr">
        <is>
          <t>930743.CSI</t>
        </is>
      </c>
      <c r="G59" s="3" t="inlineStr">
        <is>
          <t>中证生物科技主题指数</t>
        </is>
      </c>
      <c r="H59" s="4" t="n">
        <v>28064666.08</v>
      </c>
      <c r="I59" s="5" t="n">
        <v>0.933831721161498</v>
      </c>
      <c r="J59" s="5" t="n">
        <v>0.902763231277488</v>
      </c>
      <c r="K59" s="5" t="n">
        <v>0.9</v>
      </c>
      <c r="L59" s="5" t="n">
        <v>0.1</v>
      </c>
    </row>
    <row r="60">
      <c r="A60" s="8" t="n">
        <v>27</v>
      </c>
      <c r="B60" s="9" t="inlineStr">
        <is>
          <t>是</t>
        </is>
      </c>
      <c r="C60" s="8" t="inlineStr">
        <is>
          <t>512710.SH</t>
        </is>
      </c>
      <c r="D60" s="8" t="inlineStr">
        <is>
          <t>富国中证军工龙头ETF</t>
        </is>
      </c>
      <c r="E60" s="8" t="inlineStr">
        <is>
          <t>股票型ETF</t>
        </is>
      </c>
      <c r="F60" s="8" t="inlineStr">
        <is>
          <t>931066.CSI</t>
        </is>
      </c>
      <c r="G60" s="8" t="inlineStr">
        <is>
          <t>中证军工龙头指数</t>
        </is>
      </c>
      <c r="H60" s="10" t="n">
        <v>722177962.15</v>
      </c>
      <c r="I60" s="11" t="n">
        <v>1</v>
      </c>
      <c r="J60" s="11" t="n">
        <v>0.912122307939246</v>
      </c>
      <c r="K60" s="11" t="n">
        <v>0.9</v>
      </c>
      <c r="L60" s="11" t="n">
        <v>0.1</v>
      </c>
    </row>
    <row r="61">
      <c r="A61" s="3" t="n">
        <v>27</v>
      </c>
      <c r="B61" s="3" t="inlineStr">
        <is>
          <t>否</t>
        </is>
      </c>
      <c r="C61" s="3" t="inlineStr">
        <is>
          <t>512660.SH</t>
        </is>
      </c>
      <c r="D61" s="3" t="inlineStr">
        <is>
          <t>国泰中证军工ETF</t>
        </is>
      </c>
      <c r="E61" s="3" t="inlineStr">
        <is>
          <t>股票型ETF</t>
        </is>
      </c>
      <c r="F61" s="3" t="inlineStr">
        <is>
          <t>399967.SZ</t>
        </is>
      </c>
      <c r="G61" s="3" t="inlineStr">
        <is>
          <t>中证军工指数</t>
        </is>
      </c>
      <c r="H61" s="4" t="n">
        <v>706698314.05</v>
      </c>
      <c r="I61" s="5" t="n">
        <v>0.969694090739334</v>
      </c>
      <c r="J61" s="5" t="n">
        <v>0.912122307939246</v>
      </c>
      <c r="K61" s="5" t="n">
        <v>0.9</v>
      </c>
      <c r="L61" s="5" t="n">
        <v>0.1</v>
      </c>
    </row>
    <row r="62">
      <c r="A62" s="3" t="n">
        <v>27</v>
      </c>
      <c r="B62" s="3" t="inlineStr">
        <is>
          <t>否</t>
        </is>
      </c>
      <c r="C62" s="3" t="inlineStr">
        <is>
          <t>512670.SH</t>
        </is>
      </c>
      <c r="D62" s="3" t="inlineStr">
        <is>
          <t>国防ETF</t>
        </is>
      </c>
      <c r="E62" s="3" t="inlineStr">
        <is>
          <t>股票型ETF</t>
        </is>
      </c>
      <c r="F62" s="3" t="inlineStr">
        <is>
          <t>399973.SZ</t>
        </is>
      </c>
      <c r="G62" s="3" t="inlineStr">
        <is>
          <t>中证国防指数</t>
        </is>
      </c>
      <c r="H62" s="4" t="n">
        <v>301857985.6</v>
      </c>
      <c r="I62" s="5" t="n">
        <v>0.9910786485076289</v>
      </c>
      <c r="J62" s="5" t="n">
        <v>0.912122307939246</v>
      </c>
      <c r="K62" s="5" t="n">
        <v>0.9</v>
      </c>
      <c r="L62" s="5" t="n">
        <v>0.1</v>
      </c>
    </row>
    <row r="63">
      <c r="A63" s="3" t="n">
        <v>27</v>
      </c>
      <c r="B63" s="3" t="inlineStr">
        <is>
          <t>否</t>
        </is>
      </c>
      <c r="C63" s="3" t="inlineStr">
        <is>
          <t>159638.SZ</t>
        </is>
      </c>
      <c r="D63" s="3" t="inlineStr">
        <is>
          <t>嘉实中证高端装备细分50ETF</t>
        </is>
      </c>
      <c r="E63" s="3" t="inlineStr">
        <is>
          <t>股票型ETF</t>
        </is>
      </c>
      <c r="F63" s="3" t="inlineStr">
        <is>
          <t>931521.CSI</t>
        </is>
      </c>
      <c r="G63" s="3" t="inlineStr">
        <is>
          <t>中证高端装备细分50指数</t>
        </is>
      </c>
      <c r="H63" s="4" t="n">
        <v>53730679.701</v>
      </c>
      <c r="I63" s="5" t="n">
        <v>0.9877947859412231</v>
      </c>
      <c r="J63" s="5" t="n">
        <v>0.912122307939246</v>
      </c>
      <c r="K63" s="5" t="n">
        <v>0.9</v>
      </c>
      <c r="L63" s="5" t="n">
        <v>0.1</v>
      </c>
    </row>
    <row r="64">
      <c r="A64" s="3" t="n">
        <v>27</v>
      </c>
      <c r="B64" s="3" t="inlineStr">
        <is>
          <t>否</t>
        </is>
      </c>
      <c r="C64" s="3" t="inlineStr">
        <is>
          <t>560170.SH</t>
        </is>
      </c>
      <c r="D64" s="3" t="inlineStr">
        <is>
          <t>南方中证国新央企科技引领ETF</t>
        </is>
      </c>
      <c r="E64" s="3" t="inlineStr">
        <is>
          <t>股票型ETF</t>
        </is>
      </c>
      <c r="F64" s="3" t="inlineStr">
        <is>
          <t>932038.CSI</t>
        </is>
      </c>
      <c r="G64" s="3" t="inlineStr">
        <is>
          <t>中证国新央企科技引领指数</t>
        </is>
      </c>
      <c r="H64" s="4" t="n">
        <v>23471495.9</v>
      </c>
      <c r="I64" s="5" t="n">
        <v>0.912122307939246</v>
      </c>
      <c r="J64" s="5" t="n">
        <v>0.912122307939246</v>
      </c>
      <c r="K64" s="5" t="n">
        <v>0.9</v>
      </c>
      <c r="L64" s="5" t="n">
        <v>0.1</v>
      </c>
    </row>
    <row r="65">
      <c r="A65" s="8" t="n">
        <v>28</v>
      </c>
      <c r="B65" s="9" t="inlineStr">
        <is>
          <t>是</t>
        </is>
      </c>
      <c r="C65" s="8" t="inlineStr">
        <is>
          <t>159869.SZ</t>
        </is>
      </c>
      <c r="D65" s="8" t="inlineStr">
        <is>
          <t>华夏中证动漫游戏ETF</t>
        </is>
      </c>
      <c r="E65" s="8" t="inlineStr">
        <is>
          <t>股票型ETF</t>
        </is>
      </c>
      <c r="F65" s="8" t="inlineStr">
        <is>
          <t>930901.CSI</t>
        </is>
      </c>
      <c r="G65" s="8" t="inlineStr">
        <is>
          <t>中证动漫游戏指数</t>
        </is>
      </c>
      <c r="H65" s="10" t="n">
        <v>684432797.6109999</v>
      </c>
      <c r="I65" s="11" t="n">
        <v>1</v>
      </c>
      <c r="J65" s="11" t="n">
        <v>0.920804907622638</v>
      </c>
      <c r="K65" s="11" t="n">
        <v>0.9</v>
      </c>
      <c r="L65" s="11" t="n">
        <v>0.1</v>
      </c>
    </row>
    <row r="66">
      <c r="A66" s="3" t="n">
        <v>28</v>
      </c>
      <c r="B66" s="3" t="inlineStr">
        <is>
          <t>否</t>
        </is>
      </c>
      <c r="C66" s="3" t="inlineStr">
        <is>
          <t>512980.SH</t>
        </is>
      </c>
      <c r="D66" s="3" t="inlineStr">
        <is>
          <t>广发中证传媒ETF</t>
        </is>
      </c>
      <c r="E66" s="3" t="inlineStr">
        <is>
          <t>股票型ETF</t>
        </is>
      </c>
      <c r="F66" s="3" t="inlineStr">
        <is>
          <t>399971.SZ</t>
        </is>
      </c>
      <c r="G66" s="3" t="inlineStr">
        <is>
          <t>中证传媒指数</t>
        </is>
      </c>
      <c r="H66" s="4" t="n">
        <v>97854174.34999999</v>
      </c>
      <c r="I66" s="5" t="n">
        <v>0.920804907622638</v>
      </c>
      <c r="J66" s="5" t="n">
        <v>0.920804907622638</v>
      </c>
      <c r="K66" s="5" t="n">
        <v>0.9</v>
      </c>
      <c r="L66" s="5" t="n">
        <v>0.1</v>
      </c>
    </row>
    <row r="67">
      <c r="A67" s="8" t="n">
        <v>29</v>
      </c>
      <c r="B67" s="9" t="inlineStr">
        <is>
          <t>是</t>
        </is>
      </c>
      <c r="C67" s="8" t="inlineStr">
        <is>
          <t>159755.SZ</t>
        </is>
      </c>
      <c r="D67" s="8" t="inlineStr">
        <is>
          <t>广发国证新能源车电池ETF</t>
        </is>
      </c>
      <c r="E67" s="8" t="inlineStr">
        <is>
          <t>股票型ETF</t>
        </is>
      </c>
      <c r="F67" s="8" t="inlineStr">
        <is>
          <t>980032.SZ</t>
        </is>
      </c>
      <c r="G67" s="8" t="inlineStr">
        <is>
          <t>国证新能源车电池指数</t>
        </is>
      </c>
      <c r="H67" s="10" t="n">
        <v>136415343.037</v>
      </c>
      <c r="I67" s="11" t="n">
        <v>1</v>
      </c>
      <c r="J67" s="11" t="n">
        <v>0.9048788443296339</v>
      </c>
      <c r="K67" s="11" t="n">
        <v>0.9</v>
      </c>
      <c r="L67" s="11" t="n">
        <v>0.1</v>
      </c>
    </row>
    <row r="68">
      <c r="A68" s="3" t="n">
        <v>29</v>
      </c>
      <c r="B68" s="3" t="inlineStr">
        <is>
          <t>否</t>
        </is>
      </c>
      <c r="C68" s="3" t="inlineStr">
        <is>
          <t>515030.SH</t>
        </is>
      </c>
      <c r="D68" s="3" t="inlineStr">
        <is>
          <t>华夏中证新能源汽车ETF</t>
        </is>
      </c>
      <c r="E68" s="3" t="inlineStr">
        <is>
          <t>股票型ETF</t>
        </is>
      </c>
      <c r="F68" s="3" t="inlineStr">
        <is>
          <t>399976.SZ</t>
        </is>
      </c>
      <c r="G68" s="3" t="inlineStr">
        <is>
          <t>中证新能源汽车指数</t>
        </is>
      </c>
      <c r="H68" s="4" t="n">
        <v>75300610.65000001</v>
      </c>
      <c r="I68" s="5" t="n">
        <v>0.979857504417601</v>
      </c>
      <c r="J68" s="5" t="n">
        <v>0.9048788443296339</v>
      </c>
      <c r="K68" s="5" t="n">
        <v>0.9</v>
      </c>
      <c r="L68" s="5" t="n">
        <v>0.1</v>
      </c>
    </row>
    <row r="69">
      <c r="A69" s="3" t="n">
        <v>29</v>
      </c>
      <c r="B69" s="3" t="inlineStr">
        <is>
          <t>否</t>
        </is>
      </c>
      <c r="C69" s="3" t="inlineStr">
        <is>
          <t>515700.SH</t>
        </is>
      </c>
      <c r="D69" s="3" t="inlineStr">
        <is>
          <t>平安中证新能源汽车产业ETF</t>
        </is>
      </c>
      <c r="E69" s="3" t="inlineStr">
        <is>
          <t>股票型ETF</t>
        </is>
      </c>
      <c r="F69" s="3" t="inlineStr">
        <is>
          <t>930997.CSI</t>
        </is>
      </c>
      <c r="G69" s="3" t="inlineStr">
        <is>
          <t>中证新能源汽车产业指数</t>
        </is>
      </c>
      <c r="H69" s="4" t="n">
        <v>42087069.25</v>
      </c>
      <c r="I69" s="5" t="n">
        <v>0.979144514056866</v>
      </c>
      <c r="J69" s="5" t="n">
        <v>0.9048788443296339</v>
      </c>
      <c r="K69" s="5" t="n">
        <v>0.9</v>
      </c>
      <c r="L69" s="5" t="n">
        <v>0.1</v>
      </c>
    </row>
    <row r="70">
      <c r="A70" s="3" t="n">
        <v>29</v>
      </c>
      <c r="B70" s="3" t="inlineStr">
        <is>
          <t>否</t>
        </is>
      </c>
      <c r="C70" s="3" t="inlineStr">
        <is>
          <t>159796.SZ</t>
        </is>
      </c>
      <c r="D70" s="3" t="inlineStr">
        <is>
          <t>汇添富中证电池主题ETF</t>
        </is>
      </c>
      <c r="E70" s="3" t="inlineStr">
        <is>
          <t>股票型ETF</t>
        </is>
      </c>
      <c r="F70" s="3" t="inlineStr">
        <is>
          <t>931719.CSI</t>
        </is>
      </c>
      <c r="G70" s="3" t="inlineStr">
        <is>
          <t>中证电池主题指数</t>
        </is>
      </c>
      <c r="H70" s="4" t="n">
        <v>29552551.053</v>
      </c>
      <c r="I70" s="5" t="n">
        <v>0.9048788443296339</v>
      </c>
      <c r="J70" s="5" t="n">
        <v>0.9048788443296339</v>
      </c>
      <c r="K70" s="5" t="n">
        <v>0.9</v>
      </c>
      <c r="L70" s="5" t="n">
        <v>0.1</v>
      </c>
    </row>
    <row r="71">
      <c r="A71" s="8" t="n">
        <v>30</v>
      </c>
      <c r="B71" s="9" t="inlineStr">
        <is>
          <t>是</t>
        </is>
      </c>
      <c r="C71" s="8" t="inlineStr">
        <is>
          <t>512800.SH</t>
        </is>
      </c>
      <c r="D71" s="8" t="inlineStr">
        <is>
          <t>华宝中证银行ETF</t>
        </is>
      </c>
      <c r="E71" s="8" t="inlineStr">
        <is>
          <t>股票型ETF</t>
        </is>
      </c>
      <c r="F71" s="8" t="inlineStr">
        <is>
          <t>399986.SZ</t>
        </is>
      </c>
      <c r="G71" s="8" t="inlineStr">
        <is>
          <t>中证银行指数</t>
        </is>
      </c>
      <c r="H71" s="10" t="n">
        <v>737864161.3</v>
      </c>
      <c r="I71" s="11" t="n">
        <v>1</v>
      </c>
      <c r="J71" s="11" t="n">
        <v>0.924173661856319</v>
      </c>
      <c r="K71" s="11" t="n">
        <v>0.9</v>
      </c>
      <c r="L71" s="11" t="n">
        <v>0.1</v>
      </c>
    </row>
    <row r="72">
      <c r="A72" s="3" t="n">
        <v>30</v>
      </c>
      <c r="B72" s="3" t="inlineStr">
        <is>
          <t>否</t>
        </is>
      </c>
      <c r="C72" s="3" t="inlineStr">
        <is>
          <t>159887.SZ</t>
        </is>
      </c>
      <c r="D72" s="3" t="inlineStr">
        <is>
          <t>富国中证800银行ETF</t>
        </is>
      </c>
      <c r="E72" s="3" t="inlineStr">
        <is>
          <t>股票型ETF</t>
        </is>
      </c>
      <c r="F72" s="3" t="inlineStr">
        <is>
          <t>H30022.CSI</t>
        </is>
      </c>
      <c r="G72" s="3" t="inlineStr">
        <is>
          <t>中证800银行指数</t>
        </is>
      </c>
      <c r="H72" s="4" t="n">
        <v>114806402.1825</v>
      </c>
      <c r="I72" s="5" t="n">
        <v>0.998746737330234</v>
      </c>
      <c r="J72" s="5" t="n">
        <v>0.924173661856319</v>
      </c>
      <c r="K72" s="5" t="n">
        <v>0.9</v>
      </c>
      <c r="L72" s="5" t="n">
        <v>0.1</v>
      </c>
    </row>
    <row r="73">
      <c r="A73" s="3" t="n">
        <v>30</v>
      </c>
      <c r="B73" s="3" t="inlineStr">
        <is>
          <t>否</t>
        </is>
      </c>
      <c r="C73" s="3" t="inlineStr">
        <is>
          <t>517900.SH</t>
        </is>
      </c>
      <c r="D73" s="3" t="inlineStr">
        <is>
          <t>招商中证银行AH价格优选ETF</t>
        </is>
      </c>
      <c r="E73" s="3" t="inlineStr">
        <is>
          <t>股票型ETF</t>
        </is>
      </c>
      <c r="F73" s="3" t="inlineStr">
        <is>
          <t>931039.CSI</t>
        </is>
      </c>
      <c r="G73" s="3" t="inlineStr">
        <is>
          <t>中证银行AH价格优选指数</t>
        </is>
      </c>
      <c r="H73" s="4" t="n">
        <v>51649930.55</v>
      </c>
      <c r="I73" s="5" t="n">
        <v>0.928303881893814</v>
      </c>
      <c r="J73" s="5" t="n">
        <v>0.924173661856319</v>
      </c>
      <c r="K73" s="5" t="n">
        <v>0.9</v>
      </c>
      <c r="L73" s="5" t="n">
        <v>0.1</v>
      </c>
    </row>
    <row r="74">
      <c r="A74" s="8" t="n">
        <v>31</v>
      </c>
      <c r="B74" s="9" t="inlineStr">
        <is>
          <t>是</t>
        </is>
      </c>
      <c r="C74" s="8" t="inlineStr">
        <is>
          <t>512690.SH</t>
        </is>
      </c>
      <c r="D74" s="8" t="inlineStr">
        <is>
          <t>酒ETF</t>
        </is>
      </c>
      <c r="E74" s="8" t="inlineStr">
        <is>
          <t>股票型ETF</t>
        </is>
      </c>
      <c r="F74" s="8" t="inlineStr">
        <is>
          <t>399987.SZ</t>
        </is>
      </c>
      <c r="G74" s="8" t="inlineStr">
        <is>
          <t>中证酒指数</t>
        </is>
      </c>
      <c r="H74" s="10" t="n">
        <v>683847628.7</v>
      </c>
      <c r="I74" s="11" t="n">
        <v>1</v>
      </c>
      <c r="J74" s="11" t="n"/>
      <c r="K74" s="11" t="n">
        <v>0.9</v>
      </c>
      <c r="L74" s="11" t="n">
        <v>0.1</v>
      </c>
    </row>
    <row r="75">
      <c r="A75" s="8" t="n">
        <v>32</v>
      </c>
      <c r="B75" s="9" t="inlineStr">
        <is>
          <t>是</t>
        </is>
      </c>
      <c r="C75" s="8" t="inlineStr">
        <is>
          <t>512170.SH</t>
        </is>
      </c>
      <c r="D75" s="8" t="inlineStr">
        <is>
          <t>华宝中证医疗ETF</t>
        </is>
      </c>
      <c r="E75" s="8" t="inlineStr">
        <is>
          <t>股票型ETF</t>
        </is>
      </c>
      <c r="F75" s="8" t="inlineStr">
        <is>
          <t>399989.SZ</t>
        </is>
      </c>
      <c r="G75" s="8" t="inlineStr">
        <is>
          <t>中证医疗指数</t>
        </is>
      </c>
      <c r="H75" s="10" t="n">
        <v>487153016.2</v>
      </c>
      <c r="I75" s="11" t="n">
        <v>1</v>
      </c>
      <c r="J75" s="11" t="n"/>
      <c r="K75" s="11" t="n">
        <v>0.9</v>
      </c>
      <c r="L75" s="11" t="n">
        <v>0.1</v>
      </c>
    </row>
    <row r="76">
      <c r="A76" s="8" t="n">
        <v>33</v>
      </c>
      <c r="B76" s="9" t="inlineStr">
        <is>
          <t>是</t>
        </is>
      </c>
      <c r="C76" s="8" t="inlineStr">
        <is>
          <t>516970.SH</t>
        </is>
      </c>
      <c r="D76" s="8" t="inlineStr">
        <is>
          <t>广发中证基建工程ETF</t>
        </is>
      </c>
      <c r="E76" s="8" t="inlineStr">
        <is>
          <t>股票型ETF</t>
        </is>
      </c>
      <c r="F76" s="8" t="inlineStr">
        <is>
          <t>399995.SZ</t>
        </is>
      </c>
      <c r="G76" s="8" t="inlineStr">
        <is>
          <t>中证基建工程指数</t>
        </is>
      </c>
      <c r="H76" s="10" t="n">
        <v>29244444.3</v>
      </c>
      <c r="I76" s="11" t="n">
        <v>1</v>
      </c>
      <c r="J76" s="11" t="n">
        <v>0.936770545854051</v>
      </c>
      <c r="K76" s="11" t="n">
        <v>0.9</v>
      </c>
      <c r="L76" s="11" t="n">
        <v>0.1</v>
      </c>
    </row>
    <row r="77">
      <c r="A77" s="3" t="n">
        <v>33</v>
      </c>
      <c r="B77" s="3" t="inlineStr">
        <is>
          <t>否</t>
        </is>
      </c>
      <c r="C77" s="3" t="inlineStr">
        <is>
          <t>516950.SH</t>
        </is>
      </c>
      <c r="D77" s="3" t="inlineStr">
        <is>
          <t>基建ETF</t>
        </is>
      </c>
      <c r="E77" s="3" t="inlineStr">
        <is>
          <t>股票型ETF</t>
        </is>
      </c>
      <c r="F77" s="3" t="inlineStr">
        <is>
          <t>930608.CSI</t>
        </is>
      </c>
      <c r="G77" s="3" t="inlineStr">
        <is>
          <t>中证基建指数</t>
        </is>
      </c>
      <c r="H77" s="4" t="n">
        <v>20760873.5</v>
      </c>
      <c r="I77" s="5" t="n">
        <v>0.936770545854051</v>
      </c>
      <c r="J77" s="5" t="n">
        <v>0.936770545854051</v>
      </c>
      <c r="K77" s="5" t="n">
        <v>0.9</v>
      </c>
      <c r="L77" s="5" t="n">
        <v>0.1</v>
      </c>
    </row>
    <row r="78">
      <c r="A78" s="8" t="n">
        <v>34</v>
      </c>
      <c r="B78" s="9" t="inlineStr">
        <is>
          <t>是</t>
        </is>
      </c>
      <c r="C78" s="8" t="inlineStr">
        <is>
          <t>515220.SH</t>
        </is>
      </c>
      <c r="D78" s="8" t="inlineStr">
        <is>
          <t>国泰中证煤炭ETF</t>
        </is>
      </c>
      <c r="E78" s="8" t="inlineStr">
        <is>
          <t>股票型ETF</t>
        </is>
      </c>
      <c r="F78" s="8" t="inlineStr">
        <is>
          <t>399998.SZ</t>
        </is>
      </c>
      <c r="G78" s="8" t="inlineStr">
        <is>
          <t>中证煤炭指数</t>
        </is>
      </c>
      <c r="H78" s="10" t="n">
        <v>189634596.1</v>
      </c>
      <c r="I78" s="11" t="n">
        <v>1</v>
      </c>
      <c r="J78" s="11" t="n"/>
      <c r="K78" s="11" t="n">
        <v>0.9</v>
      </c>
      <c r="L78" s="11" t="n">
        <v>0.1</v>
      </c>
    </row>
    <row r="79">
      <c r="A79" s="8" t="n">
        <v>35</v>
      </c>
      <c r="B79" s="9" t="inlineStr">
        <is>
          <t>是</t>
        </is>
      </c>
      <c r="C79" s="8" t="inlineStr">
        <is>
          <t>159593.SZ</t>
        </is>
      </c>
      <c r="D79" s="8" t="inlineStr">
        <is>
          <t>平安中证A50ETF</t>
        </is>
      </c>
      <c r="E79" s="8" t="inlineStr">
        <is>
          <t>股票型ETF</t>
        </is>
      </c>
      <c r="F79" s="8" t="inlineStr">
        <is>
          <t>930050.CSI</t>
        </is>
      </c>
      <c r="G79" s="8" t="inlineStr">
        <is>
          <t>中证A50指数</t>
        </is>
      </c>
      <c r="H79" s="10" t="n">
        <v>234081403.153</v>
      </c>
      <c r="I79" s="11" t="n">
        <v>1</v>
      </c>
      <c r="J79" s="11" t="n">
        <v>0.950838465185335</v>
      </c>
      <c r="K79" s="11" t="n">
        <v>0.9</v>
      </c>
      <c r="L79" s="11" t="n">
        <v>0.1</v>
      </c>
    </row>
    <row r="80">
      <c r="A80" s="3" t="n">
        <v>35</v>
      </c>
      <c r="B80" s="3" t="inlineStr">
        <is>
          <t>否</t>
        </is>
      </c>
      <c r="C80" s="3" t="inlineStr">
        <is>
          <t>560050.SH</t>
        </is>
      </c>
      <c r="D80" s="3" t="inlineStr">
        <is>
          <t>汇添富MSCI中国A50互联互通ETF</t>
        </is>
      </c>
      <c r="E80" s="3" t="inlineStr">
        <is>
          <t>股票型ETF</t>
        </is>
      </c>
      <c r="F80" s="3" t="inlineStr">
        <is>
          <t>746059.MSI</t>
        </is>
      </c>
      <c r="G80" s="3" t="inlineStr">
        <is>
          <t>MSCI中国A50互联互通人民币指数</t>
        </is>
      </c>
      <c r="H80" s="4" t="n">
        <v>57533469.05</v>
      </c>
      <c r="I80" s="5" t="n">
        <v>0.950838465185335</v>
      </c>
      <c r="J80" s="5" t="n">
        <v>0.950838465185335</v>
      </c>
      <c r="K80" s="5" t="n">
        <v>0.9</v>
      </c>
      <c r="L80" s="5" t="n">
        <v>0.1</v>
      </c>
    </row>
    <row r="81">
      <c r="A81" s="8" t="n">
        <v>36</v>
      </c>
      <c r="B81" s="9" t="inlineStr">
        <is>
          <t>是</t>
        </is>
      </c>
      <c r="C81" s="8" t="inlineStr">
        <is>
          <t>516150.SH</t>
        </is>
      </c>
      <c r="D81" s="8" t="inlineStr">
        <is>
          <t>嘉实中证稀土产业ETF</t>
        </is>
      </c>
      <c r="E81" s="8" t="inlineStr">
        <is>
          <t>股票型ETF</t>
        </is>
      </c>
      <c r="F81" s="8" t="inlineStr">
        <is>
          <t>930598.CSI</t>
        </is>
      </c>
      <c r="G81" s="8" t="inlineStr">
        <is>
          <t>中证稀土产业指数</t>
        </is>
      </c>
      <c r="H81" s="10" t="n">
        <v>141389229.15</v>
      </c>
      <c r="I81" s="11" t="n">
        <v>1</v>
      </c>
      <c r="J81" s="11" t="n">
        <v>0.900494401432367</v>
      </c>
      <c r="K81" s="11" t="n">
        <v>0.9</v>
      </c>
      <c r="L81" s="11" t="n">
        <v>0.1</v>
      </c>
    </row>
    <row r="82">
      <c r="A82" s="3" t="n">
        <v>36</v>
      </c>
      <c r="B82" s="3" t="inlineStr">
        <is>
          <t>否</t>
        </is>
      </c>
      <c r="C82" s="3" t="inlineStr">
        <is>
          <t>562800.SH</t>
        </is>
      </c>
      <c r="D82" s="3" t="inlineStr">
        <is>
          <t>嘉实中证稀有金属主题ETF</t>
        </is>
      </c>
      <c r="E82" s="3" t="inlineStr">
        <is>
          <t>股票型ETF</t>
        </is>
      </c>
      <c r="F82" s="3" t="inlineStr">
        <is>
          <t>930632.CSI</t>
        </is>
      </c>
      <c r="G82" s="3" t="inlineStr">
        <is>
          <t>中证稀有金属主题指数</t>
        </is>
      </c>
      <c r="H82" s="4" t="n">
        <v>33979122.95</v>
      </c>
      <c r="I82" s="5" t="n">
        <v>0.900494401432367</v>
      </c>
      <c r="J82" s="5" t="n">
        <v>0.900494401432367</v>
      </c>
      <c r="K82" s="5" t="n">
        <v>0.9</v>
      </c>
      <c r="L82" s="5" t="n">
        <v>0.1</v>
      </c>
    </row>
    <row r="83">
      <c r="A83" s="8" t="n">
        <v>37</v>
      </c>
      <c r="B83" s="9" t="inlineStr">
        <is>
          <t>是</t>
        </is>
      </c>
      <c r="C83" s="8" t="inlineStr">
        <is>
          <t>516510.SH</t>
        </is>
      </c>
      <c r="D83" s="8" t="inlineStr">
        <is>
          <t>易方达中证云计算与大数据主题ETF</t>
        </is>
      </c>
      <c r="E83" s="8" t="inlineStr">
        <is>
          <t>股票型ETF</t>
        </is>
      </c>
      <c r="F83" s="8" t="inlineStr">
        <is>
          <t>930851.CSI</t>
        </is>
      </c>
      <c r="G83" s="8" t="inlineStr">
        <is>
          <t>中证云计算与大数据主题指数</t>
        </is>
      </c>
      <c r="H83" s="10" t="n">
        <v>153612148.7</v>
      </c>
      <c r="I83" s="11" t="n">
        <v>1</v>
      </c>
      <c r="J83" s="11" t="n">
        <v>0.924373989239156</v>
      </c>
      <c r="K83" s="11" t="n">
        <v>0.9</v>
      </c>
      <c r="L83" s="11" t="n">
        <v>0.1</v>
      </c>
    </row>
    <row r="84">
      <c r="A84" s="3" t="n">
        <v>37</v>
      </c>
      <c r="B84" s="3" t="inlineStr">
        <is>
          <t>否</t>
        </is>
      </c>
      <c r="C84" s="3" t="inlineStr">
        <is>
          <t>159852.SZ</t>
        </is>
      </c>
      <c r="D84" s="3" t="inlineStr">
        <is>
          <t>嘉实中证软件服务ETF</t>
        </is>
      </c>
      <c r="E84" s="3" t="inlineStr">
        <is>
          <t>股票型ETF</t>
        </is>
      </c>
      <c r="F84" s="3" t="inlineStr">
        <is>
          <t>930601.CSI</t>
        </is>
      </c>
      <c r="G84" s="3" t="inlineStr">
        <is>
          <t>中证软件服务指数</t>
        </is>
      </c>
      <c r="H84" s="4" t="n">
        <v>153167599.6395</v>
      </c>
      <c r="I84" s="5" t="n">
        <v>0.9398580165857781</v>
      </c>
      <c r="J84" s="5" t="n">
        <v>0.924373989239156</v>
      </c>
      <c r="K84" s="5" t="n">
        <v>0.9</v>
      </c>
      <c r="L84" s="5" t="n">
        <v>0.1</v>
      </c>
    </row>
    <row r="85">
      <c r="A85" s="3" t="n">
        <v>37</v>
      </c>
      <c r="B85" s="3" t="inlineStr">
        <is>
          <t>否</t>
        </is>
      </c>
      <c r="C85" s="3" t="inlineStr">
        <is>
          <t>562570.SH</t>
        </is>
      </c>
      <c r="D85" s="3" t="inlineStr">
        <is>
          <t>华夏中证信息技术应用创新产业ETF</t>
        </is>
      </c>
      <c r="E85" s="3" t="inlineStr">
        <is>
          <t>股票型ETF</t>
        </is>
      </c>
      <c r="F85" s="3" t="inlineStr">
        <is>
          <t>931247.CSI</t>
        </is>
      </c>
      <c r="G85" s="3" t="inlineStr">
        <is>
          <t>中证信息技术应用创新产业指数</t>
        </is>
      </c>
      <c r="H85" s="4" t="n">
        <v>113597416.45</v>
      </c>
      <c r="I85" s="5" t="n">
        <v>0.945902770733932</v>
      </c>
      <c r="J85" s="5" t="n">
        <v>0.924373989239156</v>
      </c>
      <c r="K85" s="5" t="n">
        <v>0.9</v>
      </c>
      <c r="L85" s="5" t="n">
        <v>0.1</v>
      </c>
    </row>
    <row r="86">
      <c r="A86" s="3" t="n">
        <v>37</v>
      </c>
      <c r="B86" s="3" t="inlineStr">
        <is>
          <t>否</t>
        </is>
      </c>
      <c r="C86" s="3" t="inlineStr">
        <is>
          <t>515400.SH</t>
        </is>
      </c>
      <c r="D86" s="3" t="inlineStr">
        <is>
          <t>富国中证大数据产业ETF</t>
        </is>
      </c>
      <c r="E86" s="3" t="inlineStr">
        <is>
          <t>股票型ETF</t>
        </is>
      </c>
      <c r="F86" s="3" t="inlineStr">
        <is>
          <t>930902.CSI</t>
        </is>
      </c>
      <c r="G86" s="3" t="inlineStr">
        <is>
          <t>中证大数据产业指数</t>
        </is>
      </c>
      <c r="H86" s="4" t="n">
        <v>104093586.8</v>
      </c>
      <c r="I86" s="5" t="n">
        <v>0.979397948004092</v>
      </c>
      <c r="J86" s="5" t="n">
        <v>0.924373989239156</v>
      </c>
      <c r="K86" s="5" t="n">
        <v>0.9</v>
      </c>
      <c r="L86" s="5" t="n">
        <v>0.1</v>
      </c>
    </row>
    <row r="87">
      <c r="A87" s="3" t="n">
        <v>37</v>
      </c>
      <c r="B87" s="3" t="inlineStr">
        <is>
          <t>否</t>
        </is>
      </c>
      <c r="C87" s="3" t="inlineStr">
        <is>
          <t>515230.SH</t>
        </is>
      </c>
      <c r="D87" s="3" t="inlineStr">
        <is>
          <t>国泰中证全指软件ETF</t>
        </is>
      </c>
      <c r="E87" s="3" t="inlineStr">
        <is>
          <t>股票型ETF</t>
        </is>
      </c>
      <c r="F87" s="3" t="inlineStr">
        <is>
          <t>H30202.CSI</t>
        </is>
      </c>
      <c r="G87" s="3" t="inlineStr">
        <is>
          <t>中证全指软件指数</t>
        </is>
      </c>
      <c r="H87" s="4" t="n">
        <v>91533288.65000001</v>
      </c>
      <c r="I87" s="5" t="n">
        <v>0.929399896926025</v>
      </c>
      <c r="J87" s="5" t="n">
        <v>0.924373989239156</v>
      </c>
      <c r="K87" s="5" t="n">
        <v>0.9</v>
      </c>
      <c r="L87" s="5" t="n">
        <v>0.1</v>
      </c>
    </row>
    <row r="88">
      <c r="A88" s="3" t="n">
        <v>37</v>
      </c>
      <c r="B88" s="3" t="inlineStr">
        <is>
          <t>否</t>
        </is>
      </c>
      <c r="C88" s="3" t="inlineStr">
        <is>
          <t>159998.SZ</t>
        </is>
      </c>
      <c r="D88" s="3" t="inlineStr">
        <is>
          <t>天弘中证计算机主题ETF</t>
        </is>
      </c>
      <c r="E88" s="3" t="inlineStr">
        <is>
          <t>股票型ETF</t>
        </is>
      </c>
      <c r="F88" s="3" t="inlineStr">
        <is>
          <t>930651.CSI</t>
        </is>
      </c>
      <c r="G88" s="3" t="inlineStr">
        <is>
          <t>中证计算机主题指数</t>
        </is>
      </c>
      <c r="H88" s="4" t="n">
        <v>74260104.1715</v>
      </c>
      <c r="I88" s="5" t="n">
        <v>0.966961158824126</v>
      </c>
      <c r="J88" s="5" t="n">
        <v>0.924373989239156</v>
      </c>
      <c r="K88" s="5" t="n">
        <v>0.9</v>
      </c>
      <c r="L88" s="5" t="n">
        <v>0.1</v>
      </c>
    </row>
    <row r="89">
      <c r="A89" s="3" t="n">
        <v>37</v>
      </c>
      <c r="B89" s="3" t="inlineStr">
        <is>
          <t>否</t>
        </is>
      </c>
      <c r="C89" s="3" t="inlineStr">
        <is>
          <t>159537.SZ</t>
        </is>
      </c>
      <c r="D89" s="3" t="inlineStr">
        <is>
          <t>国泰国证信息技术创新主题ETF</t>
        </is>
      </c>
      <c r="E89" s="3" t="inlineStr">
        <is>
          <t>股票型ETF</t>
        </is>
      </c>
      <c r="F89" s="3" t="inlineStr">
        <is>
          <t>CN5075.SZ</t>
        </is>
      </c>
      <c r="G89" s="3" t="inlineStr">
        <is>
          <t>国证信息技术创新主题指数</t>
        </is>
      </c>
      <c r="H89" s="4" t="n">
        <v>66151069.987</v>
      </c>
      <c r="I89" s="5" t="n">
        <v>0.92602484048491</v>
      </c>
      <c r="J89" s="5" t="n">
        <v>0.924373989239156</v>
      </c>
      <c r="K89" s="5" t="n">
        <v>0.9</v>
      </c>
      <c r="L89" s="5" t="n">
        <v>0.1</v>
      </c>
    </row>
    <row r="90">
      <c r="A90" s="8" t="n">
        <v>38</v>
      </c>
      <c r="B90" s="9" t="inlineStr">
        <is>
          <t>是</t>
        </is>
      </c>
      <c r="C90" s="8" t="inlineStr">
        <is>
          <t>515210.SH</t>
        </is>
      </c>
      <c r="D90" s="8" t="inlineStr">
        <is>
          <t>国泰中证钢铁ETF</t>
        </is>
      </c>
      <c r="E90" s="8" t="inlineStr">
        <is>
          <t>股票型ETF</t>
        </is>
      </c>
      <c r="F90" s="8" t="inlineStr">
        <is>
          <t>930606.CSI</t>
        </is>
      </c>
      <c r="G90" s="8" t="inlineStr">
        <is>
          <t>中证钢铁指数</t>
        </is>
      </c>
      <c r="H90" s="10" t="n">
        <v>118765556.5</v>
      </c>
      <c r="I90" s="11" t="n">
        <v>1</v>
      </c>
      <c r="J90" s="11" t="n"/>
      <c r="K90" s="11" t="n">
        <v>0.9</v>
      </c>
      <c r="L90" s="11" t="n">
        <v>0.1</v>
      </c>
    </row>
    <row r="91">
      <c r="A91" s="8" t="n">
        <v>39</v>
      </c>
      <c r="B91" s="9" t="inlineStr">
        <is>
          <t>是</t>
        </is>
      </c>
      <c r="C91" s="8" t="inlineStr">
        <is>
          <t>159766.SZ</t>
        </is>
      </c>
      <c r="D91" s="8" t="inlineStr">
        <is>
          <t>富国中证旅游主题ETF</t>
        </is>
      </c>
      <c r="E91" s="8" t="inlineStr">
        <is>
          <t>股票型ETF</t>
        </is>
      </c>
      <c r="F91" s="8" t="inlineStr">
        <is>
          <t>930633.CSI</t>
        </is>
      </c>
      <c r="G91" s="8" t="inlineStr">
        <is>
          <t>中证旅游主题指数</t>
        </is>
      </c>
      <c r="H91" s="10" t="n">
        <v>98166909.5555</v>
      </c>
      <c r="I91" s="11" t="n">
        <v>1</v>
      </c>
      <c r="J91" s="11" t="n"/>
      <c r="K91" s="11" t="n">
        <v>0.9</v>
      </c>
      <c r="L91" s="11" t="n">
        <v>0.1</v>
      </c>
    </row>
    <row r="92">
      <c r="A92" s="8" t="n">
        <v>40</v>
      </c>
      <c r="B92" s="9" t="inlineStr">
        <is>
          <t>是</t>
        </is>
      </c>
      <c r="C92" s="8" t="inlineStr">
        <is>
          <t>560080.SH</t>
        </is>
      </c>
      <c r="D92" s="8" t="inlineStr">
        <is>
          <t>汇添富中证中药ETF</t>
        </is>
      </c>
      <c r="E92" s="8" t="inlineStr">
        <is>
          <t>股票型ETF</t>
        </is>
      </c>
      <c r="F92" s="8" t="inlineStr">
        <is>
          <t>930641.CSI</t>
        </is>
      </c>
      <c r="G92" s="8" t="inlineStr">
        <is>
          <t>中证中药指数</t>
        </is>
      </c>
      <c r="H92" s="10" t="n">
        <v>31511019.8</v>
      </c>
      <c r="I92" s="11" t="n">
        <v>1</v>
      </c>
      <c r="J92" s="11" t="n"/>
      <c r="K92" s="11" t="n">
        <v>0.9</v>
      </c>
      <c r="L92" s="11" t="n">
        <v>0.1</v>
      </c>
    </row>
    <row r="93">
      <c r="A93" s="8" t="n">
        <v>41</v>
      </c>
      <c r="B93" s="9" t="inlineStr">
        <is>
          <t>是</t>
        </is>
      </c>
      <c r="C93" s="8" t="inlineStr">
        <is>
          <t>159996.SZ</t>
        </is>
      </c>
      <c r="D93" s="8" t="inlineStr">
        <is>
          <t>国泰中证全指家用电器ETF</t>
        </is>
      </c>
      <c r="E93" s="8" t="inlineStr">
        <is>
          <t>股票型ETF</t>
        </is>
      </c>
      <c r="F93" s="8" t="inlineStr">
        <is>
          <t>930697.CSI</t>
        </is>
      </c>
      <c r="G93" s="8" t="inlineStr">
        <is>
          <t>中证全指家用电器指数</t>
        </is>
      </c>
      <c r="H93" s="10" t="n">
        <v>57454634.151</v>
      </c>
      <c r="I93" s="11" t="n">
        <v>1</v>
      </c>
      <c r="J93" s="11" t="n"/>
      <c r="K93" s="11" t="n">
        <v>0.9</v>
      </c>
      <c r="L93" s="11" t="n">
        <v>0.1</v>
      </c>
    </row>
    <row r="94">
      <c r="A94" s="8" t="n">
        <v>42</v>
      </c>
      <c r="B94" s="9" t="inlineStr">
        <is>
          <t>是</t>
        </is>
      </c>
      <c r="C94" s="8" t="inlineStr">
        <is>
          <t>159819.SZ</t>
        </is>
      </c>
      <c r="D94" s="8" t="inlineStr">
        <is>
          <t>易方达中证人工智能主题ETF</t>
        </is>
      </c>
      <c r="E94" s="8" t="inlineStr">
        <is>
          <t>股票型ETF</t>
        </is>
      </c>
      <c r="F94" s="8" t="inlineStr">
        <is>
          <t>930713.CSI</t>
        </is>
      </c>
      <c r="G94" s="8" t="inlineStr">
        <is>
          <t>中证人工智能主题指数</t>
        </is>
      </c>
      <c r="H94" s="10" t="n">
        <v>411281309.6675</v>
      </c>
      <c r="I94" s="11" t="n">
        <v>1</v>
      </c>
      <c r="J94" s="11" t="n">
        <v>0.912645169435226</v>
      </c>
      <c r="K94" s="11" t="n">
        <v>0.9</v>
      </c>
      <c r="L94" s="11" t="n">
        <v>0.1</v>
      </c>
    </row>
    <row r="95">
      <c r="A95" s="3" t="n">
        <v>42</v>
      </c>
      <c r="B95" s="3" t="inlineStr">
        <is>
          <t>否</t>
        </is>
      </c>
      <c r="C95" s="3" t="inlineStr">
        <is>
          <t>515980.SH</t>
        </is>
      </c>
      <c r="D95" s="3" t="inlineStr">
        <is>
          <t>华富中证人工智能产业ETF</t>
        </is>
      </c>
      <c r="E95" s="3" t="inlineStr">
        <is>
          <t>股票型ETF</t>
        </is>
      </c>
      <c r="F95" s="3" t="inlineStr">
        <is>
          <t>931071.CSI</t>
        </is>
      </c>
      <c r="G95" s="3" t="inlineStr">
        <is>
          <t>中证人工智能产业指数</t>
        </is>
      </c>
      <c r="H95" s="4" t="n">
        <v>135649565.95</v>
      </c>
      <c r="I95" s="5" t="n">
        <v>0.996437173849761</v>
      </c>
      <c r="J95" s="5" t="n">
        <v>0.912645169435226</v>
      </c>
      <c r="K95" s="5" t="n">
        <v>0.9</v>
      </c>
      <c r="L95" s="5" t="n">
        <v>0.1</v>
      </c>
    </row>
    <row r="96">
      <c r="A96" s="3" t="n">
        <v>42</v>
      </c>
      <c r="B96" s="3" t="inlineStr">
        <is>
          <t>否</t>
        </is>
      </c>
      <c r="C96" s="3" t="inlineStr">
        <is>
          <t>159781.SZ</t>
        </is>
      </c>
      <c r="D96" s="3" t="inlineStr">
        <is>
          <t>易方达中证科创创业50ETF</t>
        </is>
      </c>
      <c r="E96" s="3" t="inlineStr">
        <is>
          <t>股票型ETF</t>
        </is>
      </c>
      <c r="F96" s="3" t="inlineStr">
        <is>
          <t>931643.CSI</t>
        </is>
      </c>
      <c r="G96" s="3" t="inlineStr">
        <is>
          <t>中证科创创业50指数</t>
        </is>
      </c>
      <c r="H96" s="4" t="n">
        <v>69566443.46250001</v>
      </c>
      <c r="I96" s="5" t="n">
        <v>0.917151776674502</v>
      </c>
      <c r="J96" s="5" t="n">
        <v>0.912645169435226</v>
      </c>
      <c r="K96" s="5" t="n">
        <v>0.9</v>
      </c>
      <c r="L96" s="5" t="n">
        <v>0.1</v>
      </c>
    </row>
    <row r="97">
      <c r="A97" s="3" t="n">
        <v>42</v>
      </c>
      <c r="B97" s="3" t="inlineStr">
        <is>
          <t>否</t>
        </is>
      </c>
      <c r="C97" s="3" t="inlineStr">
        <is>
          <t>515000.SH</t>
        </is>
      </c>
      <c r="D97" s="3" t="inlineStr">
        <is>
          <t>华宝中证科技龙头ETF</t>
        </is>
      </c>
      <c r="E97" s="3" t="inlineStr">
        <is>
          <t>股票型ETF</t>
        </is>
      </c>
      <c r="F97" s="3" t="inlineStr">
        <is>
          <t>931087.CSI</t>
        </is>
      </c>
      <c r="G97" s="3" t="inlineStr">
        <is>
          <t>中证科技龙头指数</t>
        </is>
      </c>
      <c r="H97" s="4" t="n">
        <v>62908584</v>
      </c>
      <c r="I97" s="5" t="n">
        <v>0.9524230861661001</v>
      </c>
      <c r="J97" s="5" t="n">
        <v>0.912645169435226</v>
      </c>
      <c r="K97" s="5" t="n">
        <v>0.9</v>
      </c>
      <c r="L97" s="5" t="n">
        <v>0.1</v>
      </c>
    </row>
    <row r="98">
      <c r="A98" s="3" t="n">
        <v>42</v>
      </c>
      <c r="B98" s="3" t="inlineStr">
        <is>
          <t>否</t>
        </is>
      </c>
      <c r="C98" s="3" t="inlineStr">
        <is>
          <t>159807.SZ</t>
        </is>
      </c>
      <c r="D98" s="3" t="inlineStr">
        <is>
          <t>易方达中证科技50ETF</t>
        </is>
      </c>
      <c r="E98" s="3" t="inlineStr">
        <is>
          <t>股票型ETF</t>
        </is>
      </c>
      <c r="F98" s="3" t="inlineStr">
        <is>
          <t>931380.CSI</t>
        </is>
      </c>
      <c r="G98" s="3" t="inlineStr">
        <is>
          <t>中证科技50指数</t>
        </is>
      </c>
      <c r="H98" s="4" t="n">
        <v>21287923.3505</v>
      </c>
      <c r="I98" s="5" t="n">
        <v>0.926038290489547</v>
      </c>
      <c r="J98" s="5" t="n">
        <v>0.912645169435226</v>
      </c>
      <c r="K98" s="5" t="n">
        <v>0.9</v>
      </c>
      <c r="L98" s="5" t="n">
        <v>0.1</v>
      </c>
    </row>
    <row r="99">
      <c r="A99" s="8" t="n">
        <v>43</v>
      </c>
      <c r="B99" s="9" t="inlineStr">
        <is>
          <t>是</t>
        </is>
      </c>
      <c r="C99" s="8" t="inlineStr">
        <is>
          <t>159732.SZ</t>
        </is>
      </c>
      <c r="D99" s="8" t="inlineStr">
        <is>
          <t>华夏国证消费电子主题ETF</t>
        </is>
      </c>
      <c r="E99" s="8" t="inlineStr">
        <is>
          <t>股票型ETF</t>
        </is>
      </c>
      <c r="F99" s="8" t="inlineStr">
        <is>
          <t>980030.SZ</t>
        </is>
      </c>
      <c r="G99" s="8" t="inlineStr">
        <is>
          <t>国证消费电子主题指数</t>
        </is>
      </c>
      <c r="H99" s="10" t="n">
        <v>100026395.6625</v>
      </c>
      <c r="I99" s="11" t="n">
        <v>1</v>
      </c>
      <c r="J99" s="11" t="n">
        <v>0.910165954982608</v>
      </c>
      <c r="K99" s="11" t="n">
        <v>0.9</v>
      </c>
      <c r="L99" s="11" t="n">
        <v>0.1</v>
      </c>
    </row>
    <row r="100">
      <c r="A100" s="3" t="n">
        <v>43</v>
      </c>
      <c r="B100" s="3" t="inlineStr">
        <is>
          <t>否</t>
        </is>
      </c>
      <c r="C100" s="3" t="inlineStr">
        <is>
          <t>515250.SH</t>
        </is>
      </c>
      <c r="D100" s="3" t="inlineStr">
        <is>
          <t>富国中证智能汽车主题ETF</t>
        </is>
      </c>
      <c r="E100" s="3" t="inlineStr">
        <is>
          <t>股票型ETF</t>
        </is>
      </c>
      <c r="F100" s="3" t="inlineStr">
        <is>
          <t>930721.CSI</t>
        </is>
      </c>
      <c r="G100" s="3" t="inlineStr">
        <is>
          <t>中证智能汽车主题指数</t>
        </is>
      </c>
      <c r="H100" s="4" t="n">
        <v>27984199.7</v>
      </c>
      <c r="I100" s="5" t="n">
        <v>0.910165954982608</v>
      </c>
      <c r="J100" s="5" t="n">
        <v>0.910165954982608</v>
      </c>
      <c r="K100" s="5" t="n">
        <v>0.9</v>
      </c>
      <c r="L100" s="5" t="n">
        <v>0.1</v>
      </c>
    </row>
    <row r="101">
      <c r="A101" s="8" t="n">
        <v>44</v>
      </c>
      <c r="B101" s="9" t="inlineStr">
        <is>
          <t>是</t>
        </is>
      </c>
      <c r="C101" s="8" t="inlineStr">
        <is>
          <t>515450.SH</t>
        </is>
      </c>
      <c r="D101" s="8" t="inlineStr">
        <is>
          <t>南方标普中国A股大盘红利低波50ETF</t>
        </is>
      </c>
      <c r="E101" s="8" t="inlineStr">
        <is>
          <t>股票型ETF</t>
        </is>
      </c>
      <c r="F101" s="8" t="inlineStr">
        <is>
          <t>SPCLLHCP.GI</t>
        </is>
      </c>
      <c r="G101" s="8" t="inlineStr">
        <is>
          <t>标普中国A股大盘红利低波50指数</t>
        </is>
      </c>
      <c r="H101" s="10" t="n">
        <v>163862507.15</v>
      </c>
      <c r="I101" s="11" t="n">
        <v>1</v>
      </c>
      <c r="J101" s="11" t="n">
        <v>0.938544313016545</v>
      </c>
      <c r="K101" s="11" t="n">
        <v>0.9</v>
      </c>
      <c r="L101" s="11" t="n">
        <v>0.1</v>
      </c>
    </row>
    <row r="102">
      <c r="A102" s="3" t="n">
        <v>44</v>
      </c>
      <c r="B102" s="3" t="inlineStr">
        <is>
          <t>否</t>
        </is>
      </c>
      <c r="C102" s="3" t="inlineStr">
        <is>
          <t>515300.SH</t>
        </is>
      </c>
      <c r="D102" s="3" t="inlineStr">
        <is>
          <t>嘉实沪深300红利低波动ETF</t>
        </is>
      </c>
      <c r="E102" s="3" t="inlineStr">
        <is>
          <t>股票型ETF</t>
        </is>
      </c>
      <c r="F102" s="3" t="inlineStr">
        <is>
          <t>930740.CSI</t>
        </is>
      </c>
      <c r="G102" s="3" t="inlineStr">
        <is>
          <t>沪深300红利低波动指数</t>
        </is>
      </c>
      <c r="H102" s="4" t="n">
        <v>137591951.15</v>
      </c>
      <c r="I102" s="5" t="n">
        <v>0.938544313016545</v>
      </c>
      <c r="J102" s="5" t="n">
        <v>0.938544313016545</v>
      </c>
      <c r="K102" s="5" t="n">
        <v>0.9</v>
      </c>
      <c r="L102" s="5" t="n">
        <v>0.1</v>
      </c>
    </row>
    <row r="103">
      <c r="A103" s="8" t="n">
        <v>45</v>
      </c>
      <c r="B103" s="9" t="inlineStr">
        <is>
          <t>是</t>
        </is>
      </c>
      <c r="C103" s="8" t="inlineStr">
        <is>
          <t>515100.SH</t>
        </is>
      </c>
      <c r="D103" s="8" t="inlineStr">
        <is>
          <t>景顺长城中证红利低波动100ETF</t>
        </is>
      </c>
      <c r="E103" s="8" t="inlineStr">
        <is>
          <t>股票型ETF</t>
        </is>
      </c>
      <c r="F103" s="8" t="inlineStr">
        <is>
          <t>930955.CSI</t>
        </is>
      </c>
      <c r="G103" s="8" t="inlineStr">
        <is>
          <t>中证红利低波动100指数</t>
        </is>
      </c>
      <c r="H103" s="10" t="n">
        <v>96954767.15000001</v>
      </c>
      <c r="I103" s="11" t="n">
        <v>1</v>
      </c>
      <c r="J103" s="11" t="n"/>
      <c r="K103" s="11" t="n">
        <v>0.9</v>
      </c>
      <c r="L103" s="11" t="n">
        <v>0.1</v>
      </c>
    </row>
    <row r="104">
      <c r="A104" s="8" t="n">
        <v>46</v>
      </c>
      <c r="B104" s="9" t="inlineStr">
        <is>
          <t>是</t>
        </is>
      </c>
      <c r="C104" s="8" t="inlineStr">
        <is>
          <t>159851.SZ</t>
        </is>
      </c>
      <c r="D104" s="8" t="inlineStr">
        <is>
          <t>华宝中证金融科技主题ETF</t>
        </is>
      </c>
      <c r="E104" s="8" t="inlineStr">
        <is>
          <t>股票型ETF</t>
        </is>
      </c>
      <c r="F104" s="8" t="inlineStr">
        <is>
          <t>930986.CSI</t>
        </is>
      </c>
      <c r="G104" s="8" t="inlineStr">
        <is>
          <t>中证金融科技主题指数</t>
        </is>
      </c>
      <c r="H104" s="10" t="n">
        <v>885019215.433</v>
      </c>
      <c r="I104" s="11" t="n">
        <v>1</v>
      </c>
      <c r="J104" s="11" t="n"/>
      <c r="K104" s="11" t="n">
        <v>0.9</v>
      </c>
      <c r="L104" s="11" t="n">
        <v>0.1</v>
      </c>
    </row>
    <row r="105">
      <c r="A105" s="8" t="n">
        <v>47</v>
      </c>
      <c r="B105" s="9" t="inlineStr">
        <is>
          <t>是</t>
        </is>
      </c>
      <c r="C105" s="8" t="inlineStr">
        <is>
          <t>512040.SH</t>
        </is>
      </c>
      <c r="D105" s="8" t="inlineStr">
        <is>
          <t>富国中证价值ETF</t>
        </is>
      </c>
      <c r="E105" s="8" t="inlineStr">
        <is>
          <t>股票型ETF</t>
        </is>
      </c>
      <c r="F105" s="8" t="inlineStr">
        <is>
          <t>931052.CSI</t>
        </is>
      </c>
      <c r="G105" s="8" t="inlineStr">
        <is>
          <t>中证国信价值指数</t>
        </is>
      </c>
      <c r="H105" s="10" t="n">
        <v>43457615.95</v>
      </c>
      <c r="I105" s="11" t="n">
        <v>1</v>
      </c>
      <c r="J105" s="11" t="n"/>
      <c r="K105" s="11" t="n">
        <v>0.9</v>
      </c>
      <c r="L105" s="11" t="n">
        <v>0.1</v>
      </c>
    </row>
    <row r="106">
      <c r="A106" s="8" t="n">
        <v>48</v>
      </c>
      <c r="B106" s="9" t="inlineStr">
        <is>
          <t>是</t>
        </is>
      </c>
      <c r="C106" s="8" t="inlineStr">
        <is>
          <t>515880.SH</t>
        </is>
      </c>
      <c r="D106" s="8" t="inlineStr">
        <is>
          <t>国泰中证全指通信设备ETF</t>
        </is>
      </c>
      <c r="E106" s="8" t="inlineStr">
        <is>
          <t>股票型ETF</t>
        </is>
      </c>
      <c r="F106" s="8" t="inlineStr">
        <is>
          <t>931160.CSI</t>
        </is>
      </c>
      <c r="G106" s="8" t="inlineStr">
        <is>
          <t>中证全指通信设备指数</t>
        </is>
      </c>
      <c r="H106" s="10" t="n">
        <v>213308499.8</v>
      </c>
      <c r="I106" s="11" t="n">
        <v>1</v>
      </c>
      <c r="J106" s="11" t="n">
        <v>0.9744885118576621</v>
      </c>
      <c r="K106" s="11" t="n">
        <v>0.9</v>
      </c>
      <c r="L106" s="11" t="n">
        <v>0.1</v>
      </c>
    </row>
    <row r="107">
      <c r="A107" s="3" t="n">
        <v>48</v>
      </c>
      <c r="B107" s="3" t="inlineStr">
        <is>
          <t>否</t>
        </is>
      </c>
      <c r="C107" s="3" t="inlineStr">
        <is>
          <t>515050.SH</t>
        </is>
      </c>
      <c r="D107" s="3" t="inlineStr">
        <is>
          <t>华夏中证5G通信主题ETF</t>
        </is>
      </c>
      <c r="E107" s="3" t="inlineStr">
        <is>
          <t>股票型ETF</t>
        </is>
      </c>
      <c r="F107" s="3" t="inlineStr">
        <is>
          <t>931079.CSI</t>
        </is>
      </c>
      <c r="G107" s="3" t="inlineStr">
        <is>
          <t>中证5G通信主题指数</t>
        </is>
      </c>
      <c r="H107" s="4" t="n">
        <v>156083225.7</v>
      </c>
      <c r="I107" s="5" t="n">
        <v>0.9744885118576621</v>
      </c>
      <c r="J107" s="5" t="n">
        <v>0.9744885118576621</v>
      </c>
      <c r="K107" s="5" t="n">
        <v>0.9</v>
      </c>
      <c r="L107" s="5" t="n">
        <v>0.1</v>
      </c>
    </row>
    <row r="108">
      <c r="A108" s="8" t="n">
        <v>49</v>
      </c>
      <c r="B108" s="9" t="inlineStr">
        <is>
          <t>是</t>
        </is>
      </c>
      <c r="C108" s="8" t="inlineStr">
        <is>
          <t>515650.SH</t>
        </is>
      </c>
      <c r="D108" s="8" t="inlineStr">
        <is>
          <t>富国中证消费50ETF</t>
        </is>
      </c>
      <c r="E108" s="8" t="inlineStr">
        <is>
          <t>股票型ETF</t>
        </is>
      </c>
      <c r="F108" s="8" t="inlineStr">
        <is>
          <t>931139.CSI</t>
        </is>
      </c>
      <c r="G108" s="8" t="inlineStr">
        <is>
          <t>中证消费50指数</t>
        </is>
      </c>
      <c r="H108" s="10" t="n">
        <v>35059842.8</v>
      </c>
      <c r="I108" s="11" t="n">
        <v>1</v>
      </c>
      <c r="J108" s="11" t="n"/>
      <c r="K108" s="11" t="n">
        <v>0.9</v>
      </c>
      <c r="L108" s="11" t="n">
        <v>0.1</v>
      </c>
    </row>
    <row r="109">
      <c r="A109" s="8" t="n">
        <v>50</v>
      </c>
      <c r="B109" s="9" t="inlineStr">
        <is>
          <t>是</t>
        </is>
      </c>
      <c r="C109" s="8" t="inlineStr">
        <is>
          <t>515790.SH</t>
        </is>
      </c>
      <c r="D109" s="8" t="inlineStr">
        <is>
          <t>华泰柏瑞中证光伏产业ETF</t>
        </is>
      </c>
      <c r="E109" s="8" t="inlineStr">
        <is>
          <t>股票型ETF</t>
        </is>
      </c>
      <c r="F109" s="8" t="inlineStr">
        <is>
          <t>931151.CSI</t>
        </is>
      </c>
      <c r="G109" s="8" t="inlineStr">
        <is>
          <t>中证光伏产业指数</t>
        </is>
      </c>
      <c r="H109" s="10" t="n">
        <v>456408091.75</v>
      </c>
      <c r="I109" s="11" t="n">
        <v>1</v>
      </c>
      <c r="J109" s="11" t="n"/>
      <c r="K109" s="11" t="n">
        <v>0.9</v>
      </c>
      <c r="L109" s="11" t="n">
        <v>0.1</v>
      </c>
    </row>
    <row r="110">
      <c r="A110" s="8" t="n">
        <v>51</v>
      </c>
      <c r="B110" s="9" t="inlineStr">
        <is>
          <t>是</t>
        </is>
      </c>
      <c r="C110" s="8" t="inlineStr">
        <is>
          <t>517520.SH</t>
        </is>
      </c>
      <c r="D110" s="8" t="inlineStr">
        <is>
          <t>黄金股ETF永赢</t>
        </is>
      </c>
      <c r="E110" s="8" t="inlineStr">
        <is>
          <t>股票型ETF</t>
        </is>
      </c>
      <c r="F110" s="8" t="inlineStr">
        <is>
          <t>931238.CSI</t>
        </is>
      </c>
      <c r="G110" s="8" t="inlineStr">
        <is>
          <t>中证沪深港黄金产业股票指数</t>
        </is>
      </c>
      <c r="H110" s="10" t="n">
        <v>165601976.05</v>
      </c>
      <c r="I110" s="11" t="n">
        <v>1</v>
      </c>
      <c r="J110" s="11" t="n"/>
      <c r="K110" s="11" t="n">
        <v>0.9</v>
      </c>
      <c r="L110" s="11" t="n">
        <v>0.1</v>
      </c>
    </row>
    <row r="111">
      <c r="A111" s="8" t="n">
        <v>52</v>
      </c>
      <c r="B111" s="9" t="inlineStr">
        <is>
          <t>是</t>
        </is>
      </c>
      <c r="C111" s="8" t="inlineStr">
        <is>
          <t>159748.SZ</t>
        </is>
      </c>
      <c r="D111" s="8" t="inlineStr">
        <is>
          <t>富国中证沪港深创新药产业ETF</t>
        </is>
      </c>
      <c r="E111" s="8" t="inlineStr">
        <is>
          <t>股票型ETF</t>
        </is>
      </c>
      <c r="F111" s="8" t="inlineStr">
        <is>
          <t>931409.CSI</t>
        </is>
      </c>
      <c r="G111" s="8" t="inlineStr">
        <is>
          <t>中证沪港深创新药产业指数</t>
        </is>
      </c>
      <c r="H111" s="10" t="n">
        <v>23334205.5635</v>
      </c>
      <c r="I111" s="11" t="n">
        <v>1</v>
      </c>
      <c r="J111" s="11" t="n"/>
      <c r="K111" s="11" t="n">
        <v>0.9</v>
      </c>
      <c r="L111" s="11" t="n">
        <v>0.1</v>
      </c>
    </row>
    <row r="112">
      <c r="A112" s="8" t="n">
        <v>53</v>
      </c>
      <c r="B112" s="9" t="inlineStr">
        <is>
          <t>是</t>
        </is>
      </c>
      <c r="C112" s="8" t="inlineStr">
        <is>
          <t>159738.SZ</t>
        </is>
      </c>
      <c r="D112" s="8" t="inlineStr">
        <is>
          <t>华泰柏瑞中证沪港深云计算产业ETF</t>
        </is>
      </c>
      <c r="E112" s="8" t="inlineStr">
        <is>
          <t>股票型ETF</t>
        </is>
      </c>
      <c r="F112" s="8" t="inlineStr">
        <is>
          <t>931470.CSI</t>
        </is>
      </c>
      <c r="G112" s="8" t="inlineStr">
        <is>
          <t>中证沪港深云计算产业指数</t>
        </is>
      </c>
      <c r="H112" s="10" t="n">
        <v>23958846.5735</v>
      </c>
      <c r="I112" s="11" t="n">
        <v>1</v>
      </c>
      <c r="J112" s="11" t="n"/>
      <c r="K112" s="11" t="n">
        <v>0.9</v>
      </c>
      <c r="L112" s="11" t="n">
        <v>0.1</v>
      </c>
    </row>
    <row r="113">
      <c r="A113" s="8" t="n">
        <v>54</v>
      </c>
      <c r="B113" s="9" t="inlineStr">
        <is>
          <t>是</t>
        </is>
      </c>
      <c r="C113" s="8" t="inlineStr">
        <is>
          <t>159516.SZ</t>
        </is>
      </c>
      <c r="D113" s="8" t="inlineStr">
        <is>
          <t>国泰中证半导体材料设备主题ETF</t>
        </is>
      </c>
      <c r="E113" s="8" t="inlineStr">
        <is>
          <t>股票型ETF</t>
        </is>
      </c>
      <c r="F113" s="8" t="inlineStr">
        <is>
          <t>931743.CSI</t>
        </is>
      </c>
      <c r="G113" s="8" t="inlineStr">
        <is>
          <t>中证半导体材料设备主题指数</t>
        </is>
      </c>
      <c r="H113" s="10" t="n">
        <v>127581291.572</v>
      </c>
      <c r="I113" s="11" t="n">
        <v>1</v>
      </c>
      <c r="J113" s="11" t="n">
        <v>0.969850083494848</v>
      </c>
      <c r="K113" s="11" t="n">
        <v>0.9</v>
      </c>
      <c r="L113" s="11" t="n">
        <v>0.1</v>
      </c>
    </row>
    <row r="114">
      <c r="A114" s="3" t="n">
        <v>54</v>
      </c>
      <c r="B114" s="3" t="inlineStr">
        <is>
          <t>否</t>
        </is>
      </c>
      <c r="C114" s="3" t="inlineStr">
        <is>
          <t>561980.SH</t>
        </is>
      </c>
      <c r="D114" s="3" t="inlineStr">
        <is>
          <t>招商中证半导体产业ETF</t>
        </is>
      </c>
      <c r="E114" s="3" t="inlineStr">
        <is>
          <t>股票型ETF</t>
        </is>
      </c>
      <c r="F114" s="3" t="inlineStr">
        <is>
          <t>931865.CSI</t>
        </is>
      </c>
      <c r="G114" s="3" t="inlineStr">
        <is>
          <t>中证半导体产业指数</t>
        </is>
      </c>
      <c r="H114" s="4" t="n">
        <v>48386568.45</v>
      </c>
      <c r="I114" s="5" t="n">
        <v>0.969850083494848</v>
      </c>
      <c r="J114" s="5" t="n">
        <v>0.969850083494848</v>
      </c>
      <c r="K114" s="5" t="n">
        <v>0.9</v>
      </c>
      <c r="L114" s="5" t="n">
        <v>0.1</v>
      </c>
    </row>
    <row r="115">
      <c r="A115" s="8" t="n">
        <v>55</v>
      </c>
      <c r="B115" s="9" t="inlineStr">
        <is>
          <t>是</t>
        </is>
      </c>
      <c r="C115" s="8" t="inlineStr">
        <is>
          <t>562500.SH</t>
        </is>
      </c>
      <c r="D115" s="8" t="inlineStr">
        <is>
          <t>华夏中证机器人ETF</t>
        </is>
      </c>
      <c r="E115" s="8" t="inlineStr">
        <is>
          <t>股票型ETF</t>
        </is>
      </c>
      <c r="F115" s="8" t="inlineStr">
        <is>
          <t>H30590.CSI</t>
        </is>
      </c>
      <c r="G115" s="8" t="inlineStr">
        <is>
          <t>中证机器人指数</t>
        </is>
      </c>
      <c r="H115" s="10" t="n">
        <v>605428281.45</v>
      </c>
      <c r="I115" s="11" t="n">
        <v>1</v>
      </c>
      <c r="J115" s="11" t="n">
        <v>0.955957324608145</v>
      </c>
      <c r="K115" s="11" t="n">
        <v>0.9</v>
      </c>
      <c r="L115" s="11" t="n">
        <v>0.1</v>
      </c>
    </row>
    <row r="116">
      <c r="A116" s="3" t="n">
        <v>55</v>
      </c>
      <c r="B116" s="3" t="inlineStr">
        <is>
          <t>否</t>
        </is>
      </c>
      <c r="C116" s="3" t="inlineStr">
        <is>
          <t>159530.SZ</t>
        </is>
      </c>
      <c r="D116" s="3" t="inlineStr">
        <is>
          <t>易方达国证机器人产业ETF</t>
        </is>
      </c>
      <c r="E116" s="3" t="inlineStr">
        <is>
          <t>股票型ETF</t>
        </is>
      </c>
      <c r="F116" s="3" t="inlineStr">
        <is>
          <t>980022.SZ</t>
        </is>
      </c>
      <c r="G116" s="3" t="inlineStr">
        <is>
          <t>国证机器人产业指数</t>
        </is>
      </c>
      <c r="H116" s="4" t="n">
        <v>106554867.793</v>
      </c>
      <c r="I116" s="5" t="n">
        <v>0.988200235531329</v>
      </c>
      <c r="J116" s="5" t="n">
        <v>0.955957324608145</v>
      </c>
      <c r="K116" s="5" t="n">
        <v>0.9</v>
      </c>
      <c r="L116" s="5" t="n">
        <v>0.1</v>
      </c>
    </row>
    <row r="117">
      <c r="A117" s="3" t="n">
        <v>55</v>
      </c>
      <c r="B117" s="3" t="inlineStr">
        <is>
          <t>否</t>
        </is>
      </c>
      <c r="C117" s="3" t="inlineStr">
        <is>
          <t>159667.SZ</t>
        </is>
      </c>
      <c r="D117" s="3" t="inlineStr">
        <is>
          <t>国泰中证机床ETF</t>
        </is>
      </c>
      <c r="E117" s="3" t="inlineStr">
        <is>
          <t>股票型ETF</t>
        </is>
      </c>
      <c r="F117" s="3" t="inlineStr">
        <is>
          <t>931866.CSI</t>
        </is>
      </c>
      <c r="G117" s="3" t="inlineStr">
        <is>
          <t>中证机床指数</t>
        </is>
      </c>
      <c r="H117" s="4" t="n">
        <v>37926344.242</v>
      </c>
      <c r="I117" s="5" t="n">
        <v>0.959753295066761</v>
      </c>
      <c r="J117" s="5" t="n">
        <v>0.955957324608145</v>
      </c>
      <c r="K117" s="5" t="n">
        <v>0.9</v>
      </c>
      <c r="L117" s="5" t="n">
        <v>0.1</v>
      </c>
    </row>
    <row r="118">
      <c r="A118" s="8" t="n">
        <v>56</v>
      </c>
      <c r="B118" s="9" t="inlineStr">
        <is>
          <t>是</t>
        </is>
      </c>
      <c r="C118" s="8" t="inlineStr">
        <is>
          <t>562060.SH</t>
        </is>
      </c>
      <c r="D118" s="8" t="inlineStr">
        <is>
          <t>华宝标普中国A股红利机会ETF</t>
        </is>
      </c>
      <c r="E118" s="8" t="inlineStr">
        <is>
          <t>股票型ETF</t>
        </is>
      </c>
      <c r="F118" s="8" t="inlineStr">
        <is>
          <t>CSPSADRP.GI</t>
        </is>
      </c>
      <c r="G118" s="8" t="inlineStr">
        <is>
          <t>标普中国A股红利机会指数</t>
        </is>
      </c>
      <c r="H118" s="10" t="n">
        <v>21746491.55</v>
      </c>
      <c r="I118" s="11" t="n">
        <v>1</v>
      </c>
      <c r="J118" s="11" t="n"/>
      <c r="K118" s="11" t="n">
        <v>0.9</v>
      </c>
      <c r="L118" s="11" t="n">
        <v>0.1</v>
      </c>
    </row>
    <row r="119">
      <c r="A119" s="8" t="n">
        <v>57</v>
      </c>
      <c r="B119" s="9" t="inlineStr">
        <is>
          <t>是</t>
        </is>
      </c>
      <c r="C119" s="8" t="inlineStr">
        <is>
          <t>517180.SH</t>
        </is>
      </c>
      <c r="D119" s="8" t="inlineStr">
        <is>
          <t>南方富时中国国企开放共赢ETF</t>
        </is>
      </c>
      <c r="E119" s="8" t="inlineStr">
        <is>
          <t>股票型ETF</t>
        </is>
      </c>
      <c r="F119" s="8" t="inlineStr">
        <is>
          <t>GPCCH0.FS</t>
        </is>
      </c>
      <c r="G119" s="8" t="inlineStr">
        <is>
          <t>富时中国国企开放共赢指数</t>
        </is>
      </c>
      <c r="H119" s="10" t="n">
        <v>24488625</v>
      </c>
      <c r="I119" s="11" t="n">
        <v>1</v>
      </c>
      <c r="J119" s="11" t="n"/>
      <c r="K119" s="11" t="n">
        <v>0.9</v>
      </c>
      <c r="L119" s="11" t="n">
        <v>0.1</v>
      </c>
    </row>
    <row r="120">
      <c r="A120" s="8" t="n">
        <v>58</v>
      </c>
      <c r="B120" s="9" t="inlineStr">
        <is>
          <t>是</t>
        </is>
      </c>
      <c r="C120" s="8" t="inlineStr">
        <is>
          <t>560860.SH</t>
        </is>
      </c>
      <c r="D120" s="8" t="inlineStr">
        <is>
          <t>万家中证工业有色金属主题ETF</t>
        </is>
      </c>
      <c r="E120" s="8" t="inlineStr">
        <is>
          <t>股票型ETF</t>
        </is>
      </c>
      <c r="F120" s="8" t="inlineStr">
        <is>
          <t>H11059.CSI</t>
        </is>
      </c>
      <c r="G120" s="8" t="inlineStr">
        <is>
          <t>中证工业有色金属主题指数</t>
        </is>
      </c>
      <c r="H120" s="10" t="n">
        <v>27690691</v>
      </c>
      <c r="I120" s="11" t="n">
        <v>1</v>
      </c>
      <c r="J120" s="11" t="n"/>
      <c r="K120" s="11" t="n">
        <v>0.9</v>
      </c>
      <c r="L120" s="11" t="n">
        <v>0.1</v>
      </c>
    </row>
    <row r="121">
      <c r="A121" s="8" t="n">
        <v>59</v>
      </c>
      <c r="B121" s="9" t="inlineStr">
        <is>
          <t>是</t>
        </is>
      </c>
      <c r="C121" s="8" t="inlineStr">
        <is>
          <t>516110.SH</t>
        </is>
      </c>
      <c r="D121" s="8" t="inlineStr">
        <is>
          <t>国泰中证800汽车与零部件ETF</t>
        </is>
      </c>
      <c r="E121" s="8" t="inlineStr">
        <is>
          <t>股票型ETF</t>
        </is>
      </c>
      <c r="F121" s="8" t="inlineStr">
        <is>
          <t>H30015.CSI</t>
        </is>
      </c>
      <c r="G121" s="8" t="inlineStr">
        <is>
          <t>中证800汽车与零部件指数</t>
        </is>
      </c>
      <c r="H121" s="10" t="n">
        <v>39280177.9</v>
      </c>
      <c r="I121" s="11" t="n">
        <v>1</v>
      </c>
      <c r="J121" s="11" t="n"/>
      <c r="K121" s="11" t="n">
        <v>0.9</v>
      </c>
      <c r="L121" s="11" t="n">
        <v>0.1</v>
      </c>
    </row>
    <row r="122">
      <c r="A122" s="8" t="n">
        <v>60</v>
      </c>
      <c r="B122" s="9" t="inlineStr">
        <is>
          <t>是</t>
        </is>
      </c>
      <c r="C122" s="8" t="inlineStr">
        <is>
          <t>159611.SZ</t>
        </is>
      </c>
      <c r="D122" s="8" t="inlineStr">
        <is>
          <t>广发中证全指电力ETF</t>
        </is>
      </c>
      <c r="E122" s="8" t="inlineStr">
        <is>
          <t>股票型ETF</t>
        </is>
      </c>
      <c r="F122" s="8" t="inlineStr">
        <is>
          <t>H30199.CSI</t>
        </is>
      </c>
      <c r="G122" s="8" t="inlineStr">
        <is>
          <t>中证全指电力公用事业指数</t>
        </is>
      </c>
      <c r="H122" s="10" t="n">
        <v>167604634.0465</v>
      </c>
      <c r="I122" s="11" t="n">
        <v>1</v>
      </c>
      <c r="J122" s="11" t="n"/>
      <c r="K122" s="11" t="n">
        <v>0.9</v>
      </c>
      <c r="L122" s="11" t="n">
        <v>0.1</v>
      </c>
    </row>
    <row r="123">
      <c r="A123" s="8" t="n">
        <v>61</v>
      </c>
      <c r="B123" s="9" t="inlineStr">
        <is>
          <t>是</t>
        </is>
      </c>
      <c r="C123" s="8" t="inlineStr">
        <is>
          <t>159883.SZ</t>
        </is>
      </c>
      <c r="D123" s="8" t="inlineStr">
        <is>
          <t>医疗器械ETF永赢</t>
        </is>
      </c>
      <c r="E123" s="8" t="inlineStr">
        <is>
          <t>股票型ETF</t>
        </is>
      </c>
      <c r="F123" s="8" t="inlineStr">
        <is>
          <t>H30217.CSI</t>
        </is>
      </c>
      <c r="G123" s="8" t="inlineStr">
        <is>
          <t>中证全指医疗器械指数</t>
        </is>
      </c>
      <c r="H123" s="10" t="n">
        <v>37331100.035</v>
      </c>
      <c r="I123" s="11" t="n">
        <v>1</v>
      </c>
      <c r="J123" s="11" t="n"/>
      <c r="K123" s="11" t="n">
        <v>0.9</v>
      </c>
      <c r="L123" s="11" t="n">
        <v>0.1</v>
      </c>
    </row>
    <row r="124">
      <c r="A124" s="8" t="n">
        <v>62</v>
      </c>
      <c r="B124" s="9" t="inlineStr">
        <is>
          <t>是</t>
        </is>
      </c>
      <c r="C124" s="8" t="inlineStr">
        <is>
          <t>512890.SH</t>
        </is>
      </c>
      <c r="D124" s="8" t="inlineStr">
        <is>
          <t>华泰柏瑞中证红利低波动ETF</t>
        </is>
      </c>
      <c r="E124" s="8" t="inlineStr">
        <is>
          <t>股票型ETF</t>
        </is>
      </c>
      <c r="F124" s="8" t="inlineStr">
        <is>
          <t>H30269.CSI</t>
        </is>
      </c>
      <c r="G124" s="8" t="inlineStr">
        <is>
          <t>中证红利低波动指数</t>
        </is>
      </c>
      <c r="H124" s="10" t="n">
        <v>404561675.25</v>
      </c>
      <c r="I124" s="11" t="n">
        <v>1</v>
      </c>
      <c r="J124" s="11" t="n"/>
      <c r="K124" s="11" t="n">
        <v>0.9</v>
      </c>
      <c r="L124" s="11" t="n">
        <v>0.1</v>
      </c>
    </row>
  </sheetData>
  <autoFilter ref="A1:L124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2026-09-16T09:19:40Z</dcterms:created>
  <dcterms:modified xmlns:dcterms="http://purl.org/dc/terms/" xmlns:xsi="http://www.w3.org/2001/XMLSchema-instance" xsi:type="dcterms:W3CDTF">2026-09-16T09:19:40Z</dcterms:modified>
</cp:coreProperties>
</file>