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'动态指数池'!$A$1:$T$69</definedName>
    <definedName name="_xlnm._FilterDatabase" localSheetId="2" hidden="1">'聚类明细'!$A$1:$L$137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9" headerRowCount="1">
  <autoFilter ref="A1:T6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7" headerRowCount="1">
  <autoFilter ref="A1:L13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45883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389067905017.51</v>
      </c>
      <c r="M2" s="4" t="n">
        <v>887934379</v>
      </c>
      <c r="N2" s="4" t="n">
        <v>3797429985</v>
      </c>
      <c r="O2" s="3" t="inlineStr">
        <is>
          <t>4.1482642519037</t>
        </is>
      </c>
      <c r="P2" s="3" t="inlineStr">
        <is>
          <t>4.1684413818004</t>
        </is>
      </c>
      <c r="Q2" s="5" t="n">
        <v>-0.007048375</v>
      </c>
      <c r="R2" s="4" t="n">
        <v>3047240992.35</v>
      </c>
      <c r="S2" s="3" t="n">
        <v>1</v>
      </c>
      <c r="T2" s="3" t="n">
        <v>3</v>
      </c>
    </row>
    <row r="3">
      <c r="A3" s="2" t="n">
        <v>45883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171582978627.28</v>
      </c>
      <c r="M3" s="4" t="n">
        <v>929751369</v>
      </c>
      <c r="N3" s="4" t="n">
        <v>2757349078</v>
      </c>
      <c r="O3" s="3" t="inlineStr">
        <is>
          <t>2.8778414437641</t>
        </is>
      </c>
      <c r="P3" s="3" t="inlineStr">
        <is>
          <t>2.8892245469318</t>
        </is>
      </c>
      <c r="Q3" s="5" t="n">
        <v>-0.020307317</v>
      </c>
      <c r="R3" s="4" t="n">
        <v>1841883889.45</v>
      </c>
      <c r="S3" s="3" t="n">
        <v>2</v>
      </c>
      <c r="T3" s="3" t="n">
        <v>2</v>
      </c>
    </row>
    <row r="4">
      <c r="A4" s="2" t="n">
        <v>45883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17646923321.75</v>
      </c>
      <c r="M4" s="4" t="n">
        <v>109252707</v>
      </c>
      <c r="N4" s="4" t="n">
        <v>354894970</v>
      </c>
      <c r="O4" s="3" t="inlineStr">
        <is>
          <t>3.0931109729562</t>
        </is>
      </c>
      <c r="P4" s="3" t="inlineStr">
        <is>
          <t>3.1039909033791</t>
        </is>
      </c>
      <c r="Q4" s="5" t="n">
        <v>0.294345469</v>
      </c>
      <c r="R4" s="4" t="n">
        <v>404700332.15</v>
      </c>
      <c r="S4" s="3" t="n">
        <v>3</v>
      </c>
      <c r="T4" s="3" t="n">
        <v>2</v>
      </c>
    </row>
    <row r="5">
      <c r="A5" s="2" t="n">
        <v>45883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4940540562.4</v>
      </c>
      <c r="M5" s="4" t="n">
        <v>42778831</v>
      </c>
      <c r="N5" s="4" t="n">
        <v>60703028</v>
      </c>
      <c r="O5" s="3" t="inlineStr">
        <is>
          <t>1.418</t>
        </is>
      </c>
      <c r="P5" s="3" t="inlineStr">
        <is>
          <t>1.4189968865676</t>
        </is>
      </c>
      <c r="Q5" s="5" t="n">
        <v>0.190772274</v>
      </c>
      <c r="R5" s="4" t="n">
        <v>53368582.1</v>
      </c>
      <c r="S5" s="3" t="n">
        <v>4</v>
      </c>
      <c r="T5" s="3" t="n">
        <v>1</v>
      </c>
    </row>
    <row r="6">
      <c r="A6" s="2" t="n">
        <v>45883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13514015183.76</v>
      </c>
      <c r="M6" s="4" t="n">
        <v>533395900</v>
      </c>
      <c r="N6" s="4" t="n">
        <v>439621897.2</v>
      </c>
      <c r="O6" s="3" t="inlineStr">
        <is>
          <t>0.821</t>
        </is>
      </c>
      <c r="P6" s="3" t="inlineStr">
        <is>
          <t>0.82419436894809</t>
        </is>
      </c>
      <c r="Q6" s="5" t="n">
        <v>0.244200244</v>
      </c>
      <c r="R6" s="4" t="n">
        <v>381523591.224</v>
      </c>
      <c r="S6" s="3" t="n">
        <v>5</v>
      </c>
      <c r="T6" s="3" t="n">
        <v>4</v>
      </c>
    </row>
    <row r="7">
      <c r="A7" s="2" t="n">
        <v>45883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1461297465.88</v>
      </c>
      <c r="M7" s="4" t="n">
        <v>131430700</v>
      </c>
      <c r="N7" s="4" t="n">
        <v>73512527</v>
      </c>
      <c r="O7" s="3" t="inlineStr">
        <is>
          <t>0.557</t>
        </is>
      </c>
      <c r="P7" s="3" t="inlineStr">
        <is>
          <t>0.55932538592581</t>
        </is>
      </c>
      <c r="Q7" s="5" t="n">
        <v>0.215905002</v>
      </c>
      <c r="R7" s="4" t="n">
        <v>58836662.15</v>
      </c>
      <c r="S7" s="3" t="n">
        <v>6</v>
      </c>
      <c r="T7" s="3" t="n">
        <v>1</v>
      </c>
    </row>
    <row r="8">
      <c r="A8" s="2" t="n">
        <v>45883</v>
      </c>
      <c r="B8" s="3" t="inlineStr">
        <is>
          <t>588700.SH</t>
        </is>
      </c>
      <c r="C8" s="3" t="inlineStr">
        <is>
          <t>嘉实上证科创板生物医药ETF</t>
        </is>
      </c>
      <c r="D8" s="2" t="n">
        <v>45296</v>
      </c>
      <c r="E8" s="3" t="inlineStr">
        <is>
          <t>上证科创板生物医药指数</t>
        </is>
      </c>
      <c r="F8" s="3" t="inlineStr">
        <is>
          <t>上证科创板生物医药指数收益率</t>
        </is>
      </c>
      <c r="G8" s="3" t="inlineStr">
        <is>
          <t>嘉实基金管理有限公司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000683.SH</t>
        </is>
      </c>
      <c r="L8" s="4" t="n">
        <v>244658082.3</v>
      </c>
      <c r="M8" s="4" t="n">
        <v>72814300</v>
      </c>
      <c r="N8" s="4" t="n">
        <v>87339353</v>
      </c>
      <c r="O8" s="3" t="inlineStr">
        <is>
          <t>1.19</t>
        </is>
      </c>
      <c r="P8" s="3" t="inlineStr">
        <is>
          <t>1.1994807750675</t>
        </is>
      </c>
      <c r="Q8" s="5" t="n">
        <v>-0.125891733</v>
      </c>
      <c r="R8" s="4" t="n">
        <v>57371844.3</v>
      </c>
      <c r="S8" s="3" t="n">
        <v>7</v>
      </c>
      <c r="T8" s="3" t="n">
        <v>1</v>
      </c>
    </row>
    <row r="9">
      <c r="A9" s="2" t="n">
        <v>45883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82162285617.12</v>
      </c>
      <c r="M9" s="4" t="n">
        <v>6767811407</v>
      </c>
      <c r="N9" s="4" t="n">
        <v>7789850655</v>
      </c>
      <c r="O9" s="3" t="inlineStr">
        <is>
          <t>1.142</t>
        </is>
      </c>
      <c r="P9" s="3" t="inlineStr">
        <is>
          <t>1.1510147352722</t>
        </is>
      </c>
      <c r="Q9" s="5" t="n">
        <v>0.035038542</v>
      </c>
      <c r="R9" s="4" t="n">
        <v>4106376848.8</v>
      </c>
      <c r="S9" s="3" t="n">
        <v>8</v>
      </c>
      <c r="T9" s="3" t="n">
        <v>6</v>
      </c>
    </row>
    <row r="10">
      <c r="A10" s="2" t="n">
        <v>45883</v>
      </c>
      <c r="B10" s="3" t="inlineStr">
        <is>
          <t>588020.SH</t>
        </is>
      </c>
      <c r="C10" s="3" t="inlineStr">
        <is>
          <t>易方达上证科创板成长ETF</t>
        </is>
      </c>
      <c r="D10" s="2" t="n">
        <v>45169</v>
      </c>
      <c r="E10" s="3" t="inlineStr">
        <is>
          <t>上证科创板成长指数</t>
        </is>
      </c>
      <c r="F10" s="3" t="inlineStr">
        <is>
          <t>上证科创板成长指数收益率</t>
        </is>
      </c>
      <c r="G10" s="3" t="inlineStr">
        <is>
          <t>易方达基金管理有限公司</t>
        </is>
      </c>
      <c r="H10" s="3" t="inlineStr">
        <is>
          <t>国信证券股份有限公司</t>
        </is>
      </c>
      <c r="I10" s="3" t="inlineStr">
        <is>
          <t>股票型ETF</t>
        </is>
      </c>
      <c r="J10" s="3" t="inlineStr">
        <is>
          <t>风格指数ETF</t>
        </is>
      </c>
      <c r="K10" s="3" t="inlineStr">
        <is>
          <t>000690.SH</t>
        </is>
      </c>
      <c r="L10" s="4" t="n">
        <v>371915075.7</v>
      </c>
      <c r="M10" s="4" t="n">
        <v>41184300</v>
      </c>
      <c r="N10" s="4" t="n">
        <v>59792348</v>
      </c>
      <c r="O10" s="3" t="inlineStr">
        <is>
          <t>0.48051146270584</t>
        </is>
      </c>
      <c r="P10" s="3" t="inlineStr">
        <is>
          <t>0.4837850140471</t>
        </is>
      </c>
      <c r="Q10" s="5" t="n">
        <v>-0.048520136</v>
      </c>
      <c r="R10" s="4" t="n">
        <v>42730635.15</v>
      </c>
      <c r="S10" s="3" t="n">
        <v>9</v>
      </c>
      <c r="T10" s="3" t="n">
        <v>1</v>
      </c>
    </row>
    <row r="11">
      <c r="A11" s="2" t="n">
        <v>45883</v>
      </c>
      <c r="B11" s="3" t="inlineStr">
        <is>
          <t>588830.SH</t>
        </is>
      </c>
      <c r="C11" s="3" t="inlineStr">
        <is>
          <t>鹏华科创板新能源ETF</t>
        </is>
      </c>
      <c r="D11" s="2" t="n">
        <v>45513</v>
      </c>
      <c r="E11" s="3" t="inlineStr">
        <is>
          <t>上证科创板新能源指数</t>
        </is>
      </c>
      <c r="F11" s="3" t="inlineStr">
        <is>
          <t>上证科创板新能源指数收益率</t>
        </is>
      </c>
      <c r="G11" s="3" t="inlineStr">
        <is>
          <t>鹏华基金管理有限公司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000692.SH</t>
        </is>
      </c>
      <c r="L11" s="4" t="n">
        <v>485437779.09</v>
      </c>
      <c r="M11" s="4" t="n">
        <v>61513800</v>
      </c>
      <c r="N11" s="4" t="n">
        <v>75868748</v>
      </c>
      <c r="O11" s="3" t="inlineStr">
        <is>
          <t>1.22</t>
        </is>
      </c>
      <c r="P11" s="3" t="inlineStr">
        <is>
          <t>1.2333614245909</t>
        </is>
      </c>
      <c r="Q11" s="5" t="n">
        <v>0.238271301</v>
      </c>
      <c r="R11" s="4" t="n">
        <v>68089314.34999999</v>
      </c>
      <c r="S11" s="3" t="n">
        <v>10</v>
      </c>
      <c r="T11" s="3" t="n">
        <v>1</v>
      </c>
    </row>
    <row r="12">
      <c r="A12" s="2" t="n">
        <v>45883</v>
      </c>
      <c r="B12" s="3" t="inlineStr">
        <is>
          <t>588030.SH</t>
        </is>
      </c>
      <c r="C12" s="3" t="inlineStr">
        <is>
          <t>博时科创100ETF</t>
        </is>
      </c>
      <c r="D12" s="2" t="n">
        <v>45184</v>
      </c>
      <c r="E12" s="3" t="inlineStr">
        <is>
          <t>上证科创板100指数</t>
        </is>
      </c>
      <c r="F12" s="3" t="inlineStr">
        <is>
          <t>上证科创板100指数收益率</t>
        </is>
      </c>
      <c r="G12" s="3" t="inlineStr">
        <is>
          <t>博时基金管理有限公司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000698.SH</t>
        </is>
      </c>
      <c r="L12" s="4" t="n">
        <v>6800729752.18</v>
      </c>
      <c r="M12" s="4" t="n">
        <v>418502300</v>
      </c>
      <c r="N12" s="4" t="n">
        <v>487781365</v>
      </c>
      <c r="O12" s="3" t="inlineStr">
        <is>
          <t>1.159</t>
        </is>
      </c>
      <c r="P12" s="3" t="inlineStr">
        <is>
          <t>1.1655404641743</t>
        </is>
      </c>
      <c r="Q12" s="5" t="n">
        <v>0.103644844</v>
      </c>
      <c r="R12" s="4" t="n">
        <v>301959810.65</v>
      </c>
      <c r="S12" s="3" t="n">
        <v>11</v>
      </c>
      <c r="T12" s="3" t="n">
        <v>1</v>
      </c>
    </row>
    <row r="13">
      <c r="A13" s="2" t="n">
        <v>45883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6775225122.6</v>
      </c>
      <c r="M13" s="4" t="n">
        <v>288684500</v>
      </c>
      <c r="N13" s="4" t="n">
        <v>381355461</v>
      </c>
      <c r="O13" s="3" t="inlineStr">
        <is>
          <t>1.307323943662</t>
        </is>
      </c>
      <c r="P13" s="3" t="inlineStr">
        <is>
          <t>1.3083254441282</t>
        </is>
      </c>
      <c r="Q13" s="5" t="n">
        <v>0.502512563</v>
      </c>
      <c r="R13" s="4" t="n">
        <v>340052154.6</v>
      </c>
      <c r="S13" s="3" t="n">
        <v>12</v>
      </c>
      <c r="T13" s="3" t="n">
        <v>3</v>
      </c>
    </row>
    <row r="14">
      <c r="A14" s="2" t="n">
        <v>45883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4622170508.2788</v>
      </c>
      <c r="M14" s="4" t="n">
        <v>751098621</v>
      </c>
      <c r="N14" s="4" t="n">
        <v>472339975.55</v>
      </c>
      <c r="O14" s="3" t="inlineStr">
        <is>
          <t>0.624</t>
        </is>
      </c>
      <c r="P14" s="3" t="inlineStr">
        <is>
          <t>0.62886545434092</t>
        </is>
      </c>
      <c r="Q14" s="5" t="n">
        <v>-0.19193858</v>
      </c>
      <c r="R14" s="4" t="n">
        <v>344915772.1975</v>
      </c>
      <c r="S14" s="3" t="n">
        <v>13</v>
      </c>
      <c r="T14" s="3" t="n">
        <v>1</v>
      </c>
    </row>
    <row r="15">
      <c r="A15" s="2" t="n">
        <v>45883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503335324.41</v>
      </c>
      <c r="M15" s="4" t="n">
        <v>23648895</v>
      </c>
      <c r="N15" s="4" t="n">
        <v>30385423</v>
      </c>
      <c r="O15" s="3" t="inlineStr">
        <is>
          <t>1.1530904350146</t>
        </is>
      </c>
      <c r="P15" s="3" t="inlineStr">
        <is>
          <t>1.1583698860778</t>
        </is>
      </c>
      <c r="Q15" s="5" t="n">
        <v>0.211549009</v>
      </c>
      <c r="R15" s="4" t="n">
        <v>23394864.65</v>
      </c>
      <c r="S15" s="3" t="n">
        <v>14</v>
      </c>
      <c r="T15" s="3" t="n">
        <v>1</v>
      </c>
    </row>
    <row r="16">
      <c r="A16" s="2" t="n">
        <v>45883</v>
      </c>
      <c r="B16" s="3" t="inlineStr">
        <is>
          <t>512100.SH</t>
        </is>
      </c>
      <c r="C16" s="3" t="inlineStr">
        <is>
          <t>南方中证1000ETF</t>
        </is>
      </c>
      <c r="D16" s="2" t="n">
        <v>42678</v>
      </c>
      <c r="E16" s="3" t="inlineStr">
        <is>
          <t>中证1000指数</t>
        </is>
      </c>
      <c r="F16" s="3" t="inlineStr">
        <is>
          <t>中证1000指数</t>
        </is>
      </c>
      <c r="G16" s="3" t="inlineStr">
        <is>
          <t>南方基金管理股份有限公司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000852.SH</t>
        </is>
      </c>
      <c r="L16" s="4" t="n">
        <v>72802923023.2</v>
      </c>
      <c r="M16" s="4" t="n">
        <v>618946675</v>
      </c>
      <c r="N16" s="4" t="n">
        <v>1755421751</v>
      </c>
      <c r="O16" s="3" t="inlineStr">
        <is>
          <t>2.7883048561151</t>
        </is>
      </c>
      <c r="P16" s="3" t="inlineStr">
        <is>
          <t>2.801287078576</t>
        </is>
      </c>
      <c r="Q16" s="5" t="n">
        <v>0.124135485</v>
      </c>
      <c r="R16" s="4" t="n">
        <v>1270026949.75</v>
      </c>
      <c r="S16" s="3" t="n">
        <v>15</v>
      </c>
      <c r="T16" s="3" t="n">
        <v>4</v>
      </c>
    </row>
    <row r="17">
      <c r="A17" s="2" t="n">
        <v>45883</v>
      </c>
      <c r="B17" s="3" t="inlineStr">
        <is>
          <t>159593.SZ</t>
        </is>
      </c>
      <c r="C17" s="3" t="inlineStr">
        <is>
          <t>平安中证A50ETF</t>
        </is>
      </c>
      <c r="D17" s="2" t="n">
        <v>45363</v>
      </c>
      <c r="E17" s="3" t="inlineStr">
        <is>
          <t>中证A50指数</t>
        </is>
      </c>
      <c r="F17" s="3" t="inlineStr">
        <is>
          <t>中证A50指数收益率</t>
        </is>
      </c>
      <c r="G17" s="3" t="inlineStr">
        <is>
          <t>平安基金管理有限公司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930050.CSI</t>
        </is>
      </c>
      <c r="L17" s="4" t="n">
        <v>6032327549.392</v>
      </c>
      <c r="M17" s="4" t="n">
        <v>218741924</v>
      </c>
      <c r="N17" s="4" t="n">
        <v>266821078.14</v>
      </c>
      <c r="O17" s="3" t="inlineStr">
        <is>
          <t>1.213</t>
        </is>
      </c>
      <c r="P17" s="3" t="inlineStr">
        <is>
          <t>1.2197985336364</t>
        </is>
      </c>
      <c r="Q17" s="5" t="n">
        <v>-0.148172539</v>
      </c>
      <c r="R17" s="4" t="n">
        <v>258457892.121</v>
      </c>
      <c r="S17" s="3" t="n">
        <v>16</v>
      </c>
      <c r="T17" s="3" t="n">
        <v>2</v>
      </c>
    </row>
    <row r="18">
      <c r="A18" s="2" t="n">
        <v>45883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120975143829.96</v>
      </c>
      <c r="M18" s="4" t="n">
        <v>223896912</v>
      </c>
      <c r="N18" s="4" t="n">
        <v>1465281352</v>
      </c>
      <c r="O18" s="3" t="inlineStr">
        <is>
          <t>6.351059115893</t>
        </is>
      </c>
      <c r="P18" s="3" t="inlineStr">
        <is>
          <t>6.3807439846215</t>
        </is>
      </c>
      <c r="Q18" s="5" t="n">
        <v>0.082967151</v>
      </c>
      <c r="R18" s="4" t="n">
        <v>1190517603.45</v>
      </c>
      <c r="S18" s="3" t="n">
        <v>17</v>
      </c>
      <c r="T18" s="3" t="n">
        <v>1</v>
      </c>
    </row>
    <row r="19">
      <c r="A19" s="2" t="n">
        <v>45883</v>
      </c>
      <c r="B19" s="3" t="inlineStr">
        <is>
          <t>512010.SH</t>
        </is>
      </c>
      <c r="C19" s="3" t="inlineStr">
        <is>
          <t>易方达沪深300医药ETF</t>
        </is>
      </c>
      <c r="D19" s="2" t="n">
        <v>41575</v>
      </c>
      <c r="E19" s="3" t="inlineStr">
        <is>
          <t>沪深300医药卫生指数</t>
        </is>
      </c>
      <c r="F19" s="3" t="inlineStr">
        <is>
          <t>沪深300医药卫生指数</t>
        </is>
      </c>
      <c r="G19" s="3" t="inlineStr">
        <is>
          <t>易方达基金管理有限公司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000913.SH</t>
        </is>
      </c>
      <c r="L19" s="4" t="n">
        <v>18957074922.48</v>
      </c>
      <c r="M19" s="4" t="n">
        <v>1744535886</v>
      </c>
      <c r="N19" s="4" t="n">
        <v>728325847</v>
      </c>
      <c r="O19" s="3" t="inlineStr">
        <is>
          <t>0.415</t>
        </is>
      </c>
      <c r="P19" s="3" t="inlineStr">
        <is>
          <t>0.41748974775747</t>
        </is>
      </c>
      <c r="Q19" s="5" t="n">
        <v>-0.048169557</v>
      </c>
      <c r="R19" s="4" t="n">
        <v>795769021.6</v>
      </c>
      <c r="S19" s="3" t="n">
        <v>18</v>
      </c>
      <c r="T19" s="3" t="n">
        <v>5</v>
      </c>
    </row>
    <row r="20">
      <c r="A20" s="2" t="n">
        <v>45883</v>
      </c>
      <c r="B20" s="3" t="inlineStr">
        <is>
          <t>515180.SH</t>
        </is>
      </c>
      <c r="C20" s="3" t="inlineStr">
        <is>
          <t>易方达中证红利ETF</t>
        </is>
      </c>
      <c r="D20" s="2" t="n">
        <v>43819</v>
      </c>
      <c r="E20" s="3" t="inlineStr">
        <is>
          <t>中证红利指数</t>
        </is>
      </c>
      <c r="F20" s="3" t="inlineStr">
        <is>
          <t>中证红利指数收益率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000922.CSI</t>
        </is>
      </c>
      <c r="L20" s="4" t="n">
        <v>8911806089.4</v>
      </c>
      <c r="M20" s="4" t="n">
        <v>94973246</v>
      </c>
      <c r="N20" s="4" t="n">
        <v>136309740</v>
      </c>
      <c r="O20" s="3" t="inlineStr">
        <is>
          <t>1.3673379026731</t>
        </is>
      </c>
      <c r="P20" s="3" t="inlineStr">
        <is>
          <t>1.3752368069824</t>
        </is>
      </c>
      <c r="Q20" s="5" t="n">
        <v>0.056093115</v>
      </c>
      <c r="R20" s="4" t="n">
        <v>129045801.1</v>
      </c>
      <c r="S20" s="3" t="n">
        <v>19</v>
      </c>
      <c r="T20" s="3" t="n">
        <v>2</v>
      </c>
    </row>
    <row r="21">
      <c r="A21" s="2" t="n">
        <v>45883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208886193.23</v>
      </c>
      <c r="M21" s="4" t="n">
        <v>17643300</v>
      </c>
      <c r="N21" s="4" t="n">
        <v>23982437.8</v>
      </c>
      <c r="O21" s="3" t="inlineStr">
        <is>
          <t>1.352</t>
        </is>
      </c>
      <c r="P21" s="3" t="inlineStr">
        <is>
          <t>1.3592943383607</t>
        </is>
      </c>
      <c r="Q21" s="5" t="n">
        <v>0.580270793</v>
      </c>
      <c r="R21" s="4" t="n">
        <v>39717147.725</v>
      </c>
      <c r="S21" s="3" t="n">
        <v>20</v>
      </c>
      <c r="T21" s="3" t="n">
        <v>1</v>
      </c>
    </row>
    <row r="22">
      <c r="A22" s="2" t="n">
        <v>45883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5668420347.62</v>
      </c>
      <c r="M22" s="4" t="n">
        <v>210032621</v>
      </c>
      <c r="N22" s="4" t="n">
        <v>311354694</v>
      </c>
      <c r="O22" s="3" t="inlineStr">
        <is>
          <t>1.467</t>
        </is>
      </c>
      <c r="P22" s="3" t="inlineStr">
        <is>
          <t>1.4824111250795</t>
        </is>
      </c>
      <c r="Q22" s="5" t="n">
        <v>-0.054503338</v>
      </c>
      <c r="R22" s="4" t="n">
        <v>278236953</v>
      </c>
      <c r="S22" s="3" t="n">
        <v>21</v>
      </c>
      <c r="T22" s="3" t="n">
        <v>3</v>
      </c>
    </row>
    <row r="23">
      <c r="A23" s="2" t="n">
        <v>45883</v>
      </c>
      <c r="B23" s="3" t="inlineStr">
        <is>
          <t>159865.SZ</t>
        </is>
      </c>
      <c r="C23" s="3" t="inlineStr">
        <is>
          <t>国泰中证畜牧养殖ETF</t>
        </is>
      </c>
      <c r="D23" s="2" t="n">
        <v>44263</v>
      </c>
      <c r="E23" s="3" t="inlineStr">
        <is>
          <t>中证畜牧养殖指数</t>
        </is>
      </c>
      <c r="F23" s="3" t="inlineStr">
        <is>
          <t>中证畜牧养殖指数收益率</t>
        </is>
      </c>
      <c r="G23" s="3" t="inlineStr">
        <is>
          <t>国泰基金管理有限公司</t>
        </is>
      </c>
      <c r="H23" s="3" t="inlineStr">
        <is>
          <t>浙商银行股份有限公司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930707.CSI</t>
        </is>
      </c>
      <c r="L23" s="4" t="n">
        <v>4112720407.0612</v>
      </c>
      <c r="M23" s="4" t="n">
        <v>179855907</v>
      </c>
      <c r="N23" s="4" t="n">
        <v>113649400.24</v>
      </c>
      <c r="O23" s="3" t="inlineStr">
        <is>
          <t>0.628</t>
        </is>
      </c>
      <c r="P23" s="3" t="inlineStr">
        <is>
          <t>0.6318913964833</t>
        </is>
      </c>
      <c r="Q23" s="5" t="n">
        <v>0.191448628</v>
      </c>
      <c r="R23" s="4" t="n">
        <v>122108040.7015</v>
      </c>
      <c r="S23" s="3" t="n">
        <v>22</v>
      </c>
      <c r="T23" s="3" t="n">
        <v>2</v>
      </c>
    </row>
    <row r="24">
      <c r="A24" s="2" t="n">
        <v>45883</v>
      </c>
      <c r="B24" s="3" t="inlineStr">
        <is>
          <t>516160.SH</t>
        </is>
      </c>
      <c r="C24" s="3" t="inlineStr">
        <is>
          <t>南方中证新能源ETF</t>
        </is>
      </c>
      <c r="D24" s="2" t="n">
        <v>44231</v>
      </c>
      <c r="E24" s="3" t="inlineStr">
        <is>
          <t>中证新能源指数</t>
        </is>
      </c>
      <c r="F24" s="3" t="inlineStr">
        <is>
          <t>中证新能源指数收益率</t>
        </is>
      </c>
      <c r="G24" s="3" t="inlineStr">
        <is>
          <t>南方基金管理股份有限公司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399808.SZ</t>
        </is>
      </c>
      <c r="L24" s="4" t="n">
        <v>4331351481.8</v>
      </c>
      <c r="M24" s="4" t="n">
        <v>59068328</v>
      </c>
      <c r="N24" s="4" t="n">
        <v>122780527</v>
      </c>
      <c r="O24" s="3" t="inlineStr">
        <is>
          <t>2.063</t>
        </is>
      </c>
      <c r="P24" s="3" t="inlineStr">
        <is>
          <t>2.0786186295979</t>
        </is>
      </c>
      <c r="Q24" s="5" t="n">
        <v>0.004847545</v>
      </c>
      <c r="R24" s="4" t="n">
        <v>103845982.6</v>
      </c>
      <c r="S24" s="3" t="n">
        <v>23</v>
      </c>
      <c r="T24" s="3" t="n">
        <v>2</v>
      </c>
    </row>
    <row r="25">
      <c r="A25" s="2" t="n">
        <v>45883</v>
      </c>
      <c r="B25" s="3" t="inlineStr">
        <is>
          <t>159732.SZ</t>
        </is>
      </c>
      <c r="C25" s="3" t="inlineStr">
        <is>
          <t>华夏国证消费电子主题ETF</t>
        </is>
      </c>
      <c r="D25" s="2" t="n">
        <v>44431</v>
      </c>
      <c r="E25" s="3" t="inlineStr">
        <is>
          <t>国证消费电子主题指数</t>
        </is>
      </c>
      <c r="F25" s="3" t="inlineStr">
        <is>
          <t>国证消费电子主题指数收益率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980030.SZ</t>
        </is>
      </c>
      <c r="L25" s="4" t="n">
        <v>1995732129.168</v>
      </c>
      <c r="M25" s="4" t="n">
        <v>146252504</v>
      </c>
      <c r="N25" s="4" t="n">
        <v>133207706.63</v>
      </c>
      <c r="O25" s="3" t="inlineStr">
        <is>
          <t>0.906</t>
        </is>
      </c>
      <c r="P25" s="3" t="inlineStr">
        <is>
          <t>0.91080633142527</t>
        </is>
      </c>
      <c r="Q25" s="5" t="n">
        <v>0.165837479</v>
      </c>
      <c r="R25" s="4" t="n">
        <v>118533577.8915</v>
      </c>
      <c r="S25" s="3" t="n">
        <v>24</v>
      </c>
      <c r="T25" s="3" t="n">
        <v>3</v>
      </c>
    </row>
    <row r="26">
      <c r="A26" s="2" t="n">
        <v>45883</v>
      </c>
      <c r="B26" s="3" t="inlineStr">
        <is>
          <t>159915.SZ</t>
        </is>
      </c>
      <c r="C26" s="3" t="inlineStr">
        <is>
          <t>易方达创业板ETF</t>
        </is>
      </c>
      <c r="D26" s="2" t="n">
        <v>40886</v>
      </c>
      <c r="E26" s="3" t="inlineStr">
        <is>
          <t>创业板指数</t>
        </is>
      </c>
      <c r="F26" s="3" t="inlineStr">
        <is>
          <t>创业板指数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399006.SZ</t>
        </is>
      </c>
      <c r="L26" s="4" t="n">
        <v>87965460327.96201</v>
      </c>
      <c r="M26" s="4" t="n">
        <v>1489282660</v>
      </c>
      <c r="N26" s="4" t="n">
        <v>3670028993.54</v>
      </c>
      <c r="O26" s="3" t="inlineStr">
        <is>
          <t>2.446</t>
        </is>
      </c>
      <c r="P26" s="3" t="inlineStr">
        <is>
          <t>2.4642931070855</t>
        </is>
      </c>
      <c r="Q26" s="5" t="n">
        <v>0.004088475</v>
      </c>
      <c r="R26" s="4" t="n">
        <v>2695394257.263</v>
      </c>
      <c r="S26" s="3" t="n">
        <v>25</v>
      </c>
      <c r="T26" s="3" t="n">
        <v>4</v>
      </c>
    </row>
    <row r="27">
      <c r="A27" s="2" t="n">
        <v>45883</v>
      </c>
      <c r="B27" s="3" t="inlineStr">
        <is>
          <t>515650.SH</t>
        </is>
      </c>
      <c r="C27" s="3" t="inlineStr">
        <is>
          <t>富国中证消费50ETF</t>
        </is>
      </c>
      <c r="D27" s="2" t="n">
        <v>43780</v>
      </c>
      <c r="E27" s="3" t="inlineStr">
        <is>
          <t>中证消费50指数</t>
        </is>
      </c>
      <c r="F27" s="3" t="inlineStr">
        <is>
          <t>中证消费50指数收益率</t>
        </is>
      </c>
      <c r="G27" s="3" t="inlineStr">
        <is>
          <t>富国基金管理有限公司</t>
        </is>
      </c>
      <c r="H27" s="3" t="inlineStr">
        <is>
          <t>中信证券股份有限公司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931139.CSI</t>
        </is>
      </c>
      <c r="L27" s="4" t="n">
        <v>2350624515.2</v>
      </c>
      <c r="M27" s="4" t="n">
        <v>56986100</v>
      </c>
      <c r="N27" s="4" t="n">
        <v>66803426</v>
      </c>
      <c r="O27" s="3" t="inlineStr">
        <is>
          <t>1.167</t>
        </is>
      </c>
      <c r="P27" s="3" t="inlineStr">
        <is>
          <t>1.17227580059</t>
        </is>
      </c>
      <c r="Q27" s="5" t="n">
        <v>0.14588518</v>
      </c>
      <c r="R27" s="4" t="n">
        <v>51171970.5</v>
      </c>
      <c r="S27" s="3" t="n">
        <v>26</v>
      </c>
      <c r="T27" s="3" t="n">
        <v>2</v>
      </c>
    </row>
    <row r="28">
      <c r="A28" s="2" t="n">
        <v>45883</v>
      </c>
      <c r="B28" s="3" t="inlineStr">
        <is>
          <t>159901.SZ</t>
        </is>
      </c>
      <c r="C28" s="3" t="inlineStr">
        <is>
          <t>易方达深证100ETF</t>
        </is>
      </c>
      <c r="D28" s="2" t="n">
        <v>38831</v>
      </c>
      <c r="E28" s="3" t="inlineStr">
        <is>
          <t>深证100指数</t>
        </is>
      </c>
      <c r="F28" s="3" t="inlineStr">
        <is>
          <t>深证100价格指数</t>
        </is>
      </c>
      <c r="G28" s="3" t="inlineStr">
        <is>
          <t>易方达基金管理有限公司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规模指数ETF</t>
        </is>
      </c>
      <c r="K28" s="3" t="inlineStr">
        <is>
          <t>399330.SZ</t>
        </is>
      </c>
      <c r="L28" s="4" t="n">
        <v>6590204632.815</v>
      </c>
      <c r="M28" s="4" t="n">
        <v>49258530</v>
      </c>
      <c r="N28" s="4" t="n">
        <v>148328498.08</v>
      </c>
      <c r="O28" s="3" t="inlineStr">
        <is>
          <t>2.9195647963543</t>
        </is>
      </c>
      <c r="P28" s="3" t="inlineStr">
        <is>
          <t>2.9383239914952</t>
        </is>
      </c>
      <c r="Q28" s="5" t="n">
        <v>-0.11684193</v>
      </c>
      <c r="R28" s="4" t="n">
        <v>121395023.319</v>
      </c>
      <c r="S28" s="3" t="n">
        <v>27</v>
      </c>
      <c r="T28" s="3" t="n">
        <v>2</v>
      </c>
    </row>
    <row r="29">
      <c r="A29" s="2" t="n">
        <v>45883</v>
      </c>
      <c r="B29" s="3" t="inlineStr">
        <is>
          <t>512880.SH</t>
        </is>
      </c>
      <c r="C29" s="3" t="inlineStr">
        <is>
          <t>国泰中证全指证券公司ETF</t>
        </is>
      </c>
      <c r="D29" s="2" t="n">
        <v>42590</v>
      </c>
      <c r="E29" s="3" t="inlineStr">
        <is>
          <t>中证全指证券公司指数</t>
        </is>
      </c>
      <c r="F29" s="3" t="inlineStr">
        <is>
          <t>中证全指证券公司指数收益率</t>
        </is>
      </c>
      <c r="G29" s="3" t="inlineStr">
        <is>
          <t>国泰基金管理有限公司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399975.SZ</t>
        </is>
      </c>
      <c r="L29" s="4" t="n">
        <v>35719431772.15</v>
      </c>
      <c r="M29" s="4" t="n">
        <v>2850282778</v>
      </c>
      <c r="N29" s="4" t="n">
        <v>3566859398</v>
      </c>
      <c r="O29" s="3" t="inlineStr">
        <is>
          <t>1.241</t>
        </is>
      </c>
      <c r="P29" s="3" t="inlineStr">
        <is>
          <t>1.2514054484456</t>
        </is>
      </c>
      <c r="Q29" s="5" t="n">
        <v>-0.08855969700000001</v>
      </c>
      <c r="R29" s="4" t="n">
        <v>2470760533.95</v>
      </c>
      <c r="S29" s="3" t="n">
        <v>28</v>
      </c>
      <c r="T29" s="3" t="n">
        <v>5</v>
      </c>
    </row>
    <row r="30">
      <c r="A30" s="2" t="n">
        <v>45883</v>
      </c>
      <c r="B30" s="3" t="inlineStr">
        <is>
          <t>159992.SZ</t>
        </is>
      </c>
      <c r="C30" s="3" t="inlineStr">
        <is>
          <t>创新药</t>
        </is>
      </c>
      <c r="D30" s="2" t="n">
        <v>43931</v>
      </c>
      <c r="E30" s="3" t="inlineStr">
        <is>
          <t>中证创新药产业指数</t>
        </is>
      </c>
      <c r="F30" s="3" t="inlineStr">
        <is>
          <t>中证创新药产业指数收益率</t>
        </is>
      </c>
      <c r="G30" s="3" t="inlineStr">
        <is>
          <t>银华基金管理股份有限公司</t>
        </is>
      </c>
      <c r="H30" s="3" t="inlineStr">
        <is>
          <t>上海银行股份有限公司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931152.CSI</t>
        </is>
      </c>
      <c r="L30" s="4" t="n">
        <v>10084875578.767</v>
      </c>
      <c r="M30" s="4" t="n">
        <v>656466328</v>
      </c>
      <c r="N30" s="4" t="n">
        <v>612952746.6900001</v>
      </c>
      <c r="O30" s="3" t="inlineStr">
        <is>
          <t>0.927</t>
        </is>
      </c>
      <c r="P30" s="3" t="inlineStr">
        <is>
          <t>0.93371544060368</t>
        </is>
      </c>
      <c r="Q30" s="5" t="n">
        <v>-0.053908356</v>
      </c>
      <c r="R30" s="4" t="n">
        <v>537104778.0265</v>
      </c>
      <c r="S30" s="3" t="n">
        <v>29</v>
      </c>
      <c r="T30" s="3" t="n">
        <v>4</v>
      </c>
    </row>
    <row r="31">
      <c r="A31" s="2" t="n">
        <v>45883</v>
      </c>
      <c r="B31" s="3" t="inlineStr">
        <is>
          <t>512660.SH</t>
        </is>
      </c>
      <c r="C31" s="3" t="inlineStr">
        <is>
          <t>国泰中证军工ETF</t>
        </is>
      </c>
      <c r="D31" s="2" t="n">
        <v>42590</v>
      </c>
      <c r="E31" s="3" t="inlineStr">
        <is>
          <t>中证军工指数</t>
        </is>
      </c>
      <c r="F31" s="3" t="inlineStr">
        <is>
          <t>中证军工指数收益率</t>
        </is>
      </c>
      <c r="G31" s="3" t="inlineStr">
        <is>
          <t>国泰基金管理有限公司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399967.SZ</t>
        </is>
      </c>
      <c r="L31" s="4" t="n">
        <v>15857007408</v>
      </c>
      <c r="M31" s="4" t="n">
        <v>1332341848</v>
      </c>
      <c r="N31" s="4" t="n">
        <v>1647680982</v>
      </c>
      <c r="O31" s="3" t="inlineStr">
        <is>
          <t>1.229</t>
        </is>
      </c>
      <c r="P31" s="3" t="inlineStr">
        <is>
          <t>1.2366803493213</t>
        </is>
      </c>
      <c r="Q31" s="5" t="n">
        <v>0.114043662</v>
      </c>
      <c r="R31" s="4" t="n">
        <v>1018922097.55</v>
      </c>
      <c r="S31" s="3" t="n">
        <v>30</v>
      </c>
      <c r="T31" s="3" t="n">
        <v>4</v>
      </c>
    </row>
    <row r="32">
      <c r="A32" s="2" t="n">
        <v>45883</v>
      </c>
      <c r="B32" s="3" t="inlineStr">
        <is>
          <t>512980.SH</t>
        </is>
      </c>
      <c r="C32" s="3" t="inlineStr">
        <is>
          <t>广发中证传媒ETF</t>
        </is>
      </c>
      <c r="D32" s="2" t="n">
        <v>43119</v>
      </c>
      <c r="E32" s="3" t="inlineStr">
        <is>
          <t>中证传媒指数</t>
        </is>
      </c>
      <c r="F32" s="3" t="inlineStr">
        <is>
          <t>同期中证传媒指数收益率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399971.SZ</t>
        </is>
      </c>
      <c r="L32" s="4" t="n">
        <v>2742357166.2</v>
      </c>
      <c r="M32" s="4" t="n">
        <v>100361853</v>
      </c>
      <c r="N32" s="4" t="n">
        <v>92029708</v>
      </c>
      <c r="O32" s="3" t="inlineStr">
        <is>
          <t>0.909</t>
        </is>
      </c>
      <c r="P32" s="3" t="inlineStr">
        <is>
          <t>0.916978964109</t>
        </is>
      </c>
      <c r="Q32" s="5" t="n">
        <v>-0.164744646</v>
      </c>
      <c r="R32" s="4" t="n">
        <v>118558182.1</v>
      </c>
      <c r="S32" s="3" t="n">
        <v>31</v>
      </c>
      <c r="T32" s="3" t="n">
        <v>1</v>
      </c>
    </row>
    <row r="33">
      <c r="A33" s="2" t="n">
        <v>45883</v>
      </c>
      <c r="B33" s="3" t="inlineStr">
        <is>
          <t>159755.SZ</t>
        </is>
      </c>
      <c r="C33" s="3" t="inlineStr">
        <is>
          <t>广发国证新能源车电池ETF</t>
        </is>
      </c>
      <c r="D33" s="2" t="n">
        <v>44371</v>
      </c>
      <c r="E33" s="3" t="inlineStr">
        <is>
          <t>国证新能源车电池指数</t>
        </is>
      </c>
      <c r="F33" s="3" t="inlineStr">
        <is>
          <t>国证新能源车电池指数收益率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980032.SZ</t>
        </is>
      </c>
      <c r="L33" s="4" t="n">
        <v>4561426550.2066</v>
      </c>
      <c r="M33" s="4" t="n">
        <v>356813609</v>
      </c>
      <c r="N33" s="4" t="n">
        <v>266187853.66</v>
      </c>
      <c r="O33" s="3" t="inlineStr">
        <is>
          <t>0.742</t>
        </is>
      </c>
      <c r="P33" s="3" t="inlineStr">
        <is>
          <t>0.74601373643235</t>
        </is>
      </c>
      <c r="Q33" s="5" t="n">
        <v>-0.013475273</v>
      </c>
      <c r="R33" s="4" t="n">
        <v>201275478.2385</v>
      </c>
      <c r="S33" s="3" t="n">
        <v>32</v>
      </c>
      <c r="T33" s="3" t="n">
        <v>4</v>
      </c>
    </row>
    <row r="34">
      <c r="A34" s="2" t="n">
        <v>45883</v>
      </c>
      <c r="B34" s="3" t="inlineStr">
        <is>
          <t>512800.SH</t>
        </is>
      </c>
      <c r="C34" s="3" t="inlineStr">
        <is>
          <t>华宝中证银行ETF</t>
        </is>
      </c>
      <c r="D34" s="2" t="n">
        <v>42950</v>
      </c>
      <c r="E34" s="3" t="inlineStr">
        <is>
          <t>中证银行指数</t>
        </is>
      </c>
      <c r="F34" s="3" t="inlineStr">
        <is>
          <t>中证银行指数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399986.SZ</t>
        </is>
      </c>
      <c r="L34" s="4" t="n">
        <v>14196488314.5</v>
      </c>
      <c r="M34" s="4" t="n">
        <v>935699217</v>
      </c>
      <c r="N34" s="4" t="n">
        <v>801763294</v>
      </c>
      <c r="O34" s="3" t="inlineStr">
        <is>
          <t>0.856</t>
        </is>
      </c>
      <c r="P34" s="3" t="inlineStr">
        <is>
          <t>0.85686006724531</t>
        </is>
      </c>
      <c r="Q34" s="5" t="n">
        <v>0.116959064</v>
      </c>
      <c r="R34" s="4" t="n">
        <v>1034675023.55</v>
      </c>
      <c r="S34" s="3" t="n">
        <v>33</v>
      </c>
      <c r="T34" s="3" t="n">
        <v>3</v>
      </c>
    </row>
    <row r="35">
      <c r="A35" s="2" t="n">
        <v>45883</v>
      </c>
      <c r="B35" s="3" t="inlineStr">
        <is>
          <t>512690.SH</t>
        </is>
      </c>
      <c r="C35" s="3" t="inlineStr">
        <is>
          <t>酒ETF</t>
        </is>
      </c>
      <c r="D35" s="2" t="n">
        <v>43591</v>
      </c>
      <c r="E35" s="3" t="inlineStr">
        <is>
          <t>中证酒指数</t>
        </is>
      </c>
      <c r="F35" s="3" t="inlineStr">
        <is>
          <t>中证酒指数收益率</t>
        </is>
      </c>
      <c r="G35" s="3" t="inlineStr">
        <is>
          <t>鹏华基金管理有限公司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399987.SZ</t>
        </is>
      </c>
      <c r="L35" s="4" t="n">
        <v>15751078351.02</v>
      </c>
      <c r="M35" s="4" t="n">
        <v>1923252830</v>
      </c>
      <c r="N35" s="4" t="n">
        <v>1123101856</v>
      </c>
      <c r="O35" s="3" t="inlineStr">
        <is>
          <t>0.58</t>
        </is>
      </c>
      <c r="P35" s="3" t="inlineStr">
        <is>
          <t>0.58395954940568</t>
        </is>
      </c>
      <c r="Q35" s="5" t="n">
        <v>-0.017238407</v>
      </c>
      <c r="R35" s="4" t="n">
        <v>947139348.4</v>
      </c>
      <c r="S35" s="3" t="n">
        <v>34</v>
      </c>
      <c r="T35" s="3" t="n">
        <v>1</v>
      </c>
    </row>
    <row r="36">
      <c r="A36" s="2" t="n">
        <v>45883</v>
      </c>
      <c r="B36" s="3" t="inlineStr">
        <is>
          <t>512170.SH</t>
        </is>
      </c>
      <c r="C36" s="3" t="inlineStr">
        <is>
          <t>华宝中证医疗ETF</t>
        </is>
      </c>
      <c r="D36" s="2" t="n">
        <v>43633</v>
      </c>
      <c r="E36" s="3" t="inlineStr">
        <is>
          <t>中证医疗指数</t>
        </is>
      </c>
      <c r="F36" s="3" t="inlineStr">
        <is>
          <t>中证医疗指数收益率</t>
        </is>
      </c>
      <c r="G36" s="3" t="inlineStr">
        <is>
          <t>华宝基金管理有限公司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399989.SZ</t>
        </is>
      </c>
      <c r="L36" s="4" t="n">
        <v>26717331284.95</v>
      </c>
      <c r="M36" s="4" t="n">
        <v>2667530452</v>
      </c>
      <c r="N36" s="4" t="n">
        <v>1004811338</v>
      </c>
      <c r="O36" s="3" t="inlineStr">
        <is>
          <t>0.374</t>
        </is>
      </c>
      <c r="P36" s="3" t="inlineStr">
        <is>
          <t>0.37668223702812</t>
        </is>
      </c>
      <c r="Q36" s="5" t="n">
        <v>0.026745119</v>
      </c>
      <c r="R36" s="4" t="n">
        <v>853930157.55</v>
      </c>
      <c r="S36" s="3" t="n">
        <v>35</v>
      </c>
      <c r="T36" s="3" t="n">
        <v>1</v>
      </c>
    </row>
    <row r="37">
      <c r="A37" s="2" t="n">
        <v>45883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1159041985.928</v>
      </c>
      <c r="M37" s="4" t="n">
        <v>182646200</v>
      </c>
      <c r="N37" s="4" t="n">
        <v>117438857.2</v>
      </c>
      <c r="O37" s="3" t="inlineStr">
        <is>
          <t>0.633</t>
        </is>
      </c>
      <c r="P37" s="3" t="inlineStr">
        <is>
          <t>0.64298549436013</t>
        </is>
      </c>
      <c r="Q37" s="5" t="n">
        <v>-0.346347607</v>
      </c>
      <c r="R37" s="4" t="n">
        <v>286014681.1985</v>
      </c>
      <c r="S37" s="3" t="n">
        <v>36</v>
      </c>
      <c r="T37" s="3" t="n">
        <v>3</v>
      </c>
    </row>
    <row r="38">
      <c r="A38" s="2" t="n">
        <v>45883</v>
      </c>
      <c r="B38" s="3" t="inlineStr">
        <is>
          <t>515220.SH</t>
        </is>
      </c>
      <c r="C38" s="3" t="inlineStr">
        <is>
          <t>国泰中证煤炭ETF</t>
        </is>
      </c>
      <c r="D38" s="2" t="n">
        <v>43892</v>
      </c>
      <c r="E38" s="3" t="inlineStr">
        <is>
          <t>中证煤炭指数</t>
        </is>
      </c>
      <c r="F38" s="3" t="inlineStr">
        <is>
          <t>中证煤炭指数收益率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399998.SZ</t>
        </is>
      </c>
      <c r="L38" s="4" t="n">
        <v>8899215325.83</v>
      </c>
      <c r="M38" s="4" t="n">
        <v>710620690</v>
      </c>
      <c r="N38" s="4" t="n">
        <v>774197735</v>
      </c>
      <c r="O38" s="3" t="inlineStr">
        <is>
          <t>1.043</t>
        </is>
      </c>
      <c r="P38" s="3" t="inlineStr">
        <is>
          <t>1.049228068705</t>
        </is>
      </c>
      <c r="Q38" s="5" t="n">
        <v>0.212825021</v>
      </c>
      <c r="R38" s="4" t="n">
        <v>692181852.95</v>
      </c>
      <c r="S38" s="3" t="n">
        <v>37</v>
      </c>
      <c r="T38" s="3" t="n">
        <v>1</v>
      </c>
    </row>
    <row r="39">
      <c r="A39" s="2" t="n">
        <v>45883</v>
      </c>
      <c r="B39" s="3" t="inlineStr">
        <is>
          <t>560050.SH</t>
        </is>
      </c>
      <c r="C39" s="3" t="inlineStr">
        <is>
          <t>汇添富MSCI中国A50互联互通ETF</t>
        </is>
      </c>
      <c r="D39" s="2" t="n">
        <v>44508</v>
      </c>
      <c r="E39" s="3" t="inlineStr">
        <is>
          <t>MSCI中国A50互联互通人民币指数</t>
        </is>
      </c>
      <c r="F39" s="3" t="inlineStr">
        <is>
          <t>MSCI中国A50互联互通人民币指数收益率</t>
        </is>
      </c>
      <c r="G39" s="3" t="inlineStr">
        <is>
          <t>汇添富基金管理股份有限公司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规模指数ETF</t>
        </is>
      </c>
      <c r="K39" s="3" t="inlineStr">
        <is>
          <t>746059.MSI</t>
        </is>
      </c>
      <c r="L39" s="4" t="n">
        <v>4400614073.68</v>
      </c>
      <c r="M39" s="4" t="n">
        <v>78718192</v>
      </c>
      <c r="N39" s="4" t="n">
        <v>71785346</v>
      </c>
      <c r="O39" s="3" t="inlineStr">
        <is>
          <t>0.91</t>
        </is>
      </c>
      <c r="P39" s="3" t="inlineStr">
        <is>
          <t>0.91192828717408</t>
        </is>
      </c>
      <c r="Q39" s="5" t="n">
        <v>0.032977905</v>
      </c>
      <c r="R39" s="4" t="n">
        <v>56110067.75</v>
      </c>
      <c r="S39" s="3" t="n">
        <v>38</v>
      </c>
      <c r="T39" s="3" t="n">
        <v>1</v>
      </c>
    </row>
    <row r="40">
      <c r="A40" s="2" t="n">
        <v>45883</v>
      </c>
      <c r="B40" s="3" t="inlineStr">
        <is>
          <t>516150.SH</t>
        </is>
      </c>
      <c r="C40" s="3" t="inlineStr">
        <is>
          <t>嘉实中证稀土产业ETF</t>
        </is>
      </c>
      <c r="D40" s="2" t="n">
        <v>44272</v>
      </c>
      <c r="E40" s="3" t="inlineStr">
        <is>
          <t>中证稀土产业指数</t>
        </is>
      </c>
      <c r="F40" s="3" t="inlineStr">
        <is>
          <t>中证稀土产业指数收益率</t>
        </is>
      </c>
      <c r="G40" s="3" t="inlineStr">
        <is>
          <t>嘉实基金管理有限公司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930598.CSI</t>
        </is>
      </c>
      <c r="L40" s="4" t="n">
        <v>4730103057.9</v>
      </c>
      <c r="M40" s="4" t="n">
        <v>267376702</v>
      </c>
      <c r="N40" s="4" t="n">
        <v>388279965</v>
      </c>
      <c r="O40" s="3" t="inlineStr">
        <is>
          <t>1.456</t>
        </is>
      </c>
      <c r="P40" s="3" t="inlineStr">
        <is>
          <t>1.4521832384633</t>
        </is>
      </c>
      <c r="Q40" s="5" t="n">
        <v>0.227163213</v>
      </c>
      <c r="R40" s="4" t="n">
        <v>351985321.55</v>
      </c>
      <c r="S40" s="3" t="n">
        <v>39</v>
      </c>
      <c r="T40" s="3" t="n">
        <v>2</v>
      </c>
    </row>
    <row r="41">
      <c r="A41" s="2" t="n">
        <v>45883</v>
      </c>
      <c r="B41" s="3" t="inlineStr">
        <is>
          <t>159852.SZ</t>
        </is>
      </c>
      <c r="C41" s="3" t="inlineStr">
        <is>
          <t>嘉实中证软件服务ETF</t>
        </is>
      </c>
      <c r="D41" s="2" t="n">
        <v>44236</v>
      </c>
      <c r="E41" s="3" t="inlineStr">
        <is>
          <t>中证软件服务指数</t>
        </is>
      </c>
      <c r="F41" s="3" t="inlineStr">
        <is>
          <t>中证软件服务指数收益率</t>
        </is>
      </c>
      <c r="G41" s="3" t="inlineStr">
        <is>
          <t>嘉实基金管理有限公司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930601.CSI</t>
        </is>
      </c>
      <c r="L41" s="4" t="n">
        <v>5202918134.5764</v>
      </c>
      <c r="M41" s="4" t="n">
        <v>592107800</v>
      </c>
      <c r="N41" s="4" t="n">
        <v>508126004.5</v>
      </c>
      <c r="O41" s="3" t="inlineStr">
        <is>
          <t>0.848</t>
        </is>
      </c>
      <c r="P41" s="3" t="inlineStr">
        <is>
          <t>0.85816468639663</t>
        </is>
      </c>
      <c r="Q41" s="5" t="n">
        <v>-0.047147572</v>
      </c>
      <c r="R41" s="4" t="n">
        <v>404358975.2495</v>
      </c>
      <c r="S41" s="3" t="n">
        <v>40</v>
      </c>
      <c r="T41" s="3" t="n">
        <v>6</v>
      </c>
    </row>
    <row r="42">
      <c r="A42" s="2" t="n">
        <v>45883</v>
      </c>
      <c r="B42" s="3" t="inlineStr">
        <is>
          <t>515210.SH</t>
        </is>
      </c>
      <c r="C42" s="3" t="inlineStr">
        <is>
          <t>国泰中证钢铁ETF</t>
        </is>
      </c>
      <c r="D42" s="2" t="n">
        <v>43892</v>
      </c>
      <c r="E42" s="3" t="inlineStr">
        <is>
          <t>中证钢铁指数</t>
        </is>
      </c>
      <c r="F42" s="3" t="inlineStr">
        <is>
          <t>中证钢铁指数收益率</t>
        </is>
      </c>
      <c r="G42" s="3" t="inlineStr">
        <is>
          <t>国泰基金管理有限公司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930606.CSI</t>
        </is>
      </c>
      <c r="L42" s="4" t="n">
        <v>2968499294.63</v>
      </c>
      <c r="M42" s="4" t="n">
        <v>254652146</v>
      </c>
      <c r="N42" s="4" t="n">
        <v>355730675</v>
      </c>
      <c r="O42" s="3" t="inlineStr">
        <is>
          <t>1.332459972863</t>
        </is>
      </c>
      <c r="P42" s="3" t="inlineStr">
        <is>
          <t>1.3400651159816</t>
        </is>
      </c>
      <c r="Q42" s="5" t="n">
        <v>0.050421379</v>
      </c>
      <c r="R42" s="4" t="n">
        <v>301501708.3</v>
      </c>
      <c r="S42" s="3" t="n">
        <v>41</v>
      </c>
      <c r="T42" s="3" t="n">
        <v>1</v>
      </c>
    </row>
    <row r="43">
      <c r="A43" s="2" t="n">
        <v>45883</v>
      </c>
      <c r="B43" s="3" t="inlineStr">
        <is>
          <t>159766.SZ</t>
        </is>
      </c>
      <c r="C43" s="3" t="inlineStr">
        <is>
          <t>富国中证旅游主题ETF</t>
        </is>
      </c>
      <c r="D43" s="2" t="n">
        <v>44400</v>
      </c>
      <c r="E43" s="3" t="inlineStr">
        <is>
          <t>中证旅游主题指数</t>
        </is>
      </c>
      <c r="F43" s="3" t="inlineStr">
        <is>
          <t>中证旅游主题指数收益率</t>
        </is>
      </c>
      <c r="G43" s="3" t="inlineStr">
        <is>
          <t>富国基金管理有限公司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930633.CSI</t>
        </is>
      </c>
      <c r="L43" s="4" t="n">
        <v>3361399234.1142</v>
      </c>
      <c r="M43" s="4" t="n">
        <v>389272000</v>
      </c>
      <c r="N43" s="4" t="n">
        <v>268175523.8</v>
      </c>
      <c r="O43" s="3" t="inlineStr">
        <is>
          <t>0.684</t>
        </is>
      </c>
      <c r="P43" s="3" t="inlineStr">
        <is>
          <t>0.68891552384965</t>
        </is>
      </c>
      <c r="Q43" s="5" t="n">
        <v>0.087796313</v>
      </c>
      <c r="R43" s="4" t="n">
        <v>182428451.4025</v>
      </c>
      <c r="S43" s="3" t="n">
        <v>42</v>
      </c>
      <c r="T43" s="3" t="n">
        <v>1</v>
      </c>
    </row>
    <row r="44">
      <c r="A44" s="2" t="n">
        <v>45883</v>
      </c>
      <c r="B44" s="3" t="inlineStr">
        <is>
          <t>560080.SH</t>
        </is>
      </c>
      <c r="C44" s="3" t="inlineStr">
        <is>
          <t>汇添富中证中药ETF</t>
        </is>
      </c>
      <c r="D44" s="2" t="n">
        <v>44851</v>
      </c>
      <c r="E44" s="3" t="inlineStr">
        <is>
          <t>中证中药指数</t>
        </is>
      </c>
      <c r="F44" s="3" t="inlineStr">
        <is>
          <t>中证中药指数收益率</t>
        </is>
      </c>
      <c r="G44" s="3" t="inlineStr">
        <is>
          <t>汇添富基金管理股份有限公司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930641.CSI</t>
        </is>
      </c>
      <c r="L44" s="4" t="n">
        <v>2000935049.5</v>
      </c>
      <c r="M44" s="4" t="n">
        <v>71929092</v>
      </c>
      <c r="N44" s="4" t="n">
        <v>80916008</v>
      </c>
      <c r="O44" s="3" t="inlineStr">
        <is>
          <t>1.119</t>
        </is>
      </c>
      <c r="P44" s="3" t="inlineStr">
        <is>
          <t>1.1249413241585</t>
        </is>
      </c>
      <c r="Q44" s="5" t="n">
        <v>0.06259501000000001</v>
      </c>
      <c r="R44" s="4" t="n">
        <v>76604703</v>
      </c>
      <c r="S44" s="3" t="n">
        <v>43</v>
      </c>
      <c r="T44" s="3" t="n">
        <v>1</v>
      </c>
    </row>
    <row r="45">
      <c r="A45" s="2" t="n">
        <v>45883</v>
      </c>
      <c r="B45" s="3" t="inlineStr">
        <is>
          <t>159996.SZ</t>
        </is>
      </c>
      <c r="C45" s="3" t="inlineStr">
        <is>
          <t>国泰中证全指家用电器ETF</t>
        </is>
      </c>
      <c r="D45" s="2" t="n">
        <v>43906</v>
      </c>
      <c r="E45" s="3" t="inlineStr">
        <is>
          <t>中证全指家用电器指数</t>
        </is>
      </c>
      <c r="F45" s="3" t="inlineStr">
        <is>
          <t>中证全指家用电器指数收益率</t>
        </is>
      </c>
      <c r="G45" s="3" t="inlineStr">
        <is>
          <t>国泰基金管理有限公司</t>
        </is>
      </c>
      <c r="H45" s="3" t="inlineStr">
        <is>
          <t>上海浦东发展银行股份有限公司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930697.CSI</t>
        </is>
      </c>
      <c r="L45" s="4" t="n">
        <v>1335418539.472</v>
      </c>
      <c r="M45" s="4" t="n">
        <v>39385281</v>
      </c>
      <c r="N45" s="4" t="n">
        <v>56587415.6</v>
      </c>
      <c r="O45" s="3" t="inlineStr">
        <is>
          <t>1.432</t>
        </is>
      </c>
      <c r="P45" s="3" t="inlineStr">
        <is>
          <t>1.4367655673194</t>
        </is>
      </c>
      <c r="Q45" s="5" t="n">
        <v>0</v>
      </c>
      <c r="R45" s="4" t="n">
        <v>65568246.204</v>
      </c>
      <c r="S45" s="3" t="n">
        <v>44</v>
      </c>
      <c r="T45" s="3" t="n">
        <v>1</v>
      </c>
    </row>
    <row r="46">
      <c r="A46" s="2" t="n">
        <v>45883</v>
      </c>
      <c r="B46" s="3" t="inlineStr">
        <is>
          <t>159819.SZ</t>
        </is>
      </c>
      <c r="C46" s="3" t="inlineStr">
        <is>
          <t>易方达中证人工智能主题ETF</t>
        </is>
      </c>
      <c r="D46" s="2" t="n">
        <v>44097</v>
      </c>
      <c r="E46" s="3" t="inlineStr">
        <is>
          <t>中证人工智能主题指数</t>
        </is>
      </c>
      <c r="F46" s="3" t="inlineStr">
        <is>
          <t>中证人工智能主题指数收益率</t>
        </is>
      </c>
      <c r="G46" s="3" t="inlineStr">
        <is>
          <t>易方达基金管理有限公司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930713.CSI</t>
        </is>
      </c>
      <c r="L46" s="4" t="n">
        <v>16075664436.064</v>
      </c>
      <c r="M46" s="4" t="n">
        <v>848619796</v>
      </c>
      <c r="N46" s="4" t="n">
        <v>976540764.67</v>
      </c>
      <c r="O46" s="3" t="inlineStr">
        <is>
          <t>1.141</t>
        </is>
      </c>
      <c r="P46" s="3" t="inlineStr">
        <is>
          <t>1.1507400242994</t>
        </is>
      </c>
      <c r="Q46" s="5" t="n">
        <v>-0.07006481000000001</v>
      </c>
      <c r="R46" s="4" t="n">
        <v>706954717.3565</v>
      </c>
      <c r="S46" s="3" t="n">
        <v>45</v>
      </c>
      <c r="T46" s="3" t="n">
        <v>4</v>
      </c>
    </row>
    <row r="47">
      <c r="A47" s="2" t="n">
        <v>45883</v>
      </c>
      <c r="B47" s="3" t="inlineStr">
        <is>
          <t>515250.SH</t>
        </is>
      </c>
      <c r="C47" s="3" t="inlineStr">
        <is>
          <t>富国中证智能汽车主题ETF</t>
        </is>
      </c>
      <c r="D47" s="2" t="n">
        <v>44204</v>
      </c>
      <c r="E47" s="3" t="inlineStr">
        <is>
          <t>中证智能汽车主题指数</t>
        </is>
      </c>
      <c r="F47" s="3" t="inlineStr">
        <is>
          <t>中证智能汽车主题指数收益率</t>
        </is>
      </c>
      <c r="G47" s="3" t="inlineStr">
        <is>
          <t>富国基金管理有限公司</t>
        </is>
      </c>
      <c r="H47" s="3" t="inlineStr">
        <is>
          <t>中信建投证券股份有限公司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930721.CSI</t>
        </is>
      </c>
      <c r="L47" s="4" t="n">
        <v>758862389.4</v>
      </c>
      <c r="M47" s="4" t="n">
        <v>40310301</v>
      </c>
      <c r="N47" s="4" t="n">
        <v>40937782</v>
      </c>
      <c r="O47" s="3" t="inlineStr">
        <is>
          <t>1.009</t>
        </is>
      </c>
      <c r="P47" s="3" t="inlineStr">
        <is>
          <t>1.0155662692769</t>
        </is>
      </c>
      <c r="Q47" s="5" t="n">
        <v>-0.019817677</v>
      </c>
      <c r="R47" s="4" t="n">
        <v>52403793</v>
      </c>
      <c r="S47" s="3" t="n">
        <v>46</v>
      </c>
      <c r="T47" s="3" t="n">
        <v>1</v>
      </c>
    </row>
    <row r="48">
      <c r="A48" s="2" t="n">
        <v>45883</v>
      </c>
      <c r="B48" s="3" t="inlineStr">
        <is>
          <t>515450.SH</t>
        </is>
      </c>
      <c r="C48" s="3" t="inlineStr">
        <is>
          <t>南方标普中国A股大盘红利低波50ETF</t>
        </is>
      </c>
      <c r="D48" s="2" t="n">
        <v>43887</v>
      </c>
      <c r="E48" s="3" t="inlineStr">
        <is>
          <t>标普中国A股大盘红利低波50指数</t>
        </is>
      </c>
      <c r="F48" s="3" t="inlineStr">
        <is>
          <t>标普中国A股大盘红利低波50指数收益率</t>
        </is>
      </c>
      <c r="G48" s="3" t="inlineStr">
        <is>
          <t>南方基金管理股份有限公司</t>
        </is>
      </c>
      <c r="H48" s="3" t="inlineStr">
        <is>
          <t>中国农业银行股份有限公司</t>
        </is>
      </c>
      <c r="I48" s="3" t="inlineStr">
        <is>
          <t>股票型ETF</t>
        </is>
      </c>
      <c r="J48" s="3" t="inlineStr">
        <is>
          <t>策略指数ETF</t>
        </is>
      </c>
      <c r="K48" s="3" t="inlineStr">
        <is>
          <t>SPCLLHCP.GI</t>
        </is>
      </c>
      <c r="L48" s="4" t="n">
        <v>13649560322</v>
      </c>
      <c r="M48" s="4" t="n">
        <v>115446064</v>
      </c>
      <c r="N48" s="4" t="n">
        <v>166287245</v>
      </c>
      <c r="O48" s="3" t="inlineStr">
        <is>
          <t>1.3956127949362</t>
        </is>
      </c>
      <c r="P48" s="3" t="inlineStr">
        <is>
          <t>1.3998783915896</t>
        </is>
      </c>
      <c r="Q48" s="5" t="n">
        <v>0.195367011</v>
      </c>
      <c r="R48" s="4" t="n">
        <v>178868208.2</v>
      </c>
      <c r="S48" s="3" t="n">
        <v>47</v>
      </c>
      <c r="T48" s="3" t="n">
        <v>2</v>
      </c>
    </row>
    <row r="49">
      <c r="A49" s="2" t="n">
        <v>45883</v>
      </c>
      <c r="B49" s="3" t="inlineStr">
        <is>
          <t>159869.SZ</t>
        </is>
      </c>
      <c r="C49" s="3" t="inlineStr">
        <is>
          <t>华夏中证动漫游戏ETF</t>
        </is>
      </c>
      <c r="D49" s="2" t="n">
        <v>44260</v>
      </c>
      <c r="E49" s="3" t="inlineStr">
        <is>
          <t>中证动漫游戏指数</t>
        </is>
      </c>
      <c r="F49" s="3" t="inlineStr">
        <is>
          <t>中证动漫游戏指数收益率</t>
        </is>
      </c>
      <c r="G49" s="3" t="inlineStr">
        <is>
          <t>华夏基金管理有限公司</t>
        </is>
      </c>
      <c r="H49" s="3" t="inlineStr">
        <is>
          <t>中国民生银行股份有限公司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930901.CSI</t>
        </is>
      </c>
      <c r="L49" s="4" t="n">
        <v>7145075940.1046</v>
      </c>
      <c r="M49" s="4" t="n">
        <v>463664908</v>
      </c>
      <c r="N49" s="4" t="n">
        <v>647427753.17</v>
      </c>
      <c r="O49" s="3" t="inlineStr">
        <is>
          <t>1.39</t>
        </is>
      </c>
      <c r="P49" s="3" t="inlineStr">
        <is>
          <t>1.3963268343137</t>
        </is>
      </c>
      <c r="Q49" s="5" t="n">
        <v>0.01439056</v>
      </c>
      <c r="R49" s="4" t="n">
        <v>764329450.283</v>
      </c>
      <c r="S49" s="3" t="n">
        <v>48</v>
      </c>
      <c r="T49" s="3" t="n">
        <v>1</v>
      </c>
    </row>
    <row r="50">
      <c r="A50" s="2" t="n">
        <v>45883</v>
      </c>
      <c r="B50" s="3" t="inlineStr">
        <is>
          <t>159851.SZ</t>
        </is>
      </c>
      <c r="C50" s="3" t="inlineStr">
        <is>
          <t>华宝中证金融科技主题ETF</t>
        </is>
      </c>
      <c r="D50" s="2" t="n">
        <v>44274</v>
      </c>
      <c r="E50" s="3" t="inlineStr">
        <is>
          <t>中证金融科技主题指数</t>
        </is>
      </c>
      <c r="F50" s="3" t="inlineStr">
        <is>
          <t>中证金融科技主题指数收益率</t>
        </is>
      </c>
      <c r="G50" s="3" t="inlineStr">
        <is>
          <t>华宝基金管理有限公司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930986.CSI</t>
        </is>
      </c>
      <c r="L50" s="4" t="n">
        <v>8056904526.9216</v>
      </c>
      <c r="M50" s="4" t="n">
        <v>1192380777</v>
      </c>
      <c r="N50" s="4" t="n">
        <v>1061095932.19</v>
      </c>
      <c r="O50" s="3" t="inlineStr">
        <is>
          <t>0.88</t>
        </is>
      </c>
      <c r="P50" s="3" t="inlineStr">
        <is>
          <t>0.8898968791326</t>
        </is>
      </c>
      <c r="Q50" s="5" t="n">
        <v>0.09099181100000001</v>
      </c>
      <c r="R50" s="4" t="n">
        <v>737204628.2589999</v>
      </c>
      <c r="S50" s="3" t="n">
        <v>49</v>
      </c>
      <c r="T50" s="3" t="n">
        <v>1</v>
      </c>
    </row>
    <row r="51">
      <c r="A51" s="2" t="n">
        <v>45883</v>
      </c>
      <c r="B51" s="3" t="inlineStr">
        <is>
          <t>512040.SH</t>
        </is>
      </c>
      <c r="C51" s="3" t="inlineStr">
        <is>
          <t>富国中证价值ETF</t>
        </is>
      </c>
      <c r="D51" s="2" t="n">
        <v>43433</v>
      </c>
      <c r="E51" s="3" t="inlineStr">
        <is>
          <t>中证国信价值指数</t>
        </is>
      </c>
      <c r="F51" s="3" t="inlineStr">
        <is>
          <t>中证国信价值指数收益率</t>
        </is>
      </c>
      <c r="G51" s="3" t="inlineStr">
        <is>
          <t>富国基金管理有限公司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风格指数ETF</t>
        </is>
      </c>
      <c r="K51" s="3" t="inlineStr">
        <is>
          <t>931052.CSI</t>
        </is>
      </c>
      <c r="L51" s="4" t="n">
        <v>1304235725.83</v>
      </c>
      <c r="M51" s="4" t="n">
        <v>38776600</v>
      </c>
      <c r="N51" s="4" t="n">
        <v>40323588</v>
      </c>
      <c r="O51" s="3" t="inlineStr">
        <is>
          <t>1.034</t>
        </is>
      </c>
      <c r="P51" s="3" t="inlineStr">
        <is>
          <t>1.0398948850595</t>
        </is>
      </c>
      <c r="Q51" s="5" t="n">
        <v>0.02902196</v>
      </c>
      <c r="R51" s="4" t="n">
        <v>42149968.45</v>
      </c>
      <c r="S51" s="3" t="n">
        <v>50</v>
      </c>
      <c r="T51" s="3" t="n">
        <v>1</v>
      </c>
    </row>
    <row r="52">
      <c r="A52" s="2" t="n">
        <v>45883</v>
      </c>
      <c r="B52" s="3" t="inlineStr">
        <is>
          <t>515880.SH</t>
        </is>
      </c>
      <c r="C52" s="3" t="inlineStr">
        <is>
          <t>国泰中证全指通信设备ETF</t>
        </is>
      </c>
      <c r="D52" s="2" t="n">
        <v>43714</v>
      </c>
      <c r="E52" s="3" t="inlineStr">
        <is>
          <t>中证全指通信设备指数</t>
        </is>
      </c>
      <c r="F52" s="3" t="inlineStr">
        <is>
          <t>中证全指通信设备指数收益率</t>
        </is>
      </c>
      <c r="G52" s="3" t="inlineStr">
        <is>
          <t>国泰基金管理有限公司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931160.CSI</t>
        </is>
      </c>
      <c r="L52" s="4" t="n">
        <v>4302928753.09</v>
      </c>
      <c r="M52" s="4" t="n">
        <v>343308266</v>
      </c>
      <c r="N52" s="4" t="n">
        <v>670306328</v>
      </c>
      <c r="O52" s="3" t="inlineStr">
        <is>
          <t>0.32176852438252</t>
        </is>
      </c>
      <c r="P52" s="3" t="inlineStr">
        <is>
          <t>0.3255182251643</t>
        </is>
      </c>
      <c r="Q52" s="5" t="n">
        <v>0.088160556</v>
      </c>
      <c r="R52" s="4" t="n">
        <v>403340659.2</v>
      </c>
      <c r="S52" s="3" t="n">
        <v>51</v>
      </c>
      <c r="T52" s="3" t="n">
        <v>3</v>
      </c>
    </row>
    <row r="53">
      <c r="A53" s="2" t="n">
        <v>45883</v>
      </c>
      <c r="B53" s="3" t="inlineStr">
        <is>
          <t>159781.SZ</t>
        </is>
      </c>
      <c r="C53" s="3" t="inlineStr">
        <is>
          <t>易方达中证科创创业50ETF</t>
        </is>
      </c>
      <c r="D53" s="2" t="n">
        <v>44382</v>
      </c>
      <c r="E53" s="3" t="inlineStr">
        <is>
          <t>中证科创创业50指数</t>
        </is>
      </c>
      <c r="F53" s="3" t="inlineStr">
        <is>
          <t>中证科创创业50指数收益率</t>
        </is>
      </c>
      <c r="G53" s="3" t="inlineStr">
        <is>
          <t>易方达基金管理有限公司</t>
        </is>
      </c>
      <c r="H53" s="3" t="inlineStr">
        <is>
          <t>中国工商银行股份有限公司</t>
        </is>
      </c>
      <c r="I53" s="3" t="inlineStr">
        <is>
          <t>股票型ETF</t>
        </is>
      </c>
      <c r="J53" s="3" t="inlineStr">
        <is>
          <t>规模指数ETF</t>
        </is>
      </c>
      <c r="K53" s="3" t="inlineStr">
        <is>
          <t>931643.CSI</t>
        </is>
      </c>
      <c r="L53" s="4" t="n">
        <v>8813134325.6759</v>
      </c>
      <c r="M53" s="4" t="n">
        <v>410537799</v>
      </c>
      <c r="N53" s="4" t="n">
        <v>269888604.51</v>
      </c>
      <c r="O53" s="3" t="inlineStr">
        <is>
          <t>0.651</t>
        </is>
      </c>
      <c r="P53" s="3" t="inlineStr">
        <is>
          <t>0.6574025708897</t>
        </is>
      </c>
      <c r="Q53" s="5" t="n">
        <v>-0.199294803</v>
      </c>
      <c r="R53" s="4" t="n">
        <v>135708512.3615</v>
      </c>
      <c r="S53" s="3" t="n">
        <v>52</v>
      </c>
      <c r="T53" s="3" t="n">
        <v>3</v>
      </c>
    </row>
    <row r="54">
      <c r="A54" s="2" t="n">
        <v>45883</v>
      </c>
      <c r="B54" s="3" t="inlineStr">
        <is>
          <t>515790.SH</t>
        </is>
      </c>
      <c r="C54" s="3" t="inlineStr">
        <is>
          <t>华泰柏瑞中证光伏产业ETF</t>
        </is>
      </c>
      <c r="D54" s="2" t="n">
        <v>44183</v>
      </c>
      <c r="E54" s="3" t="inlineStr">
        <is>
          <t>中证光伏产业指数</t>
        </is>
      </c>
      <c r="F54" s="3" t="inlineStr">
        <is>
          <t>中证光伏产业指数收益率</t>
        </is>
      </c>
      <c r="G54" s="3" t="inlineStr">
        <is>
          <t>华泰柏瑞基金管理有限公司</t>
        </is>
      </c>
      <c r="H54" s="3" t="inlineStr">
        <is>
          <t>中国银行股份有限公司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931151.CSI</t>
        </is>
      </c>
      <c r="L54" s="4" t="n">
        <v>12084047627.6</v>
      </c>
      <c r="M54" s="4" t="n">
        <v>952744893</v>
      </c>
      <c r="N54" s="4" t="n">
        <v>715098152</v>
      </c>
      <c r="O54" s="3" t="inlineStr">
        <is>
          <t>0.746</t>
        </is>
      </c>
      <c r="P54" s="3" t="inlineStr">
        <is>
          <t>0.75056623998088</t>
        </is>
      </c>
      <c r="Q54" s="5" t="n">
        <v>0.080493695</v>
      </c>
      <c r="R54" s="4" t="n">
        <v>699264218.45</v>
      </c>
      <c r="S54" s="3" t="n">
        <v>53</v>
      </c>
      <c r="T54" s="3" t="n">
        <v>1</v>
      </c>
    </row>
    <row r="55">
      <c r="A55" s="2" t="n">
        <v>45883</v>
      </c>
      <c r="B55" s="3" t="inlineStr">
        <is>
          <t>517520.SH</t>
        </is>
      </c>
      <c r="C55" s="3" t="inlineStr">
        <is>
          <t>黄金股ETF永赢</t>
        </is>
      </c>
      <c r="D55" s="2" t="n">
        <v>45231</v>
      </c>
      <c r="E55" s="3" t="inlineStr">
        <is>
          <t>中证沪深港黄金产业股票指数</t>
        </is>
      </c>
      <c r="F55" s="3" t="inlineStr">
        <is>
          <t>中证沪深港黄金产业股票指数收益率</t>
        </is>
      </c>
      <c r="G55" s="3" t="inlineStr">
        <is>
          <t>永赢基金管理有限公司</t>
        </is>
      </c>
      <c r="H55" s="3" t="inlineStr">
        <is>
          <t>中国农业银行股份有限公司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931238.CSI</t>
        </is>
      </c>
      <c r="L55" s="4" t="n">
        <v>4701527400</v>
      </c>
      <c r="M55" s="4" t="n">
        <v>76799500</v>
      </c>
      <c r="N55" s="4" t="n">
        <v>118801080</v>
      </c>
      <c r="O55" s="3" t="inlineStr">
        <is>
          <t>1.539</t>
        </is>
      </c>
      <c r="P55" s="3" t="inlineStr">
        <is>
          <t>1.5468991334579</t>
        </is>
      </c>
      <c r="Q55" s="5" t="n">
        <v>0.09756097599999999</v>
      </c>
      <c r="R55" s="4" t="n">
        <v>216964524.9</v>
      </c>
      <c r="S55" s="3" t="n">
        <v>54</v>
      </c>
      <c r="T55" s="3" t="n">
        <v>1</v>
      </c>
    </row>
    <row r="56">
      <c r="A56" s="2" t="n">
        <v>45883</v>
      </c>
      <c r="B56" s="3" t="inlineStr">
        <is>
          <t>517380.SH</t>
        </is>
      </c>
      <c r="C56" s="3" t="inlineStr">
        <is>
          <t>天弘恒生沪深港创新药精选50ETF</t>
        </is>
      </c>
      <c r="D56" s="2" t="n">
        <v>44417</v>
      </c>
      <c r="E56" s="3" t="inlineStr">
        <is>
          <t>恒生沪深港创新药精选50指数</t>
        </is>
      </c>
      <c r="F56" s="3" t="inlineStr">
        <is>
          <t>恒生沪深港创新药精选50指数收益率</t>
        </is>
      </c>
      <c r="G56" s="3" t="inlineStr">
        <is>
          <t>天弘基金管理有限公司</t>
        </is>
      </c>
      <c r="H56" s="3" t="inlineStr">
        <is>
          <t>国泰海通证券股份有限公司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HSSSHID.HK</t>
        </is>
      </c>
      <c r="L56" s="4" t="n">
        <v>846328631.5599999</v>
      </c>
      <c r="M56" s="4" t="n">
        <v>76725100</v>
      </c>
      <c r="N56" s="4" t="n">
        <v>62021051</v>
      </c>
      <c r="O56" s="3" t="inlineStr">
        <is>
          <t>0.8</t>
        </is>
      </c>
      <c r="P56" s="3" t="inlineStr">
        <is>
          <t>0.80835412400896</t>
        </is>
      </c>
      <c r="Q56" s="5" t="n">
        <v>-0.149775337</v>
      </c>
      <c r="R56" s="4" t="n">
        <v>39061660.4</v>
      </c>
      <c r="S56" s="3" t="n">
        <v>55</v>
      </c>
      <c r="T56" s="3" t="n">
        <v>2</v>
      </c>
    </row>
    <row r="57">
      <c r="A57" s="2" t="n">
        <v>45883</v>
      </c>
      <c r="B57" s="3" t="inlineStr">
        <is>
          <t>159516.SZ</t>
        </is>
      </c>
      <c r="C57" s="3" t="inlineStr">
        <is>
          <t>国泰中证半导体材料设备主题ETF</t>
        </is>
      </c>
      <c r="D57" s="2" t="n">
        <v>45134</v>
      </c>
      <c r="E57" s="3" t="inlineStr">
        <is>
          <t>中证半导体材料设备主题指数</t>
        </is>
      </c>
      <c r="F57" s="3" t="inlineStr">
        <is>
          <t>中证半导体材料设备主题指数收益率</t>
        </is>
      </c>
      <c r="G57" s="3" t="inlineStr">
        <is>
          <t>国泰基金管理有限公司</t>
        </is>
      </c>
      <c r="H57" s="3" t="inlineStr">
        <is>
          <t>广发证券股份有限公司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931743.CSI</t>
        </is>
      </c>
      <c r="L57" s="4" t="n">
        <v>3251999903.2797</v>
      </c>
      <c r="M57" s="4" t="n">
        <v>224958745</v>
      </c>
      <c r="N57" s="4" t="n">
        <v>250971442.22</v>
      </c>
      <c r="O57" s="3" t="inlineStr">
        <is>
          <t>0.27564164524422</t>
        </is>
      </c>
      <c r="P57" s="3" t="inlineStr">
        <is>
          <t>0.27905169499026</t>
        </is>
      </c>
      <c r="Q57" s="5" t="n">
        <v>-0.081603047</v>
      </c>
      <c r="R57" s="4" t="n">
        <v>187584373.6785</v>
      </c>
      <c r="S57" s="3" t="n">
        <v>56</v>
      </c>
      <c r="T57" s="3" t="n">
        <v>2</v>
      </c>
    </row>
    <row r="58">
      <c r="A58" s="2" t="n">
        <v>45883</v>
      </c>
      <c r="B58" s="3" t="inlineStr">
        <is>
          <t>560280.SH</t>
        </is>
      </c>
      <c r="C58" s="3" t="inlineStr">
        <is>
          <t>广发中证工程机械ETF</t>
        </is>
      </c>
      <c r="D58" s="2" t="n">
        <v>45229</v>
      </c>
      <c r="E58" s="3" t="inlineStr">
        <is>
          <t>中证工程机械主题指数</t>
        </is>
      </c>
      <c r="F58" s="3" t="inlineStr">
        <is>
          <t>中证工程机械主题指数收益率</t>
        </is>
      </c>
      <c r="G58" s="3" t="inlineStr">
        <is>
          <t>广发基金管理有限公司</t>
        </is>
      </c>
      <c r="H58" s="3" t="inlineStr">
        <is>
          <t>招商银行股份有限公司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931752.CSI</t>
        </is>
      </c>
      <c r="L58" s="4" t="n">
        <v>332401893.6</v>
      </c>
      <c r="M58" s="4" t="n">
        <v>60038600</v>
      </c>
      <c r="N58" s="4" t="n">
        <v>86564117</v>
      </c>
      <c r="O58" s="3" t="inlineStr">
        <is>
          <t>1.43</t>
        </is>
      </c>
      <c r="P58" s="3" t="inlineStr">
        <is>
          <t>1.4418077203666</t>
        </is>
      </c>
      <c r="Q58" s="5" t="n">
        <v>-0.299797811</v>
      </c>
      <c r="R58" s="4" t="n">
        <v>47536359.95</v>
      </c>
      <c r="S58" s="3" t="n">
        <v>57</v>
      </c>
      <c r="T58" s="3" t="n">
        <v>1</v>
      </c>
    </row>
    <row r="59">
      <c r="A59" s="2" t="n">
        <v>45883</v>
      </c>
      <c r="B59" s="3" t="inlineStr">
        <is>
          <t>159641.SZ</t>
        </is>
      </c>
      <c r="C59" s="3" t="inlineStr">
        <is>
          <t>招商中证上海环交所碳中和ETF</t>
        </is>
      </c>
      <c r="D59" s="2" t="n">
        <v>44764</v>
      </c>
      <c r="E59" s="3" t="inlineStr">
        <is>
          <t>中证上海环交所碳中和指数</t>
        </is>
      </c>
      <c r="F59" s="3" t="inlineStr">
        <is>
          <t>中证上海环交所碳中和指数收益率</t>
        </is>
      </c>
      <c r="G59" s="3" t="inlineStr">
        <is>
          <t>招商基金管理有限公司</t>
        </is>
      </c>
      <c r="H59" s="3" t="inlineStr">
        <is>
          <t>中信证券股份有限公司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931755.CSI</t>
        </is>
      </c>
      <c r="L59" s="4" t="n">
        <v>265540569.3526</v>
      </c>
      <c r="M59" s="4" t="n">
        <v>25583820</v>
      </c>
      <c r="N59" s="4" t="n">
        <v>21941382.64</v>
      </c>
      <c r="O59" s="3" t="inlineStr">
        <is>
          <t>0.854</t>
        </is>
      </c>
      <c r="P59" s="3" t="inlineStr">
        <is>
          <t>0.85762730663365</t>
        </is>
      </c>
      <c r="Q59" s="5" t="n">
        <v>-0.070208285</v>
      </c>
      <c r="R59" s="4" t="n">
        <v>20949651.223</v>
      </c>
      <c r="S59" s="3" t="n">
        <v>58</v>
      </c>
      <c r="T59" s="3" t="n">
        <v>1</v>
      </c>
    </row>
    <row r="60">
      <c r="A60" s="2" t="n">
        <v>45883</v>
      </c>
      <c r="B60" s="3" t="inlineStr">
        <is>
          <t>159667.SZ</t>
        </is>
      </c>
      <c r="C60" s="3" t="inlineStr">
        <is>
          <t>国泰中证机床ETF</t>
        </is>
      </c>
      <c r="D60" s="2" t="n">
        <v>44860</v>
      </c>
      <c r="E60" s="3" t="inlineStr">
        <is>
          <t>中证机床指数</t>
        </is>
      </c>
      <c r="F60" s="3" t="inlineStr">
        <is>
          <t>中证机床指数收益率</t>
        </is>
      </c>
      <c r="G60" s="3" t="inlineStr">
        <is>
          <t>国泰基金管理有限公司</t>
        </is>
      </c>
      <c r="H60" s="3" t="inlineStr">
        <is>
          <t>中国邮政储蓄银行股份有限公司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931866.CSI</t>
        </is>
      </c>
      <c r="L60" s="4" t="n">
        <v>563751910.9398</v>
      </c>
      <c r="M60" s="4" t="n">
        <v>53051832</v>
      </c>
      <c r="N60" s="4" t="n">
        <v>68301782.83</v>
      </c>
      <c r="O60" s="3" t="inlineStr">
        <is>
          <t>0.42650820344545</t>
        </is>
      </c>
      <c r="P60" s="3" t="inlineStr">
        <is>
          <t>0.42932729340034</t>
        </is>
      </c>
      <c r="Q60" s="5" t="n">
        <v>0.054760228</v>
      </c>
      <c r="R60" s="4" t="n">
        <v>55333995.66</v>
      </c>
      <c r="S60" s="3" t="n">
        <v>59</v>
      </c>
      <c r="T60" s="3" t="n">
        <v>1</v>
      </c>
    </row>
    <row r="61">
      <c r="A61" s="2" t="n">
        <v>45883</v>
      </c>
      <c r="B61" s="3" t="inlineStr">
        <is>
          <t>560170.SH</t>
        </is>
      </c>
      <c r="C61" s="3" t="inlineStr">
        <is>
          <t>南方中证国新央企科技引领ETF</t>
        </is>
      </c>
      <c r="D61" s="2" t="n">
        <v>45113</v>
      </c>
      <c r="E61" s="3" t="inlineStr">
        <is>
          <t>中证国新央企科技引领指数</t>
        </is>
      </c>
      <c r="F61" s="3" t="inlineStr">
        <is>
          <t>中证国新央企科技引领指数收益率</t>
        </is>
      </c>
      <c r="G61" s="3" t="inlineStr">
        <is>
          <t>南方基金管理股份有限公司</t>
        </is>
      </c>
      <c r="H61" s="3" t="inlineStr">
        <is>
          <t>中国工商银行股份有限公司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932038.CSI</t>
        </is>
      </c>
      <c r="L61" s="4" t="n">
        <v>1388680554.7</v>
      </c>
      <c r="M61" s="4" t="n">
        <v>29040775</v>
      </c>
      <c r="N61" s="4" t="n">
        <v>27665822</v>
      </c>
      <c r="O61" s="3" t="inlineStr">
        <is>
          <t>0.944</t>
        </is>
      </c>
      <c r="P61" s="3" t="inlineStr">
        <is>
          <t>0.95265439713644</t>
        </is>
      </c>
      <c r="Q61" s="5" t="n">
        <v>0.063599746</v>
      </c>
      <c r="R61" s="4" t="n">
        <v>23419700.65</v>
      </c>
      <c r="S61" s="3" t="n">
        <v>60</v>
      </c>
      <c r="T61" s="3" t="n">
        <v>1</v>
      </c>
    </row>
    <row r="62">
      <c r="A62" s="2" t="n">
        <v>45883</v>
      </c>
      <c r="B62" s="3" t="inlineStr">
        <is>
          <t>560700.SH</t>
        </is>
      </c>
      <c r="C62" s="3" t="inlineStr">
        <is>
          <t>广发中证国新央企股东回报ETF</t>
        </is>
      </c>
      <c r="D62" s="2" t="n">
        <v>45083</v>
      </c>
      <c r="E62" s="3" t="inlineStr">
        <is>
          <t>中证国新央企股东回报指数</t>
        </is>
      </c>
      <c r="F62" s="3" t="inlineStr">
        <is>
          <t>中证国新央企股东回报指数收益率</t>
        </is>
      </c>
      <c r="G62" s="3" t="inlineStr">
        <is>
          <t>广发基金管理有限公司</t>
        </is>
      </c>
      <c r="H62" s="3" t="inlineStr">
        <is>
          <t>中国工商银行股份有限公司</t>
        </is>
      </c>
      <c r="I62" s="3" t="inlineStr">
        <is>
          <t>股票型ETF</t>
        </is>
      </c>
      <c r="J62" s="3" t="inlineStr">
        <is>
          <t>策略指数ETF</t>
        </is>
      </c>
      <c r="K62" s="3" t="inlineStr">
        <is>
          <t>932039.CSI</t>
        </is>
      </c>
      <c r="L62" s="4" t="n">
        <v>612670276.71</v>
      </c>
      <c r="M62" s="4" t="n">
        <v>18659284</v>
      </c>
      <c r="N62" s="4" t="n">
        <v>20964937</v>
      </c>
      <c r="O62" s="3" t="inlineStr">
        <is>
          <t>1.0666387068966</t>
        </is>
      </c>
      <c r="P62" s="3" t="inlineStr">
        <is>
          <t>1.0729086664228</t>
        </is>
      </c>
      <c r="Q62" s="5" t="n">
        <v>0.09857514100000001</v>
      </c>
      <c r="R62" s="4" t="n">
        <v>21991731.7</v>
      </c>
      <c r="S62" s="3" t="n">
        <v>61</v>
      </c>
      <c r="T62" s="3" t="n">
        <v>1</v>
      </c>
    </row>
    <row r="63">
      <c r="A63" s="2" t="n">
        <v>45883</v>
      </c>
      <c r="B63" s="3" t="inlineStr">
        <is>
          <t>562500.SH</t>
        </is>
      </c>
      <c r="C63" s="3" t="inlineStr">
        <is>
          <t>华夏中证机器人ETF</t>
        </is>
      </c>
      <c r="D63" s="2" t="n">
        <v>44559</v>
      </c>
      <c r="E63" s="3" t="inlineStr">
        <is>
          <t>中证机器人指数</t>
        </is>
      </c>
      <c r="F63" s="3" t="inlineStr">
        <is>
          <t>中证机器人指数收益率</t>
        </is>
      </c>
      <c r="G63" s="3" t="inlineStr">
        <is>
          <t>华夏基金管理有限公司</t>
        </is>
      </c>
      <c r="H63" s="3" t="inlineStr">
        <is>
          <t>兴业银行股份有限公司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H30590.CSI</t>
        </is>
      </c>
      <c r="L63" s="4" t="n">
        <v>16924235617.87</v>
      </c>
      <c r="M63" s="4" t="n">
        <v>2291548734</v>
      </c>
      <c r="N63" s="4" t="n">
        <v>2167176985</v>
      </c>
      <c r="O63" s="3" t="inlineStr">
        <is>
          <t>0.941</t>
        </is>
      </c>
      <c r="P63" s="3" t="inlineStr">
        <is>
          <t>0.94572589831729</t>
        </is>
      </c>
      <c r="Q63" s="5" t="n">
        <v>-0.095551545</v>
      </c>
      <c r="R63" s="4" t="n">
        <v>1122131665</v>
      </c>
      <c r="S63" s="3" t="n">
        <v>62</v>
      </c>
      <c r="T63" s="3" t="n">
        <v>2</v>
      </c>
    </row>
    <row r="64">
      <c r="A64" s="2" t="n">
        <v>45883</v>
      </c>
      <c r="B64" s="3" t="inlineStr">
        <is>
          <t>562060.SH</t>
        </is>
      </c>
      <c r="C64" s="3" t="inlineStr">
        <is>
          <t>华宝标普中国A股红利机会ETF</t>
        </is>
      </c>
      <c r="D64" s="2" t="n">
        <v>45288</v>
      </c>
      <c r="E64" s="3" t="inlineStr">
        <is>
          <t>标普中国A股红利机会指数</t>
        </is>
      </c>
      <c r="F64" s="3" t="inlineStr">
        <is>
          <t>标普中国A股红利机会指数收益率</t>
        </is>
      </c>
      <c r="G64" s="3" t="inlineStr">
        <is>
          <t>华宝基金管理有限公司</t>
        </is>
      </c>
      <c r="H64" s="3" t="inlineStr">
        <is>
          <t>中国银行股份有限公司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CSPSADRP.GI</t>
        </is>
      </c>
      <c r="L64" s="4" t="n">
        <v>1663532238.48</v>
      </c>
      <c r="M64" s="4" t="n">
        <v>60138200</v>
      </c>
      <c r="N64" s="4" t="n">
        <v>36010097</v>
      </c>
      <c r="O64" s="3" t="inlineStr">
        <is>
          <t>0.57096160267112</t>
        </is>
      </c>
      <c r="P64" s="3" t="inlineStr">
        <is>
          <t>0.57459759411473</t>
        </is>
      </c>
      <c r="Q64" s="5" t="n">
        <v>0.033624748</v>
      </c>
      <c r="R64" s="4" t="n">
        <v>26151002.75</v>
      </c>
      <c r="S64" s="3" t="n">
        <v>63</v>
      </c>
      <c r="T64" s="3" t="n">
        <v>1</v>
      </c>
    </row>
    <row r="65">
      <c r="A65" s="2" t="n">
        <v>45883</v>
      </c>
      <c r="B65" s="3" t="inlineStr">
        <is>
          <t>517180.SH</t>
        </is>
      </c>
      <c r="C65" s="3" t="inlineStr">
        <is>
          <t>南方富时中国国企开放共赢ETF</t>
        </is>
      </c>
      <c r="D65" s="2" t="n">
        <v>44558</v>
      </c>
      <c r="E65" s="3" t="inlineStr">
        <is>
          <t>富时中国国企开放共赢指数</t>
        </is>
      </c>
      <c r="F65" s="3" t="inlineStr">
        <is>
          <t>富时中国国企开放共赢指数收益率</t>
        </is>
      </c>
      <c r="G65" s="3" t="inlineStr">
        <is>
          <t>南方基金管理股份有限公司</t>
        </is>
      </c>
      <c r="H65" s="3" t="inlineStr">
        <is>
          <t>中国工商银行股份有限公司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GPCCH0.FS</t>
        </is>
      </c>
      <c r="L65" s="4" t="n">
        <v>399150969.93</v>
      </c>
      <c r="M65" s="4" t="n">
        <v>11868700</v>
      </c>
      <c r="N65" s="4" t="n">
        <v>17674075</v>
      </c>
      <c r="O65" s="3" t="inlineStr">
        <is>
          <t>1.4693648915187</t>
        </is>
      </c>
      <c r="P65" s="3" t="inlineStr">
        <is>
          <t>1.4744474506554</t>
        </is>
      </c>
      <c r="Q65" s="5" t="n">
        <v>0.195800419</v>
      </c>
      <c r="R65" s="4" t="n">
        <v>25901981.8</v>
      </c>
      <c r="S65" s="3" t="n">
        <v>64</v>
      </c>
      <c r="T65" s="3" t="n">
        <v>1</v>
      </c>
    </row>
    <row r="66">
      <c r="A66" s="2" t="n">
        <v>45883</v>
      </c>
      <c r="B66" s="3" t="inlineStr">
        <is>
          <t>516110.SH</t>
        </is>
      </c>
      <c r="C66" s="3" t="inlineStr">
        <is>
          <t>国泰中证800汽车与零部件ETF</t>
        </is>
      </c>
      <c r="D66" s="2" t="n">
        <v>44323</v>
      </c>
      <c r="E66" s="3" t="inlineStr">
        <is>
          <t>中证800汽车与零部件指数</t>
        </is>
      </c>
      <c r="F66" s="3" t="inlineStr">
        <is>
          <t>中证800汽车与零部件指数收益率</t>
        </is>
      </c>
      <c r="G66" s="3" t="inlineStr">
        <is>
          <t>国泰基金管理有限公司</t>
        </is>
      </c>
      <c r="H66" s="3" t="inlineStr">
        <is>
          <t>中信银行股份有限公司</t>
        </is>
      </c>
      <c r="I66" s="3" t="inlineStr">
        <is>
          <t>股票型ETF</t>
        </is>
      </c>
      <c r="J66" s="3" t="inlineStr">
        <is>
          <t>行业指数ETF</t>
        </is>
      </c>
      <c r="K66" s="3" t="inlineStr">
        <is>
          <t>H30015.CSI</t>
        </is>
      </c>
      <c r="L66" s="4" t="n">
        <v>466684194.13</v>
      </c>
      <c r="M66" s="4" t="n">
        <v>36804716</v>
      </c>
      <c r="N66" s="4" t="n">
        <v>48512723</v>
      </c>
      <c r="O66" s="3" t="inlineStr">
        <is>
          <t>1.312</t>
        </is>
      </c>
      <c r="P66" s="3" t="inlineStr">
        <is>
          <t>1.3181115974377</t>
        </is>
      </c>
      <c r="Q66" s="5" t="n">
        <v>-0.022860626</v>
      </c>
      <c r="R66" s="4" t="n">
        <v>45942898.25</v>
      </c>
      <c r="S66" s="3" t="n">
        <v>65</v>
      </c>
      <c r="T66" s="3" t="n">
        <v>1</v>
      </c>
    </row>
    <row r="67">
      <c r="A67" s="2" t="n">
        <v>45883</v>
      </c>
      <c r="B67" s="3" t="inlineStr">
        <is>
          <t>159611.SZ</t>
        </is>
      </c>
      <c r="C67" s="3" t="inlineStr">
        <is>
          <t>广发中证全指电力ETF</t>
        </is>
      </c>
      <c r="D67" s="2" t="n">
        <v>44568</v>
      </c>
      <c r="E67" s="3" t="inlineStr">
        <is>
          <t>中证全指电力公用事业指数</t>
        </is>
      </c>
      <c r="F67" s="3" t="inlineStr">
        <is>
          <t>中证全指电力公用事业指数收益率</t>
        </is>
      </c>
      <c r="G67" s="3" t="inlineStr">
        <is>
          <t>广发基金管理有限公司</t>
        </is>
      </c>
      <c r="H67" s="3" t="inlineStr">
        <is>
          <t>中国建设银行股份有限公司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H30199.CSI</t>
        </is>
      </c>
      <c r="L67" s="4" t="n">
        <v>3869442275.05</v>
      </c>
      <c r="M67" s="4" t="n">
        <v>222878670</v>
      </c>
      <c r="N67" s="4" t="n">
        <v>220471437.37</v>
      </c>
      <c r="O67" s="3" t="inlineStr">
        <is>
          <t>0.987</t>
        </is>
      </c>
      <c r="P67" s="3" t="inlineStr">
        <is>
          <t>0.98919935842223</t>
        </is>
      </c>
      <c r="Q67" s="5" t="n">
        <v>0.253936008</v>
      </c>
      <c r="R67" s="4" t="n">
        <v>212144097.9665</v>
      </c>
      <c r="S67" s="3" t="n">
        <v>66</v>
      </c>
      <c r="T67" s="3" t="n">
        <v>1</v>
      </c>
    </row>
    <row r="68">
      <c r="A68" s="2" t="n">
        <v>45883</v>
      </c>
      <c r="B68" s="3" t="inlineStr">
        <is>
          <t>159883.SZ</t>
        </is>
      </c>
      <c r="C68" s="3" t="inlineStr">
        <is>
          <t>医疗器械ETF永赢</t>
        </is>
      </c>
      <c r="D68" s="2" t="n">
        <v>44316</v>
      </c>
      <c r="E68" s="3" t="inlineStr">
        <is>
          <t>中证全指医疗器械指数</t>
        </is>
      </c>
      <c r="F68" s="3" t="inlineStr">
        <is>
          <t>中证全指医疗器械指数收益率</t>
        </is>
      </c>
      <c r="G68" s="3" t="inlineStr">
        <is>
          <t>永赢基金管理有限公司</t>
        </is>
      </c>
      <c r="H68" s="3" t="inlineStr">
        <is>
          <t>招商银行股份有限公司</t>
        </is>
      </c>
      <c r="I68" s="3" t="inlineStr">
        <is>
          <t>股票型ETF</t>
        </is>
      </c>
      <c r="J68" s="3" t="inlineStr">
        <is>
          <t>行业指数ETF</t>
        </is>
      </c>
      <c r="K68" s="3" t="inlineStr">
        <is>
          <t>H30217.CSI</t>
        </is>
      </c>
      <c r="L68" s="4" t="n">
        <v>4359655423.2992</v>
      </c>
      <c r="M68" s="4" t="n">
        <v>777579500</v>
      </c>
      <c r="N68" s="4" t="n">
        <v>418964195.7</v>
      </c>
      <c r="O68" s="3" t="inlineStr">
        <is>
          <t>0.535</t>
        </is>
      </c>
      <c r="P68" s="3" t="inlineStr">
        <is>
          <t>0.53880560855835</t>
        </is>
      </c>
      <c r="Q68" s="5" t="n">
        <v>0.112275449</v>
      </c>
      <c r="R68" s="4" t="n">
        <v>237169229.6385</v>
      </c>
      <c r="S68" s="3" t="n">
        <v>67</v>
      </c>
      <c r="T68" s="3" t="n">
        <v>1</v>
      </c>
    </row>
    <row r="69">
      <c r="A69" s="2" t="n">
        <v>45883</v>
      </c>
      <c r="B69" s="3" t="inlineStr">
        <is>
          <t>512890.SH</t>
        </is>
      </c>
      <c r="C69" s="3" t="inlineStr">
        <is>
          <t>华泰柏瑞中证红利低波动ETF</t>
        </is>
      </c>
      <c r="D69" s="2" t="n">
        <v>43483</v>
      </c>
      <c r="E69" s="3" t="inlineStr">
        <is>
          <t>中证红利低波动指数</t>
        </is>
      </c>
      <c r="F69" s="3" t="inlineStr">
        <is>
          <t>中证红利低波动指数收益率</t>
        </is>
      </c>
      <c r="G69" s="3" t="inlineStr">
        <is>
          <t>华泰柏瑞基金管理有限公司</t>
        </is>
      </c>
      <c r="H69" s="3" t="inlineStr">
        <is>
          <t>中国建设银行股份有限公司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H30269.CSI</t>
        </is>
      </c>
      <c r="L69" s="4" t="n">
        <v>21415671805.44</v>
      </c>
      <c r="M69" s="4" t="n">
        <v>353639268</v>
      </c>
      <c r="N69" s="4" t="n">
        <v>425064254</v>
      </c>
      <c r="O69" s="3" t="inlineStr">
        <is>
          <t>1.199</t>
        </is>
      </c>
      <c r="P69" s="3" t="inlineStr">
        <is>
          <t>1.2019713093626</t>
        </is>
      </c>
      <c r="Q69" s="5" t="n">
        <v>0.183823529</v>
      </c>
      <c r="R69" s="4" t="n">
        <v>519640134.4</v>
      </c>
      <c r="S69" s="3" t="n">
        <v>68</v>
      </c>
      <c r="T69" s="3" t="n">
        <v>1</v>
      </c>
    </row>
  </sheetData>
  <autoFilter ref="A1:T6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H13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000692.SH</t>
        </is>
      </c>
      <c r="Q1" s="1" t="inlineStr">
        <is>
          <t>000698.SH</t>
        </is>
      </c>
      <c r="R1" s="1" t="inlineStr">
        <is>
          <t>000811.CSI</t>
        </is>
      </c>
      <c r="S1" s="1" t="inlineStr">
        <is>
          <t>000813.CSI</t>
        </is>
      </c>
      <c r="T1" s="1" t="inlineStr">
        <is>
          <t>000815.CSI</t>
        </is>
      </c>
      <c r="U1" s="1" t="inlineStr">
        <is>
          <t>000819.SH</t>
        </is>
      </c>
      <c r="V1" s="1" t="inlineStr">
        <is>
          <t>000825.CSI</t>
        </is>
      </c>
      <c r="W1" s="1" t="inlineStr">
        <is>
          <t>000852.SH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000922.CSI</t>
        </is>
      </c>
      <c r="AC1" s="1" t="inlineStr">
        <is>
          <t>000928.SH</t>
        </is>
      </c>
      <c r="AD1" s="1" t="inlineStr">
        <is>
          <t>000932.SH</t>
        </is>
      </c>
      <c r="AE1" s="1" t="inlineStr">
        <is>
          <t>000933.SH</t>
        </is>
      </c>
      <c r="AF1" s="1" t="inlineStr">
        <is>
          <t>000948.CSI</t>
        </is>
      </c>
      <c r="AG1" s="1" t="inlineStr">
        <is>
          <t>000949.CSI</t>
        </is>
      </c>
      <c r="AH1" s="1" t="inlineStr">
        <is>
          <t>000977.CSI</t>
        </is>
      </c>
      <c r="AI1" s="1" t="inlineStr">
        <is>
          <t>000991.SH</t>
        </is>
      </c>
      <c r="AJ1" s="1" t="inlineStr">
        <is>
          <t>000993.SH</t>
        </is>
      </c>
      <c r="AK1" s="1" t="inlineStr">
        <is>
          <t>399006.SZ</t>
        </is>
      </c>
      <c r="AL1" s="1" t="inlineStr">
        <is>
          <t>399019.SZ</t>
        </is>
      </c>
      <c r="AM1" s="1" t="inlineStr">
        <is>
          <t>399293.SZ</t>
        </is>
      </c>
      <c r="AN1" s="1" t="inlineStr">
        <is>
          <t>399296.SZ</t>
        </is>
      </c>
      <c r="AO1" s="1" t="inlineStr">
        <is>
          <t>399303.SZ</t>
        </is>
      </c>
      <c r="AP1" s="1" t="inlineStr">
        <is>
          <t>399324.SZ</t>
        </is>
      </c>
      <c r="AQ1" s="1" t="inlineStr">
        <is>
          <t>399330.SZ</t>
        </is>
      </c>
      <c r="AR1" s="1" t="inlineStr">
        <is>
          <t>399396.SZ</t>
        </is>
      </c>
      <c r="AS1" s="1" t="inlineStr">
        <is>
          <t>399437.SZ</t>
        </is>
      </c>
      <c r="AT1" s="1" t="inlineStr">
        <is>
          <t>399441.SZ</t>
        </is>
      </c>
      <c r="AU1" s="1" t="inlineStr">
        <is>
          <t>399673.SZ</t>
        </is>
      </c>
      <c r="AV1" s="1" t="inlineStr">
        <is>
          <t>399808.SZ</t>
        </is>
      </c>
      <c r="AW1" s="1" t="inlineStr">
        <is>
          <t>399850.SZ</t>
        </is>
      </c>
      <c r="AX1" s="1" t="inlineStr">
        <is>
          <t>399965.SZ</t>
        </is>
      </c>
      <c r="AY1" s="1" t="inlineStr">
        <is>
          <t>399966.SZ</t>
        </is>
      </c>
      <c r="AZ1" s="1" t="inlineStr">
        <is>
          <t>399967.SZ</t>
        </is>
      </c>
      <c r="BA1" s="1" t="inlineStr">
        <is>
          <t>399971.SZ</t>
        </is>
      </c>
      <c r="BB1" s="1" t="inlineStr">
        <is>
          <t>399973.SZ</t>
        </is>
      </c>
      <c r="BC1" s="1" t="inlineStr">
        <is>
          <t>399975.SZ</t>
        </is>
      </c>
      <c r="BD1" s="1" t="inlineStr">
        <is>
          <t>399976.SZ</t>
        </is>
      </c>
      <c r="BE1" s="1" t="inlineStr">
        <is>
          <t>399986.SZ</t>
        </is>
      </c>
      <c r="BF1" s="1" t="inlineStr">
        <is>
          <t>399987.SZ</t>
        </is>
      </c>
      <c r="BG1" s="1" t="inlineStr">
        <is>
          <t>399989.SZ</t>
        </is>
      </c>
      <c r="BH1" s="1" t="inlineStr">
        <is>
          <t>399995.SZ</t>
        </is>
      </c>
      <c r="BI1" s="1" t="inlineStr">
        <is>
          <t>399998.SZ</t>
        </is>
      </c>
      <c r="BJ1" s="1" t="inlineStr">
        <is>
          <t>746059.MSI</t>
        </is>
      </c>
      <c r="BK1" s="1" t="inlineStr">
        <is>
          <t>930050.CSI</t>
        </is>
      </c>
      <c r="BL1" s="1" t="inlineStr">
        <is>
          <t>930598.CSI</t>
        </is>
      </c>
      <c r="BM1" s="1" t="inlineStr">
        <is>
          <t>930601.CSI</t>
        </is>
      </c>
      <c r="BN1" s="1" t="inlineStr">
        <is>
          <t>930606.CSI</t>
        </is>
      </c>
      <c r="BO1" s="1" t="inlineStr">
        <is>
          <t>930608.CSI</t>
        </is>
      </c>
      <c r="BP1" s="1" t="inlineStr">
        <is>
          <t>930632.CSI</t>
        </is>
      </c>
      <c r="BQ1" s="1" t="inlineStr">
        <is>
          <t>930633.CSI</t>
        </is>
      </c>
      <c r="BR1" s="1" t="inlineStr">
        <is>
          <t>930641.CSI</t>
        </is>
      </c>
      <c r="BS1" s="1" t="inlineStr">
        <is>
          <t>930651.CSI</t>
        </is>
      </c>
      <c r="BT1" s="1" t="inlineStr">
        <is>
          <t>930652.CSI</t>
        </is>
      </c>
      <c r="BU1" s="1" t="inlineStr">
        <is>
          <t>930697.CSI</t>
        </is>
      </c>
      <c r="BV1" s="1" t="inlineStr">
        <is>
          <t>930707.CSI</t>
        </is>
      </c>
      <c r="BW1" s="1" t="inlineStr">
        <is>
          <t>930713.CSI</t>
        </is>
      </c>
      <c r="BX1" s="1" t="inlineStr">
        <is>
          <t>930721.CSI</t>
        </is>
      </c>
      <c r="BY1" s="1" t="inlineStr">
        <is>
          <t>930726.CSI</t>
        </is>
      </c>
      <c r="BZ1" s="1" t="inlineStr">
        <is>
          <t>930740.CSI</t>
        </is>
      </c>
      <c r="CA1" s="1" t="inlineStr">
        <is>
          <t>930743.CSI</t>
        </is>
      </c>
      <c r="CB1" s="1" t="inlineStr">
        <is>
          <t>930851.CSI</t>
        </is>
      </c>
      <c r="CC1" s="1" t="inlineStr">
        <is>
          <t>930901.CSI</t>
        </is>
      </c>
      <c r="CD1" s="1" t="inlineStr">
        <is>
          <t>930902.CSI</t>
        </is>
      </c>
      <c r="CE1" s="1" t="inlineStr">
        <is>
          <t>930955.CSI</t>
        </is>
      </c>
      <c r="CF1" s="1" t="inlineStr">
        <is>
          <t>930986.CSI</t>
        </is>
      </c>
      <c r="CG1" s="1" t="inlineStr">
        <is>
          <t>930997.CSI</t>
        </is>
      </c>
      <c r="CH1" s="1" t="inlineStr">
        <is>
          <t>931009.CSI</t>
        </is>
      </c>
      <c r="CI1" s="1" t="inlineStr">
        <is>
          <t>931039.CSI</t>
        </is>
      </c>
      <c r="CJ1" s="1" t="inlineStr">
        <is>
          <t>931052.CSI</t>
        </is>
      </c>
      <c r="CK1" s="1" t="inlineStr">
        <is>
          <t>931066.CSI</t>
        </is>
      </c>
      <c r="CL1" s="1" t="inlineStr">
        <is>
          <t>931071.CSI</t>
        </is>
      </c>
      <c r="CM1" s="1" t="inlineStr">
        <is>
          <t>931079.CSI</t>
        </is>
      </c>
      <c r="CN1" s="1" t="inlineStr">
        <is>
          <t>931087.CSI</t>
        </is>
      </c>
      <c r="CO1" s="1" t="inlineStr">
        <is>
          <t>931139.CSI</t>
        </is>
      </c>
      <c r="CP1" s="1" t="inlineStr">
        <is>
          <t>931140.CSI</t>
        </is>
      </c>
      <c r="CQ1" s="1" t="inlineStr">
        <is>
          <t>931151.CSI</t>
        </is>
      </c>
      <c r="CR1" s="1" t="inlineStr">
        <is>
          <t>931152.CSI</t>
        </is>
      </c>
      <c r="CS1" s="1" t="inlineStr">
        <is>
          <t>931160.CSI</t>
        </is>
      </c>
      <c r="CT1" s="1" t="inlineStr">
        <is>
          <t>931238.CSI</t>
        </is>
      </c>
      <c r="CU1" s="1" t="inlineStr">
        <is>
          <t>931247.CSI</t>
        </is>
      </c>
      <c r="CV1" s="1" t="inlineStr">
        <is>
          <t>931271.CSI</t>
        </is>
      </c>
      <c r="CW1" s="1" t="inlineStr">
        <is>
          <t>931380.CSI</t>
        </is>
      </c>
      <c r="CX1" s="1" t="inlineStr">
        <is>
          <t>931409.CSI</t>
        </is>
      </c>
      <c r="CY1" s="1" t="inlineStr">
        <is>
          <t>931412.CSI</t>
        </is>
      </c>
      <c r="CZ1" s="1" t="inlineStr">
        <is>
          <t>931470.CSI</t>
        </is>
      </c>
      <c r="DA1" s="1" t="inlineStr">
        <is>
          <t>931484.CSI</t>
        </is>
      </c>
      <c r="DB1" s="1" t="inlineStr">
        <is>
          <t>931521.CSI</t>
        </is>
      </c>
      <c r="DC1" s="1" t="inlineStr">
        <is>
          <t>931643.CSI</t>
        </is>
      </c>
      <c r="DD1" s="1" t="inlineStr">
        <is>
          <t>931719.CSI</t>
        </is>
      </c>
      <c r="DE1" s="1" t="inlineStr">
        <is>
          <t>931743.CSI</t>
        </is>
      </c>
      <c r="DF1" s="1" t="inlineStr">
        <is>
          <t>931752.CSI</t>
        </is>
      </c>
      <c r="DG1" s="1" t="inlineStr">
        <is>
          <t>931755.CSI</t>
        </is>
      </c>
      <c r="DH1" s="1" t="inlineStr">
        <is>
          <t>931775.CSI</t>
        </is>
      </c>
      <c r="DI1" s="1" t="inlineStr">
        <is>
          <t>931865.CSI</t>
        </is>
      </c>
      <c r="DJ1" s="1" t="inlineStr">
        <is>
          <t>931866.CSI</t>
        </is>
      </c>
      <c r="DK1" s="1" t="inlineStr">
        <is>
          <t>932000.CSI</t>
        </is>
      </c>
      <c r="DL1" s="1" t="inlineStr">
        <is>
          <t>932038.CSI</t>
        </is>
      </c>
      <c r="DM1" s="1" t="inlineStr">
        <is>
          <t>932039.CSI</t>
        </is>
      </c>
      <c r="DN1" s="1" t="inlineStr">
        <is>
          <t>980017.SZ</t>
        </is>
      </c>
      <c r="DO1" s="1" t="inlineStr">
        <is>
          <t>980022.SZ</t>
        </is>
      </c>
      <c r="DP1" s="1" t="inlineStr">
        <is>
          <t>980030.SZ</t>
        </is>
      </c>
      <c r="DQ1" s="1" t="inlineStr">
        <is>
          <t>980032.SZ</t>
        </is>
      </c>
      <c r="DR1" s="1" t="inlineStr">
        <is>
          <t>990001.CSI</t>
        </is>
      </c>
      <c r="DS1" s="1" t="inlineStr">
        <is>
          <t>CSPSADRP.GI</t>
        </is>
      </c>
      <c r="DT1" s="1" t="inlineStr">
        <is>
          <t>GPCCH0.FS</t>
        </is>
      </c>
      <c r="DU1" s="1" t="inlineStr">
        <is>
          <t>H11059.CSI</t>
        </is>
      </c>
      <c r="DV1" s="1" t="inlineStr">
        <is>
          <t>H30007.CSI</t>
        </is>
      </c>
      <c r="DW1" s="1" t="inlineStr">
        <is>
          <t>H30015.CSI</t>
        </is>
      </c>
      <c r="DX1" s="1" t="inlineStr">
        <is>
          <t>H30022.CSI</t>
        </is>
      </c>
      <c r="DY1" s="1" t="inlineStr">
        <is>
          <t>H30035.CSI</t>
        </is>
      </c>
      <c r="DZ1" s="1" t="inlineStr">
        <is>
          <t>H30182.CSI</t>
        </is>
      </c>
      <c r="EA1" s="1" t="inlineStr">
        <is>
          <t>H30184.CSI</t>
        </is>
      </c>
      <c r="EB1" s="1" t="inlineStr">
        <is>
          <t>H30199.CSI</t>
        </is>
      </c>
      <c r="EC1" s="1" t="inlineStr">
        <is>
          <t>H30202.CSI</t>
        </is>
      </c>
      <c r="ED1" s="1" t="inlineStr">
        <is>
          <t>H30217.CSI</t>
        </is>
      </c>
      <c r="EE1" s="1" t="inlineStr">
        <is>
          <t>H30269.CSI</t>
        </is>
      </c>
      <c r="EF1" s="1" t="inlineStr">
        <is>
          <t>H30590.CSI</t>
        </is>
      </c>
      <c r="EG1" s="1" t="inlineStr">
        <is>
          <t>HSSSHID.HK</t>
        </is>
      </c>
      <c r="E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0.9211050240896649</v>
      </c>
      <c r="E2" s="7" t="n">
        <v>0.5878742218728163</v>
      </c>
      <c r="F2" s="7" t="n">
        <v>0.8537236676869933</v>
      </c>
      <c r="G2" s="7" t="n">
        <v>0.5811609060231889</v>
      </c>
      <c r="H2" s="7" t="n">
        <v>0.5940434499209866</v>
      </c>
      <c r="I2" s="7" t="n">
        <v>0.6942276612154127</v>
      </c>
      <c r="J2" s="7" t="n">
        <v>0.5252859272552921</v>
      </c>
      <c r="K2" s="7" t="n">
        <v>0.9200503058440525</v>
      </c>
      <c r="L2" s="7" t="n">
        <v>0.4279377395869839</v>
      </c>
      <c r="M2" s="7" t="n">
        <v>0.4593438546004304</v>
      </c>
      <c r="N2" s="7" t="n">
        <v>0.5854284447036251</v>
      </c>
      <c r="O2" s="7" t="n">
        <v>0.4631504197518562</v>
      </c>
      <c r="P2" s="7" t="n">
        <v>0.6892670558655105</v>
      </c>
      <c r="Q2" s="7" t="n">
        <v>0.6537655302519844</v>
      </c>
      <c r="R2" s="7" t="n">
        <v>0.538306133873358</v>
      </c>
      <c r="S2" s="7" t="n">
        <v>0.656672511062523</v>
      </c>
      <c r="T2" s="7" t="n">
        <v>0.6068804972855595</v>
      </c>
      <c r="U2" s="7" t="n">
        <v>0.5430965825850352</v>
      </c>
      <c r="V2" s="7" t="n">
        <v>0.6745117323428925</v>
      </c>
      <c r="W2" s="7" t="n">
        <v>0.7914833933818423</v>
      </c>
      <c r="X2" s="7" t="n">
        <v>0.8785104768667361</v>
      </c>
      <c r="Y2" s="7" t="n">
        <v>0.8361360491285835</v>
      </c>
      <c r="Z2" s="7" t="n">
        <v>0.9328532321952036</v>
      </c>
      <c r="AA2" s="7" t="n">
        <v>0.4911655343172638</v>
      </c>
      <c r="AB2" s="7" t="n">
        <v>0.674316883493106</v>
      </c>
      <c r="AC2" s="7" t="n">
        <v>0.3546282638837402</v>
      </c>
      <c r="AD2" s="7" t="n">
        <v>0.6393255151501904</v>
      </c>
      <c r="AE2" s="7" t="n">
        <v>0.5109924772031801</v>
      </c>
      <c r="AF2" s="7" t="n">
        <v>0.6111196769950917</v>
      </c>
      <c r="AG2" s="7" t="n">
        <v>0.541537178521476</v>
      </c>
      <c r="AH2" s="7" t="n">
        <v>0.7369350381912267</v>
      </c>
      <c r="AI2" s="7" t="n">
        <v>0.5109430158673148</v>
      </c>
      <c r="AJ2" s="7" t="n">
        <v>0.5818223705151281</v>
      </c>
      <c r="AK2" s="7" t="n">
        <v>0.6737786199057662</v>
      </c>
      <c r="AL2" s="7" t="n">
        <v>0.6693433145322658</v>
      </c>
      <c r="AM2" s="7" t="n">
        <v>0.6122025091990342</v>
      </c>
      <c r="AN2" s="7" t="n">
        <v>0.7069298018715843</v>
      </c>
      <c r="AO2" s="7" t="n">
        <v>0.7576875602731055</v>
      </c>
      <c r="AP2" s="7" t="n">
        <v>0.6764998281160098</v>
      </c>
      <c r="AQ2" s="7" t="n">
        <v>0.7501255742152753</v>
      </c>
      <c r="AR2" s="7" t="n">
        <v>0.6192710684534969</v>
      </c>
      <c r="AS2" s="7" t="n">
        <v>0.7239401205121262</v>
      </c>
      <c r="AT2" s="7" t="n">
        <v>0.4739900894798203</v>
      </c>
      <c r="AU2" s="7" t="n">
        <v>0.6343710536472916</v>
      </c>
      <c r="AV2" s="7" t="n">
        <v>0.7134340190915636</v>
      </c>
      <c r="AW2" s="7" t="n">
        <v>0.7154905490244557</v>
      </c>
      <c r="AX2" s="7" t="n">
        <v>0.6111198239228249</v>
      </c>
      <c r="AY2" s="7" t="n">
        <v>0.7306303623363678</v>
      </c>
      <c r="AZ2" s="7" t="n">
        <v>0.5257399700480805</v>
      </c>
      <c r="BA2" s="7" t="n">
        <v>0.5580580916843678</v>
      </c>
      <c r="BB2" s="7" t="n">
        <v>0.4830864953939957</v>
      </c>
      <c r="BC2" s="7" t="n">
        <v>0.7272165496342986</v>
      </c>
      <c r="BD2" s="7" t="n">
        <v>0.6658006957780807</v>
      </c>
      <c r="BE2" s="7" t="n">
        <v>0.2711219343438228</v>
      </c>
      <c r="BF2" s="7" t="n">
        <v>0.5542783666264558</v>
      </c>
      <c r="BG2" s="7" t="n">
        <v>0.560998803388669</v>
      </c>
      <c r="BH2" s="7" t="n">
        <v>0.5767612580745342</v>
      </c>
      <c r="BI2" s="7" t="n">
        <v>0.4852483120187263</v>
      </c>
      <c r="BJ2" s="7" t="n">
        <v>0.7727511472528832</v>
      </c>
      <c r="BK2" s="7" t="n">
        <v>0.8208396469415871</v>
      </c>
      <c r="BL2" s="7" t="n">
        <v>0.5553309156231062</v>
      </c>
      <c r="BM2" s="7" t="n">
        <v>0.5313281319887734</v>
      </c>
      <c r="BN2" s="7" t="n">
        <v>0.5845818177276978</v>
      </c>
      <c r="BO2" s="7" t="n">
        <v>0.5337577143675647</v>
      </c>
      <c r="BP2" s="7" t="n">
        <v>0.5679968233711727</v>
      </c>
      <c r="BQ2" s="7" t="n">
        <v>0.6596951596278379</v>
      </c>
      <c r="BR2" s="7" t="n">
        <v>0.3786484967192492</v>
      </c>
      <c r="BS2" s="7" t="n">
        <v>0.5484639424670275</v>
      </c>
      <c r="BT2" s="7" t="n">
        <v>0.5539047707516142</v>
      </c>
      <c r="BU2" s="7" t="n">
        <v>0.6685774414786591</v>
      </c>
      <c r="BV2" s="7" t="n">
        <v>0.5087659724941448</v>
      </c>
      <c r="BW2" s="7" t="n">
        <v>0.4066131326837746</v>
      </c>
      <c r="BX2" s="7" t="n">
        <v>0.6666318697434575</v>
      </c>
      <c r="BY2" s="7" t="n">
        <v>0.497741630235138</v>
      </c>
      <c r="BZ2" s="7" t="n">
        <v>0.5028540862172334</v>
      </c>
      <c r="CA2" s="7" t="n">
        <v>0.4978887486448488</v>
      </c>
      <c r="CB2" s="7" t="n">
        <v>0.363117304182794</v>
      </c>
      <c r="CC2" s="7" t="n">
        <v>0.5294462310739938</v>
      </c>
      <c r="CD2" s="7" t="n">
        <v>0.4437322791502165</v>
      </c>
      <c r="CE2" s="7" t="n">
        <v>0.6295056128803619</v>
      </c>
      <c r="CF2" s="7" t="n">
        <v>0.5662839332784564</v>
      </c>
      <c r="CG2" s="7" t="n">
        <v>0.664674510147567</v>
      </c>
      <c r="CH2" s="7" t="n">
        <v>0.5207959428111973</v>
      </c>
      <c r="CI2" s="7" t="n">
        <v>0.3305979628540212</v>
      </c>
      <c r="CJ2" s="7" t="n">
        <v>0.7546575633688036</v>
      </c>
      <c r="CK2" s="7" t="n">
        <v>0.4405958704252135</v>
      </c>
      <c r="CL2" s="7" t="n">
        <v>0.379880457269585</v>
      </c>
      <c r="CM2" s="7" t="n">
        <v>0.3581168178494162</v>
      </c>
      <c r="CN2" s="7" t="n">
        <v>0.4971732644131249</v>
      </c>
      <c r="CO2" s="7" t="n">
        <v>0.594103837808395</v>
      </c>
      <c r="CP2" s="7" t="n">
        <v>0.4775110125253877</v>
      </c>
      <c r="CQ2" s="7" t="n">
        <v>0.6196000693881899</v>
      </c>
      <c r="CR2" s="7" t="n">
        <v>0.3817259836328913</v>
      </c>
      <c r="CS2" s="7" t="n">
        <v>0.3380704514111394</v>
      </c>
      <c r="CT2" s="7" t="n">
        <v>0.238497799194558</v>
      </c>
      <c r="CU2" s="7" t="n">
        <v>0.4384954836534111</v>
      </c>
      <c r="CV2" s="7" t="n">
        <v>0.3259467930070804</v>
      </c>
      <c r="CW2" s="7" t="n">
        <v>0.5937936624657472</v>
      </c>
      <c r="CX2" s="7" t="n">
        <v>0.3482932518843671</v>
      </c>
      <c r="CY2" s="7" t="n">
        <v>0.7306136850328911</v>
      </c>
      <c r="CZ2" s="7" t="n">
        <v>0.326936869809211</v>
      </c>
      <c r="DA2" s="7" t="n">
        <v>0.4942007907594179</v>
      </c>
      <c r="DB2" s="7" t="n">
        <v>0.486748176016379</v>
      </c>
      <c r="DC2" s="7" t="n">
        <v>0.5541849584145464</v>
      </c>
      <c r="DD2" s="7" t="n">
        <v>0.7033170489800391</v>
      </c>
      <c r="DE2" s="7" t="n">
        <v>0.5490077046176058</v>
      </c>
      <c r="DF2" s="7" t="n">
        <v>0.5800440228960174</v>
      </c>
      <c r="DG2" s="7" t="n">
        <v>0.7337144433672123</v>
      </c>
      <c r="DH2" s="7" t="n">
        <v>0.665471782864393</v>
      </c>
      <c r="DI2" s="7" t="n">
        <v>0.4541170376053817</v>
      </c>
      <c r="DJ2" s="7" t="n">
        <v>0.6779101908179477</v>
      </c>
      <c r="DK2" s="7" t="n">
        <v>0.7232988405339695</v>
      </c>
      <c r="DL2" s="7" t="n">
        <v>0.5863828989556819</v>
      </c>
      <c r="DM2" s="7" t="n">
        <v>0.6365358005617063</v>
      </c>
      <c r="DN2" s="7" t="n">
        <v>0.5026107410810782</v>
      </c>
      <c r="DO2" s="7" t="n">
        <v>0.5727200004601207</v>
      </c>
      <c r="DP2" s="7" t="n">
        <v>0.5319250006266729</v>
      </c>
      <c r="DQ2" s="7" t="n">
        <v>0.6530496776246751</v>
      </c>
      <c r="DR2" s="7" t="n">
        <v>0.5339283470879477</v>
      </c>
      <c r="DS2" s="7" t="n">
        <v>0.6250169952911646</v>
      </c>
      <c r="DT2" s="7" t="n">
        <v>0.4139979695747566</v>
      </c>
      <c r="DU2" s="7" t="n">
        <v>0.5697411982623654</v>
      </c>
      <c r="DV2" s="7" t="n">
        <v>0.537150763257341</v>
      </c>
      <c r="DW2" s="7" t="n">
        <v>0.5145784447184164</v>
      </c>
      <c r="DX2" s="7" t="n">
        <v>0.2715071851012589</v>
      </c>
      <c r="DY2" s="7" t="n">
        <v>0.7156844811218512</v>
      </c>
      <c r="DZ2" s="7" t="n">
        <v>0.5043817431373829</v>
      </c>
      <c r="EA2" s="7" t="n">
        <v>0.5496895047436251</v>
      </c>
      <c r="EB2" s="7" t="n">
        <v>0.5025885771196673</v>
      </c>
      <c r="EC2" s="7" t="n">
        <v>0.5123218522175924</v>
      </c>
      <c r="ED2" s="7" t="n">
        <v>0.5802676597803521</v>
      </c>
      <c r="EE2" s="7" t="n">
        <v>0.4568461546573134</v>
      </c>
      <c r="EF2" s="7" t="n">
        <v>0.604008263012812</v>
      </c>
      <c r="EG2" s="7" t="n">
        <v>0.3299220603096449</v>
      </c>
      <c r="EH2" s="7" t="n">
        <v>0.5325687329844009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0.9211050240896649</v>
      </c>
      <c r="D3" s="7" t="n">
        <v>1</v>
      </c>
      <c r="E3" s="7" t="n">
        <v>0.561556192173188</v>
      </c>
      <c r="F3" s="7" t="n">
        <v>0.9309174520542205</v>
      </c>
      <c r="G3" s="7" t="n">
        <v>0.5484607299585537</v>
      </c>
      <c r="H3" s="7" t="n">
        <v>0.5993304583013532</v>
      </c>
      <c r="I3" s="7" t="n">
        <v>0.7426201234695554</v>
      </c>
      <c r="J3" s="7" t="n">
        <v>0.5366984461356642</v>
      </c>
      <c r="K3" s="7" t="n">
        <v>0.9612081193344103</v>
      </c>
      <c r="L3" s="7" t="n">
        <v>0.38483684486421</v>
      </c>
      <c r="M3" s="7" t="n">
        <v>0.4525430239238557</v>
      </c>
      <c r="N3" s="7" t="n">
        <v>0.5973454969233786</v>
      </c>
      <c r="O3" s="7" t="n">
        <v>0.4280083204625318</v>
      </c>
      <c r="P3" s="7" t="n">
        <v>0.5988960556023928</v>
      </c>
      <c r="Q3" s="7" t="n">
        <v>0.536098549802891</v>
      </c>
      <c r="R3" s="7" t="n">
        <v>0.5782407602887158</v>
      </c>
      <c r="S3" s="7" t="n">
        <v>0.6643299476917882</v>
      </c>
      <c r="T3" s="7" t="n">
        <v>0.6090566253333267</v>
      </c>
      <c r="U3" s="7" t="n">
        <v>0.5828300816292453</v>
      </c>
      <c r="V3" s="7" t="n">
        <v>0.6971309563284696</v>
      </c>
      <c r="W3" s="7" t="n">
        <v>0.6229509394173958</v>
      </c>
      <c r="X3" s="7" t="n">
        <v>0.9556183855640814</v>
      </c>
      <c r="Y3" s="7" t="n">
        <v>0.7391984958355091</v>
      </c>
      <c r="Z3" s="7" t="n">
        <v>0.9286713478195103</v>
      </c>
      <c r="AA3" s="7" t="n">
        <v>0.5590663084918263</v>
      </c>
      <c r="AB3" s="7" t="n">
        <v>0.632388994021152</v>
      </c>
      <c r="AC3" s="7" t="n">
        <v>0.4102786838942585</v>
      </c>
      <c r="AD3" s="7" t="n">
        <v>0.6435805405983182</v>
      </c>
      <c r="AE3" s="7" t="n">
        <v>0.5283667438396278</v>
      </c>
      <c r="AF3" s="7" t="n">
        <v>0.6141837488877963</v>
      </c>
      <c r="AG3" s="7" t="n">
        <v>0.4982396707622836</v>
      </c>
      <c r="AH3" s="7" t="n">
        <v>0.7308134023906568</v>
      </c>
      <c r="AI3" s="7" t="n">
        <v>0.51762889877551</v>
      </c>
      <c r="AJ3" s="7" t="n">
        <v>0.5213674021009471</v>
      </c>
      <c r="AK3" s="7" t="n">
        <v>0.648831505849179</v>
      </c>
      <c r="AL3" s="7" t="n">
        <v>0.4779213717833258</v>
      </c>
      <c r="AM3" s="7" t="n">
        <v>0.5938207587705447</v>
      </c>
      <c r="AN3" s="7" t="n">
        <v>0.657473291971327</v>
      </c>
      <c r="AO3" s="7" t="n">
        <v>0.5621317600441401</v>
      </c>
      <c r="AP3" s="7" t="n">
        <v>0.7333219364389264</v>
      </c>
      <c r="AQ3" s="7" t="n">
        <v>0.7731452407103823</v>
      </c>
      <c r="AR3" s="7" t="n">
        <v>0.6217558483825988</v>
      </c>
      <c r="AS3" s="7" t="n">
        <v>0.72453630004886</v>
      </c>
      <c r="AT3" s="7" t="n">
        <v>0.4596627921119298</v>
      </c>
      <c r="AU3" s="7" t="n">
        <v>0.6275099605896647</v>
      </c>
      <c r="AV3" s="7" t="n">
        <v>0.6718830998281363</v>
      </c>
      <c r="AW3" s="7" t="n">
        <v>0.7445016515509546</v>
      </c>
      <c r="AX3" s="7" t="n">
        <v>0.6141838847635499</v>
      </c>
      <c r="AY3" s="7" t="n">
        <v>0.7403656020741498</v>
      </c>
      <c r="AZ3" s="7" t="n">
        <v>0.4460602555622145</v>
      </c>
      <c r="BA3" s="7" t="n">
        <v>0.4126911372089211</v>
      </c>
      <c r="BB3" s="7" t="n">
        <v>0.4303766729916794</v>
      </c>
      <c r="BC3" s="7" t="n">
        <v>0.7132222999923306</v>
      </c>
      <c r="BD3" s="7" t="n">
        <v>0.6261189683281112</v>
      </c>
      <c r="BE3" s="7" t="n">
        <v>0.1938826601909373</v>
      </c>
      <c r="BF3" s="7" t="n">
        <v>0.5567030407578094</v>
      </c>
      <c r="BG3" s="7" t="n">
        <v>0.5429204779576341</v>
      </c>
      <c r="BH3" s="7" t="n">
        <v>0.5660358167200813</v>
      </c>
      <c r="BI3" s="7" t="n">
        <v>0.4997752084773434</v>
      </c>
      <c r="BJ3" s="7" t="n">
        <v>0.8780122576542225</v>
      </c>
      <c r="BK3" s="7" t="n">
        <v>0.9179941180289887</v>
      </c>
      <c r="BL3" s="7" t="n">
        <v>0.5493689581232002</v>
      </c>
      <c r="BM3" s="7" t="n">
        <v>0.4277620353413298</v>
      </c>
      <c r="BN3" s="7" t="n">
        <v>0.6521636557641147</v>
      </c>
      <c r="BO3" s="7" t="n">
        <v>0.564176835337395</v>
      </c>
      <c r="BP3" s="7" t="n">
        <v>0.5661574228865048</v>
      </c>
      <c r="BQ3" s="7" t="n">
        <v>0.5966558009874713</v>
      </c>
      <c r="BR3" s="7" t="n">
        <v>0.3246624935023791</v>
      </c>
      <c r="BS3" s="7" t="n">
        <v>0.4544671433059246</v>
      </c>
      <c r="BT3" s="7" t="n">
        <v>0.5155749988401915</v>
      </c>
      <c r="BU3" s="7" t="n">
        <v>0.6375391760264522</v>
      </c>
      <c r="BV3" s="7" t="n">
        <v>0.4424228042776049</v>
      </c>
      <c r="BW3" s="7" t="n">
        <v>0.3761423592183458</v>
      </c>
      <c r="BX3" s="7" t="n">
        <v>0.5492123998604789</v>
      </c>
      <c r="BY3" s="7" t="n">
        <v>0.5232159070852012</v>
      </c>
      <c r="BZ3" s="7" t="n">
        <v>0.5325880312790429</v>
      </c>
      <c r="CA3" s="7" t="n">
        <v>0.4944692001290298</v>
      </c>
      <c r="CB3" s="7" t="n">
        <v>0.2899296091690623</v>
      </c>
      <c r="CC3" s="7" t="n">
        <v>0.4564909773601382</v>
      </c>
      <c r="CD3" s="7" t="n">
        <v>0.3396809190202481</v>
      </c>
      <c r="CE3" s="7" t="n">
        <v>0.6087416731407366</v>
      </c>
      <c r="CF3" s="7" t="n">
        <v>0.4992562815437899</v>
      </c>
      <c r="CG3" s="7" t="n">
        <v>0.6253515913776938</v>
      </c>
      <c r="CH3" s="7" t="n">
        <v>0.5217951994613785</v>
      </c>
      <c r="CI3" s="7" t="n">
        <v>0.2758781059936744</v>
      </c>
      <c r="CJ3" s="7" t="n">
        <v>0.7157556062402146</v>
      </c>
      <c r="CK3" s="7" t="n">
        <v>0.4024004920972729</v>
      </c>
      <c r="CL3" s="7" t="n">
        <v>0.3481224548514382</v>
      </c>
      <c r="CM3" s="7" t="n">
        <v>0.3217778684497766</v>
      </c>
      <c r="CN3" s="7" t="n">
        <v>0.5039115391215458</v>
      </c>
      <c r="CO3" s="7" t="n">
        <v>0.6348669786054488</v>
      </c>
      <c r="CP3" s="7" t="n">
        <v>0.5099853421338976</v>
      </c>
      <c r="CQ3" s="7" t="n">
        <v>0.5741622299903371</v>
      </c>
      <c r="CR3" s="7" t="n">
        <v>0.3889673117023971</v>
      </c>
      <c r="CS3" s="7" t="n">
        <v>0.3032162086022209</v>
      </c>
      <c r="CT3" s="7" t="n">
        <v>0.2997877141350617</v>
      </c>
      <c r="CU3" s="7" t="n">
        <v>0.320437647108434</v>
      </c>
      <c r="CV3" s="7" t="n">
        <v>0.2804850338754256</v>
      </c>
      <c r="CW3" s="7" t="n">
        <v>0.6015509851931328</v>
      </c>
      <c r="CX3" s="7" t="n">
        <v>0.3827905868443673</v>
      </c>
      <c r="CY3" s="7" t="n">
        <v>0.7232371062835117</v>
      </c>
      <c r="CZ3" s="7" t="n">
        <v>0.2831892104637814</v>
      </c>
      <c r="DA3" s="7" t="n">
        <v>0.5317750258133868</v>
      </c>
      <c r="DB3" s="7" t="n">
        <v>0.4323622658031961</v>
      </c>
      <c r="DC3" s="7" t="n">
        <v>0.574794040516121</v>
      </c>
      <c r="DD3" s="7" t="n">
        <v>0.6122882857006603</v>
      </c>
      <c r="DE3" s="7" t="n">
        <v>0.5156916784755676</v>
      </c>
      <c r="DF3" s="7" t="n">
        <v>0.6203104615800964</v>
      </c>
      <c r="DG3" s="7" t="n">
        <v>0.7837801435414106</v>
      </c>
      <c r="DH3" s="7" t="n">
        <v>0.6065343121665284</v>
      </c>
      <c r="DI3" s="7" t="n">
        <v>0.48338384476152</v>
      </c>
      <c r="DJ3" s="7" t="n">
        <v>0.5427124964963285</v>
      </c>
      <c r="DK3" s="7" t="n">
        <v>0.4961583490045224</v>
      </c>
      <c r="DL3" s="7" t="n">
        <v>0.5142029844825344</v>
      </c>
      <c r="DM3" s="7" t="n">
        <v>0.6486279948792607</v>
      </c>
      <c r="DN3" s="7" t="n">
        <v>0.5231815638927027</v>
      </c>
      <c r="DO3" s="7" t="n">
        <v>0.4490020924015299</v>
      </c>
      <c r="DP3" s="7" t="n">
        <v>0.4543343553111172</v>
      </c>
      <c r="DQ3" s="7" t="n">
        <v>0.6351401931589857</v>
      </c>
      <c r="DR3" s="7" t="n">
        <v>0.5272580450096657</v>
      </c>
      <c r="DS3" s="7" t="n">
        <v>0.5073192529331049</v>
      </c>
      <c r="DT3" s="7" t="n">
        <v>0.482275319700452</v>
      </c>
      <c r="DU3" s="7" t="n">
        <v>0.5979843154284749</v>
      </c>
      <c r="DV3" s="7" t="n">
        <v>0.530708186036859</v>
      </c>
      <c r="DW3" s="7" t="n">
        <v>0.5434811274565</v>
      </c>
      <c r="DX3" s="7" t="n">
        <v>0.1942773684491917</v>
      </c>
      <c r="DY3" s="7" t="n">
        <v>0.7438027315645018</v>
      </c>
      <c r="DZ3" s="7" t="n">
        <v>0.3689324245134138</v>
      </c>
      <c r="EA3" s="7" t="n">
        <v>0.5183565677339118</v>
      </c>
      <c r="EB3" s="7" t="n">
        <v>0.4725149087973669</v>
      </c>
      <c r="EC3" s="7" t="n">
        <v>0.4150578919880839</v>
      </c>
      <c r="ED3" s="7" t="n">
        <v>0.4651830937157715</v>
      </c>
      <c r="EE3" s="7" t="n">
        <v>0.39759740339542</v>
      </c>
      <c r="EF3" s="7" t="n">
        <v>0.4693886757201375</v>
      </c>
      <c r="EG3" s="7" t="n">
        <v>0.3662792405389117</v>
      </c>
      <c r="EH3" s="7" t="n">
        <v>0.544516724304173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0.5878742218728163</v>
      </c>
      <c r="D4" s="7" t="n">
        <v>0.561556192173188</v>
      </c>
      <c r="E4" s="7" t="n">
        <v>1</v>
      </c>
      <c r="F4" s="7" t="n">
        <v>0.5841121145468606</v>
      </c>
      <c r="G4" s="7" t="n">
        <v>0.528188517928417</v>
      </c>
      <c r="H4" s="7" t="n">
        <v>0.5353939642815693</v>
      </c>
      <c r="I4" s="7" t="n">
        <v>0.3042628821821111</v>
      </c>
      <c r="J4" s="7" t="n">
        <v>0.9688860925761688</v>
      </c>
      <c r="K4" s="7" t="n">
        <v>0.480882179651316</v>
      </c>
      <c r="L4" s="7" t="n">
        <v>0.02153969996066261</v>
      </c>
      <c r="M4" s="7" t="n">
        <v>-0.07646333500579948</v>
      </c>
      <c r="N4" s="7" t="n">
        <v>-0.008358533690288208</v>
      </c>
      <c r="O4" s="7" t="n">
        <v>-0.1363397198381171</v>
      </c>
      <c r="P4" s="7" t="n">
        <v>0.2298740628025237</v>
      </c>
      <c r="Q4" s="7" t="n">
        <v>-0.03312418361387087</v>
      </c>
      <c r="R4" s="7" t="n">
        <v>0.3571126288504547</v>
      </c>
      <c r="S4" s="7" t="n">
        <v>0.4027863779524311</v>
      </c>
      <c r="T4" s="7" t="n">
        <v>0.5108014217803045</v>
      </c>
      <c r="U4" s="7" t="n">
        <v>0.3559784355411621</v>
      </c>
      <c r="V4" s="7" t="n">
        <v>0.8879273313042588</v>
      </c>
      <c r="W4" s="7" t="n">
        <v>0.1337764560327994</v>
      </c>
      <c r="X4" s="7" t="n">
        <v>0.4731385110283255</v>
      </c>
      <c r="Y4" s="7" t="n">
        <v>0.1995405021877904</v>
      </c>
      <c r="Z4" s="7" t="n">
        <v>0.4069288191694957</v>
      </c>
      <c r="AA4" s="7" t="n">
        <v>0.06083421219229155</v>
      </c>
      <c r="AB4" s="7" t="n">
        <v>0.9570364970086651</v>
      </c>
      <c r="AC4" s="7" t="n">
        <v>0.6659907936815243</v>
      </c>
      <c r="AD4" s="7" t="n">
        <v>0.6189287867681182</v>
      </c>
      <c r="AE4" s="7" t="n">
        <v>0.08497070250254322</v>
      </c>
      <c r="AF4" s="7" t="n">
        <v>0.3567164551720084</v>
      </c>
      <c r="AG4" s="7" t="n">
        <v>0.5860528181122207</v>
      </c>
      <c r="AH4" s="7" t="n">
        <v>0.3859678169237791</v>
      </c>
      <c r="AI4" s="7" t="n">
        <v>0.0774106869876476</v>
      </c>
      <c r="AJ4" s="7" t="n">
        <v>-0.148842692993759</v>
      </c>
      <c r="AK4" s="7" t="n">
        <v>-0.027926227725868</v>
      </c>
      <c r="AL4" s="7" t="n">
        <v>-0.004388768082981074</v>
      </c>
      <c r="AM4" s="7" t="n">
        <v>-0.1057137771917058</v>
      </c>
      <c r="AN4" s="7" t="n">
        <v>-0.03226360936356557</v>
      </c>
      <c r="AO4" s="7" t="n">
        <v>0.1155831783296631</v>
      </c>
      <c r="AP4" s="7" t="n">
        <v>0.5929607658843589</v>
      </c>
      <c r="AQ4" s="7" t="n">
        <v>0.1923022882000451</v>
      </c>
      <c r="AR4" s="7" t="n">
        <v>0.5091147073426969</v>
      </c>
      <c r="AS4" s="7" t="n">
        <v>0.1742233292172494</v>
      </c>
      <c r="AT4" s="7" t="n">
        <v>0.01887546075555361</v>
      </c>
      <c r="AU4" s="7" t="n">
        <v>-0.05966392954970931</v>
      </c>
      <c r="AV4" s="7" t="n">
        <v>0.3172183670038707</v>
      </c>
      <c r="AW4" s="7" t="n">
        <v>0.1561535976773461</v>
      </c>
      <c r="AX4" s="7" t="n">
        <v>0.3567166113219828</v>
      </c>
      <c r="AY4" s="7" t="n">
        <v>0.1889736854656819</v>
      </c>
      <c r="AZ4" s="7" t="n">
        <v>-0.05777479452239315</v>
      </c>
      <c r="BA4" s="7" t="n">
        <v>0.1066542224848147</v>
      </c>
      <c r="BB4" s="7" t="n">
        <v>-0.08294976997211051</v>
      </c>
      <c r="BC4" s="7" t="n">
        <v>0.1590973290035425</v>
      </c>
      <c r="BD4" s="7" t="n">
        <v>0.1494927767830319</v>
      </c>
      <c r="BE4" s="7" t="n">
        <v>0.5639069676517716</v>
      </c>
      <c r="BF4" s="7" t="n">
        <v>0.4713819422321167</v>
      </c>
      <c r="BG4" s="7" t="n">
        <v>0.0553074476028866</v>
      </c>
      <c r="BH4" s="7" t="n">
        <v>0.5580872274531027</v>
      </c>
      <c r="BI4" s="7" t="n">
        <v>0.7219205383066198</v>
      </c>
      <c r="BJ4" s="7" t="n">
        <v>0.4540823835814914</v>
      </c>
      <c r="BK4" s="7" t="n">
        <v>0.4521172993151346</v>
      </c>
      <c r="BL4" s="7" t="n">
        <v>0.0989280825634722</v>
      </c>
      <c r="BM4" s="7" t="n">
        <v>-0.1581697955803731</v>
      </c>
      <c r="BN4" s="7" t="n">
        <v>0.5461905482037097</v>
      </c>
      <c r="BO4" s="7" t="n">
        <v>0.5384488260641793</v>
      </c>
      <c r="BP4" s="7" t="n">
        <v>0.1915737716812801</v>
      </c>
      <c r="BQ4" s="7" t="n">
        <v>0.4368294328620557</v>
      </c>
      <c r="BR4" s="7" t="n">
        <v>0.2285530465490886</v>
      </c>
      <c r="BS4" s="7" t="n">
        <v>-0.1550837770767759</v>
      </c>
      <c r="BT4" s="7" t="n">
        <v>-0.1446562533959218</v>
      </c>
      <c r="BU4" s="7" t="n">
        <v>0.2602329370736902</v>
      </c>
      <c r="BV4" s="7" t="n">
        <v>0.5589882287995094</v>
      </c>
      <c r="BW4" s="7" t="n">
        <v>-0.2538983372298487</v>
      </c>
      <c r="BX4" s="7" t="n">
        <v>-0.004547593744207414</v>
      </c>
      <c r="BY4" s="7" t="n">
        <v>0.02992357052889788</v>
      </c>
      <c r="BZ4" s="7" t="n">
        <v>0.8318050922235459</v>
      </c>
      <c r="CA4" s="7" t="n">
        <v>0.01643227039257926</v>
      </c>
      <c r="CB4" s="7" t="n">
        <v>-0.3196521507222887</v>
      </c>
      <c r="CC4" s="7" t="n">
        <v>0.1484108186036646</v>
      </c>
      <c r="CD4" s="7" t="n">
        <v>-0.2364009723439043</v>
      </c>
      <c r="CE4" s="7" t="n">
        <v>0.9107829625430229</v>
      </c>
      <c r="CF4" s="7" t="n">
        <v>-0.02689426860913092</v>
      </c>
      <c r="CG4" s="7" t="n">
        <v>0.1433215542861771</v>
      </c>
      <c r="CH4" s="7" t="n">
        <v>0.5250212472619959</v>
      </c>
      <c r="CI4" s="7" t="n">
        <v>0.5603807979182884</v>
      </c>
      <c r="CJ4" s="7" t="n">
        <v>0.7056718044391129</v>
      </c>
      <c r="CK4" s="7" t="n">
        <v>-0.07385607412168302</v>
      </c>
      <c r="CL4" s="7" t="n">
        <v>-0.2741065966886538</v>
      </c>
      <c r="CM4" s="7" t="n">
        <v>-0.2587598630921255</v>
      </c>
      <c r="CN4" s="7" t="n">
        <v>-0.2148341538507011</v>
      </c>
      <c r="CO4" s="7" t="n">
        <v>0.5539069217390142</v>
      </c>
      <c r="CP4" s="7" t="n">
        <v>0.0617609304853762</v>
      </c>
      <c r="CQ4" s="7" t="n">
        <v>0.3178819717571925</v>
      </c>
      <c r="CR4" s="7" t="n">
        <v>-0.02969374267693912</v>
      </c>
      <c r="CS4" s="7" t="n">
        <v>-0.2585907837009179</v>
      </c>
      <c r="CT4" s="7" t="n">
        <v>0.3595268274385084</v>
      </c>
      <c r="CU4" s="7" t="n">
        <v>-0.2002047684181755</v>
      </c>
      <c r="CV4" s="7" t="n">
        <v>-0.3003088566805527</v>
      </c>
      <c r="CW4" s="7" t="n">
        <v>-0.1065068774299819</v>
      </c>
      <c r="CX4" s="7" t="n">
        <v>-0.07132393313474915</v>
      </c>
      <c r="CY4" s="7" t="n">
        <v>0.1748759994182968</v>
      </c>
      <c r="CZ4" s="7" t="n">
        <v>-0.3366889540105487</v>
      </c>
      <c r="DA4" s="7" t="n">
        <v>0.06738967254045478</v>
      </c>
      <c r="DB4" s="7" t="n">
        <v>-0.1021778561177861</v>
      </c>
      <c r="DC4" s="7" t="n">
        <v>-0.1186133504832577</v>
      </c>
      <c r="DD4" s="7" t="n">
        <v>0.1258293491239604</v>
      </c>
      <c r="DE4" s="7" t="n">
        <v>0.105440757471918</v>
      </c>
      <c r="DF4" s="7" t="n">
        <v>0.4140622935476219</v>
      </c>
      <c r="DG4" s="7" t="n">
        <v>0.4430719680097037</v>
      </c>
      <c r="DH4" s="7" t="n">
        <v>0.3762168925435722</v>
      </c>
      <c r="DI4" s="7" t="n">
        <v>0.0146990538736745</v>
      </c>
      <c r="DJ4" s="7" t="n">
        <v>0.04362581899606003</v>
      </c>
      <c r="DK4" s="7" t="n">
        <v>0.1378216073495546</v>
      </c>
      <c r="DL4" s="7" t="n">
        <v>-0.1066065393912715</v>
      </c>
      <c r="DM4" s="7" t="n">
        <v>0.7332262148457184</v>
      </c>
      <c r="DN4" s="7" t="n">
        <v>-0.0468535545607488</v>
      </c>
      <c r="DO4" s="7" t="n">
        <v>0.01039699483801842</v>
      </c>
      <c r="DP4" s="7" t="n">
        <v>-0.140058704170105</v>
      </c>
      <c r="DQ4" s="7" t="n">
        <v>0.1462519055312689</v>
      </c>
      <c r="DR4" s="7" t="n">
        <v>-0.03742366013068246</v>
      </c>
      <c r="DS4" s="7" t="n">
        <v>0.8279610477256323</v>
      </c>
      <c r="DT4" s="7" t="n">
        <v>0.6622041186144855</v>
      </c>
      <c r="DU4" s="7" t="n">
        <v>0.3181185418855426</v>
      </c>
      <c r="DV4" s="7" t="n">
        <v>-0.03577727252594163</v>
      </c>
      <c r="DW4" s="7" t="n">
        <v>0.1442943194171546</v>
      </c>
      <c r="DX4" s="7" t="n">
        <v>0.5585863087497211</v>
      </c>
      <c r="DY4" s="7" t="n">
        <v>0.2106946867749207</v>
      </c>
      <c r="DZ4" s="7" t="n">
        <v>-0.1500048372014328</v>
      </c>
      <c r="EA4" s="7" t="n">
        <v>-0.02785460659136287</v>
      </c>
      <c r="EB4" s="7" t="n">
        <v>0.6094688798496322</v>
      </c>
      <c r="EC4" s="7" t="n">
        <v>-0.1575028594809985</v>
      </c>
      <c r="ED4" s="7" t="n">
        <v>0.2622586913834471</v>
      </c>
      <c r="EE4" s="7" t="n">
        <v>0.7995202823259413</v>
      </c>
      <c r="EF4" s="7" t="n">
        <v>-0.006708136387257467</v>
      </c>
      <c r="EG4" s="7" t="n">
        <v>-0.1017556799682503</v>
      </c>
      <c r="EH4" s="7" t="n">
        <v>0.9007564964752792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0.8537236676869933</v>
      </c>
      <c r="D5" s="7" t="n">
        <v>0.9309174520542205</v>
      </c>
      <c r="E5" s="7" t="n">
        <v>0.5841121145468606</v>
      </c>
      <c r="F5" s="7" t="n">
        <v>1</v>
      </c>
      <c r="G5" s="7" t="n">
        <v>0.7222115919004828</v>
      </c>
      <c r="H5" s="7" t="n">
        <v>0.5825122996282147</v>
      </c>
      <c r="I5" s="7" t="n">
        <v>0.6625222730125967</v>
      </c>
      <c r="J5" s="7" t="n">
        <v>0.5615379901684387</v>
      </c>
      <c r="K5" s="7" t="n">
        <v>0.893547167473291</v>
      </c>
      <c r="L5" s="7" t="n">
        <v>0.2633938882608176</v>
      </c>
      <c r="M5" s="7" t="n">
        <v>0.3989754153825294</v>
      </c>
      <c r="N5" s="7" t="n">
        <v>0.4999062595550947</v>
      </c>
      <c r="O5" s="7" t="n">
        <v>0.3375451316817914</v>
      </c>
      <c r="P5" s="7" t="n">
        <v>0.4432596326087736</v>
      </c>
      <c r="Q5" s="7" t="n">
        <v>0.4008675264405553</v>
      </c>
      <c r="R5" s="7" t="n">
        <v>0.4213143610588863</v>
      </c>
      <c r="S5" s="7" t="n">
        <v>0.499762377640721</v>
      </c>
      <c r="T5" s="7" t="n">
        <v>0.6058563867753931</v>
      </c>
      <c r="U5" s="7" t="n">
        <v>0.4227304410931452</v>
      </c>
      <c r="V5" s="7" t="n">
        <v>0.6941105981259057</v>
      </c>
      <c r="W5" s="7" t="n">
        <v>0.4541947445836624</v>
      </c>
      <c r="X5" s="7" t="n">
        <v>0.887243008789434</v>
      </c>
      <c r="Y5" s="7" t="n">
        <v>0.5599275659912519</v>
      </c>
      <c r="Z5" s="7" t="n">
        <v>0.8199078529575032</v>
      </c>
      <c r="AA5" s="7" t="n">
        <v>0.4429084635066567</v>
      </c>
      <c r="AB5" s="7" t="n">
        <v>0.5923344928079254</v>
      </c>
      <c r="AC5" s="7" t="n">
        <v>0.3687038068122227</v>
      </c>
      <c r="AD5" s="7" t="n">
        <v>0.6241738684240853</v>
      </c>
      <c r="AE5" s="7" t="n">
        <v>0.3995853033065983</v>
      </c>
      <c r="AF5" s="7" t="n">
        <v>0.5536857265617101</v>
      </c>
      <c r="AG5" s="7" t="n">
        <v>0.3926814962251612</v>
      </c>
      <c r="AH5" s="7" t="n">
        <v>0.5951316412985505</v>
      </c>
      <c r="AI5" s="7" t="n">
        <v>0.3874740231150684</v>
      </c>
      <c r="AJ5" s="7" t="n">
        <v>0.3850714666824115</v>
      </c>
      <c r="AK5" s="7" t="n">
        <v>0.4944355656987167</v>
      </c>
      <c r="AL5" s="7" t="n">
        <v>0.3342367290537419</v>
      </c>
      <c r="AM5" s="7" t="n">
        <v>0.4392906066442395</v>
      </c>
      <c r="AN5" s="7" t="n">
        <v>0.5375982614433609</v>
      </c>
      <c r="AO5" s="7" t="n">
        <v>0.3915530068201687</v>
      </c>
      <c r="AP5" s="7" t="n">
        <v>0.6740049993330344</v>
      </c>
      <c r="AQ5" s="7" t="n">
        <v>0.637968285524832</v>
      </c>
      <c r="AR5" s="7" t="n">
        <v>0.6197523555471853</v>
      </c>
      <c r="AS5" s="7" t="n">
        <v>0.6771992303136856</v>
      </c>
      <c r="AT5" s="7" t="n">
        <v>0.3116463341669412</v>
      </c>
      <c r="AU5" s="7" t="n">
        <v>0.4877703165122551</v>
      </c>
      <c r="AV5" s="7" t="n">
        <v>0.5095108517874017</v>
      </c>
      <c r="AW5" s="7" t="n">
        <v>0.6214276302617477</v>
      </c>
      <c r="AX5" s="7" t="n">
        <v>0.5536859014463803</v>
      </c>
      <c r="AY5" s="7" t="n">
        <v>0.7336848478628304</v>
      </c>
      <c r="AZ5" s="7" t="n">
        <v>0.2632742357557046</v>
      </c>
      <c r="BA5" s="7" t="n">
        <v>0.3550610860214246</v>
      </c>
      <c r="BB5" s="7" t="n">
        <v>0.2481481176959986</v>
      </c>
      <c r="BC5" s="7" t="n">
        <v>0.662601228699492</v>
      </c>
      <c r="BD5" s="7" t="n">
        <v>0.5075800409742826</v>
      </c>
      <c r="BE5" s="7" t="n">
        <v>0.3866402213481243</v>
      </c>
      <c r="BF5" s="7" t="n">
        <v>0.5726749582540139</v>
      </c>
      <c r="BG5" s="7" t="n">
        <v>0.3795577923836207</v>
      </c>
      <c r="BH5" s="7" t="n">
        <v>0.4189809282801774</v>
      </c>
      <c r="BI5" s="7" t="n">
        <v>0.4160284211792858</v>
      </c>
      <c r="BJ5" s="7" t="n">
        <v>0.8984079514291751</v>
      </c>
      <c r="BK5" s="7" t="n">
        <v>0.8903094528962544</v>
      </c>
      <c r="BL5" s="7" t="n">
        <v>0.4220067511911096</v>
      </c>
      <c r="BM5" s="7" t="n">
        <v>0.3311355646453878</v>
      </c>
      <c r="BN5" s="7" t="n">
        <v>0.4972797858804332</v>
      </c>
      <c r="BO5" s="7" t="n">
        <v>0.4180576627388266</v>
      </c>
      <c r="BP5" s="7" t="n">
        <v>0.4018395737232156</v>
      </c>
      <c r="BQ5" s="7" t="n">
        <v>0.4996037517931718</v>
      </c>
      <c r="BR5" s="7" t="n">
        <v>0.2428797921775895</v>
      </c>
      <c r="BS5" s="7" t="n">
        <v>0.3503122223928815</v>
      </c>
      <c r="BT5" s="7" t="n">
        <v>0.3774074304367616</v>
      </c>
      <c r="BU5" s="7" t="n">
        <v>0.5988595641760269</v>
      </c>
      <c r="BV5" s="7" t="n">
        <v>0.350456345976709</v>
      </c>
      <c r="BW5" s="7" t="n">
        <v>0.2591408017315775</v>
      </c>
      <c r="BX5" s="7" t="n">
        <v>0.4428916977164993</v>
      </c>
      <c r="BY5" s="7" t="n">
        <v>0.4137830227142242</v>
      </c>
      <c r="BZ5" s="7" t="n">
        <v>0.623838272599981</v>
      </c>
      <c r="CA5" s="7" t="n">
        <v>0.3721924724305217</v>
      </c>
      <c r="CB5" s="7" t="n">
        <v>0.1641066709918337</v>
      </c>
      <c r="CC5" s="7" t="n">
        <v>0.4390853755603686</v>
      </c>
      <c r="CD5" s="7" t="n">
        <v>0.253566082751621</v>
      </c>
      <c r="CE5" s="7" t="n">
        <v>0.6074819194304416</v>
      </c>
      <c r="CF5" s="7" t="n">
        <v>0.4523444746509985</v>
      </c>
      <c r="CG5" s="7" t="n">
        <v>0.5039197454053215</v>
      </c>
      <c r="CH5" s="7" t="n">
        <v>0.3756978650500976</v>
      </c>
      <c r="CI5" s="7" t="n">
        <v>0.44161760167555</v>
      </c>
      <c r="CJ5" s="7" t="n">
        <v>0.5994749070813892</v>
      </c>
      <c r="CK5" s="7" t="n">
        <v>0.223985125781436</v>
      </c>
      <c r="CL5" s="7" t="n">
        <v>0.2352733868256416</v>
      </c>
      <c r="CM5" s="7" t="n">
        <v>0.1506527421428241</v>
      </c>
      <c r="CN5" s="7" t="n">
        <v>0.353792969885716</v>
      </c>
      <c r="CO5" s="7" t="n">
        <v>0.6377576171219783</v>
      </c>
      <c r="CP5" s="7" t="n">
        <v>0.3831669707816316</v>
      </c>
      <c r="CQ5" s="7" t="n">
        <v>0.4149504537985675</v>
      </c>
      <c r="CR5" s="7" t="n">
        <v>0.262182899339671</v>
      </c>
      <c r="CS5" s="7" t="n">
        <v>0.1270106846526774</v>
      </c>
      <c r="CT5" s="7" t="n">
        <v>0.2299749446867808</v>
      </c>
      <c r="CU5" s="7" t="n">
        <v>0.2365763606974586</v>
      </c>
      <c r="CV5" s="7" t="n">
        <v>0.1082627055879545</v>
      </c>
      <c r="CW5" s="7" t="n">
        <v>0.4446411878143233</v>
      </c>
      <c r="CX5" s="7" t="n">
        <v>0.2659702766936599</v>
      </c>
      <c r="CY5" s="7" t="n">
        <v>0.6787121442559455</v>
      </c>
      <c r="CZ5" s="7" t="n">
        <v>0.1597865718069695</v>
      </c>
      <c r="DA5" s="7" t="n">
        <v>0.4031427916004799</v>
      </c>
      <c r="DB5" s="7" t="n">
        <v>0.243376257569952</v>
      </c>
      <c r="DC5" s="7" t="n">
        <v>0.4207129610173749</v>
      </c>
      <c r="DD5" s="7" t="n">
        <v>0.4773315110978968</v>
      </c>
      <c r="DE5" s="7" t="n">
        <v>0.446965467385499</v>
      </c>
      <c r="DF5" s="7" t="n">
        <v>0.450784968012903</v>
      </c>
      <c r="DG5" s="7" t="n">
        <v>0.6406644218787059</v>
      </c>
      <c r="DH5" s="7" t="n">
        <v>0.5383980910167605</v>
      </c>
      <c r="DI5" s="7" t="n">
        <v>0.4556601947012304</v>
      </c>
      <c r="DJ5" s="7" t="n">
        <v>0.3938719821396369</v>
      </c>
      <c r="DK5" s="7" t="n">
        <v>0.3349254053894832</v>
      </c>
      <c r="DL5" s="7" t="n">
        <v>0.3201922161818273</v>
      </c>
      <c r="DM5" s="7" t="n">
        <v>0.5172441303225193</v>
      </c>
      <c r="DN5" s="7" t="n">
        <v>0.4750401140979092</v>
      </c>
      <c r="DO5" s="7" t="n">
        <v>0.3469420178854828</v>
      </c>
      <c r="DP5" s="7" t="n">
        <v>0.2990889880192421</v>
      </c>
      <c r="DQ5" s="7" t="n">
        <v>0.5214939045706519</v>
      </c>
      <c r="DR5" s="7" t="n">
        <v>0.4638021869384319</v>
      </c>
      <c r="DS5" s="7" t="n">
        <v>0.474165010874545</v>
      </c>
      <c r="DT5" s="7" t="n">
        <v>0.4500409252819744</v>
      </c>
      <c r="DU5" s="7" t="n">
        <v>0.4266284001333263</v>
      </c>
      <c r="DV5" s="7" t="n">
        <v>0.4676827182464864</v>
      </c>
      <c r="DW5" s="7" t="n">
        <v>0.4616358826271756</v>
      </c>
      <c r="DX5" s="7" t="n">
        <v>0.3893032619962364</v>
      </c>
      <c r="DY5" s="7" t="n">
        <v>0.7686816924948126</v>
      </c>
      <c r="DZ5" s="7" t="n">
        <v>0.2892681504600017</v>
      </c>
      <c r="EA5" s="7" t="n">
        <v>0.450659932637171</v>
      </c>
      <c r="EB5" s="7" t="n">
        <v>0.3930197131721379</v>
      </c>
      <c r="EC5" s="7" t="n">
        <v>0.3395064600487578</v>
      </c>
      <c r="ED5" s="7" t="n">
        <v>0.3380197710283342</v>
      </c>
      <c r="EE5" s="7" t="n">
        <v>0.529622002533114</v>
      </c>
      <c r="EF5" s="7" t="n">
        <v>0.3613987385393384</v>
      </c>
      <c r="EG5" s="7" t="n">
        <v>0.2595515722638521</v>
      </c>
      <c r="EH5" s="7" t="n">
        <v>0.6200946274590349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0.5811609060231889</v>
      </c>
      <c r="D6" s="7" t="n">
        <v>0.5484607299585537</v>
      </c>
      <c r="E6" s="7" t="n">
        <v>0.528188517928417</v>
      </c>
      <c r="F6" s="7" t="n">
        <v>0.7222115919004828</v>
      </c>
      <c r="G6" s="7" t="n">
        <v>1</v>
      </c>
      <c r="H6" s="7" t="n">
        <v>0.2545239309105017</v>
      </c>
      <c r="I6" s="7" t="n">
        <v>0.2813143283218038</v>
      </c>
      <c r="J6" s="7" t="n">
        <v>0.4441795226602937</v>
      </c>
      <c r="K6" s="7" t="n">
        <v>0.5301210443605426</v>
      </c>
      <c r="L6" s="7" t="n">
        <v>0.1520193042524129</v>
      </c>
      <c r="M6" s="7" t="n">
        <v>0.07493870566607772</v>
      </c>
      <c r="N6" s="7" t="n">
        <v>0.1097599260573854</v>
      </c>
      <c r="O6" s="7" t="n">
        <v>0.09836125724228957</v>
      </c>
      <c r="P6" s="7" t="n">
        <v>0.120585487977176</v>
      </c>
      <c r="Q6" s="7" t="n">
        <v>0.1154502039359841</v>
      </c>
      <c r="R6" s="7" t="n">
        <v>0.04615577228005389</v>
      </c>
      <c r="S6" s="7" t="n">
        <v>0.0714227349229043</v>
      </c>
      <c r="T6" s="7" t="n">
        <v>0.2695853317029996</v>
      </c>
      <c r="U6" s="7" t="n">
        <v>0.03841976294041455</v>
      </c>
      <c r="V6" s="7" t="n">
        <v>0.502871273565018</v>
      </c>
      <c r="W6" s="7" t="n">
        <v>0.1655480323234739</v>
      </c>
      <c r="X6" s="7" t="n">
        <v>0.4405431772167923</v>
      </c>
      <c r="Y6" s="7" t="n">
        <v>0.1965760823910495</v>
      </c>
      <c r="Z6" s="7" t="n">
        <v>0.4401598247962447</v>
      </c>
      <c r="AA6" s="7" t="n">
        <v>0.1436169388529135</v>
      </c>
      <c r="AB6" s="7" t="n">
        <v>0.4558440310064706</v>
      </c>
      <c r="AC6" s="7" t="n">
        <v>0.02268091248611351</v>
      </c>
      <c r="AD6" s="7" t="n">
        <v>0.3249078377849738</v>
      </c>
      <c r="AE6" s="7" t="n">
        <v>0.1313297092197241</v>
      </c>
      <c r="AF6" s="7" t="n">
        <v>0.3468298274448016</v>
      </c>
      <c r="AG6" s="7" t="n">
        <v>0.246755833393153</v>
      </c>
      <c r="AH6" s="7" t="n">
        <v>0.2004373847825967</v>
      </c>
      <c r="AI6" s="7" t="n">
        <v>0.1399176500388695</v>
      </c>
      <c r="AJ6" s="7" t="n">
        <v>0.07985384866959205</v>
      </c>
      <c r="AK6" s="7" t="n">
        <v>0.119802634310625</v>
      </c>
      <c r="AL6" s="7" t="n">
        <v>0.1395457036102645</v>
      </c>
      <c r="AM6" s="7" t="n">
        <v>0.07534686957536589</v>
      </c>
      <c r="AN6" s="7" t="n">
        <v>0.2334637795154709</v>
      </c>
      <c r="AO6" s="7" t="n">
        <v>0.1511417417079051</v>
      </c>
      <c r="AP6" s="7" t="n">
        <v>0.2931314249242674</v>
      </c>
      <c r="AQ6" s="7" t="n">
        <v>0.2056558869411465</v>
      </c>
      <c r="AR6" s="7" t="n">
        <v>0.2790864483254912</v>
      </c>
      <c r="AS6" s="7" t="n">
        <v>0.4727819626914518</v>
      </c>
      <c r="AT6" s="7" t="n">
        <v>0.05290348999369502</v>
      </c>
      <c r="AU6" s="7" t="n">
        <v>0.1215929203957762</v>
      </c>
      <c r="AV6" s="7" t="n">
        <v>0.1210931104056088</v>
      </c>
      <c r="AW6" s="7" t="n">
        <v>0.1894979950662364</v>
      </c>
      <c r="AX6" s="7" t="n">
        <v>0.346829966984891</v>
      </c>
      <c r="AY6" s="7" t="n">
        <v>0.5704849361163756</v>
      </c>
      <c r="AZ6" s="7" t="n">
        <v>0.01504773402375537</v>
      </c>
      <c r="BA6" s="7" t="n">
        <v>0.2842906744618164</v>
      </c>
      <c r="BB6" s="7" t="n">
        <v>0.02069865886010176</v>
      </c>
      <c r="BC6" s="7" t="n">
        <v>0.4557762000538291</v>
      </c>
      <c r="BD6" s="7" t="n">
        <v>0.125717109970176</v>
      </c>
      <c r="BE6" s="7" t="n">
        <v>0.8391842940417032</v>
      </c>
      <c r="BF6" s="7" t="n">
        <v>0.2287886887781817</v>
      </c>
      <c r="BG6" s="7" t="n">
        <v>0.03859128090310792</v>
      </c>
      <c r="BH6" s="7" t="n">
        <v>0.05419078657304987</v>
      </c>
      <c r="BI6" s="7" t="n">
        <v>0.03287372110496183</v>
      </c>
      <c r="BJ6" s="7" t="n">
        <v>0.5600276175070392</v>
      </c>
      <c r="BK6" s="7" t="n">
        <v>0.4973567198408859</v>
      </c>
      <c r="BL6" s="7" t="n">
        <v>0.1286836572247642</v>
      </c>
      <c r="BM6" s="7" t="n">
        <v>0.1565416945075819</v>
      </c>
      <c r="BN6" s="7" t="n">
        <v>0.09496985917631386</v>
      </c>
      <c r="BO6" s="7" t="n">
        <v>0.0219450984967114</v>
      </c>
      <c r="BP6" s="7" t="n">
        <v>0.04314312941012051</v>
      </c>
      <c r="BQ6" s="7" t="n">
        <v>0.259418314915568</v>
      </c>
      <c r="BR6" s="7" t="n">
        <v>0.1208521223938924</v>
      </c>
      <c r="BS6" s="7" t="n">
        <v>0.1372158648564776</v>
      </c>
      <c r="BT6" s="7" t="n">
        <v>0.04653211817346733</v>
      </c>
      <c r="BU6" s="7" t="n">
        <v>0.2375745711784266</v>
      </c>
      <c r="BV6" s="7" t="n">
        <v>0.2508881733632317</v>
      </c>
      <c r="BW6" s="7" t="n">
        <v>-0.0615338839342329</v>
      </c>
      <c r="BX6" s="7" t="n">
        <v>0.1376836000990685</v>
      </c>
      <c r="BY6" s="7" t="n">
        <v>0.165365672097179</v>
      </c>
      <c r="BZ6" s="7" t="n">
        <v>0.670343557263915</v>
      </c>
      <c r="CA6" s="7" t="n">
        <v>0.1404552401944112</v>
      </c>
      <c r="CB6" s="7" t="n">
        <v>-0.05954939724901646</v>
      </c>
      <c r="CC6" s="7" t="n">
        <v>0.3698080972685159</v>
      </c>
      <c r="CD6" s="7" t="n">
        <v>0.07951658546025497</v>
      </c>
      <c r="CE6" s="7" t="n">
        <v>0.5074411931701968</v>
      </c>
      <c r="CF6" s="7" t="n">
        <v>0.3321798586636094</v>
      </c>
      <c r="CG6" s="7" t="n">
        <v>0.1196235893099896</v>
      </c>
      <c r="CH6" s="7" t="n">
        <v>0.02925559583115048</v>
      </c>
      <c r="CI6" s="7" t="n">
        <v>0.8624022129251618</v>
      </c>
      <c r="CJ6" s="7" t="n">
        <v>0.2771322860152827</v>
      </c>
      <c r="CK6" s="7" t="n">
        <v>0.01205809989301993</v>
      </c>
      <c r="CL6" s="7" t="n">
        <v>-0.08543734221414422</v>
      </c>
      <c r="CM6" s="7" t="n">
        <v>-0.125901159634072</v>
      </c>
      <c r="CN6" s="7" t="n">
        <v>0.02725202887601088</v>
      </c>
      <c r="CO6" s="7" t="n">
        <v>0.2746596038372135</v>
      </c>
      <c r="CP6" s="7" t="n">
        <v>0.1098104191066483</v>
      </c>
      <c r="CQ6" s="7" t="n">
        <v>0.05663812454123658</v>
      </c>
      <c r="CR6" s="7" t="n">
        <v>0.07504705224303984</v>
      </c>
      <c r="CS6" s="7" t="n">
        <v>-0.1575886800086213</v>
      </c>
      <c r="CT6" s="7" t="n">
        <v>0.07464712001107557</v>
      </c>
      <c r="CU6" s="7" t="n">
        <v>0.08674305257035393</v>
      </c>
      <c r="CV6" s="7" t="n">
        <v>-0.1744034937685219</v>
      </c>
      <c r="CW6" s="7" t="n">
        <v>0.06626441972487564</v>
      </c>
      <c r="CX6" s="7" t="n">
        <v>0.1058665607465951</v>
      </c>
      <c r="CY6" s="7" t="n">
        <v>0.4783723009423524</v>
      </c>
      <c r="CZ6" s="7" t="n">
        <v>-0.06146725544014712</v>
      </c>
      <c r="DA6" s="7" t="n">
        <v>0.1132586197929468</v>
      </c>
      <c r="DB6" s="7" t="n">
        <v>0.02239832170379731</v>
      </c>
      <c r="DC6" s="7" t="n">
        <v>-0.02323339295348944</v>
      </c>
      <c r="DD6" s="7" t="n">
        <v>0.1236533478612784</v>
      </c>
      <c r="DE6" s="7" t="n">
        <v>0.2055853479885826</v>
      </c>
      <c r="DF6" s="7" t="n">
        <v>-0.01506176198477788</v>
      </c>
      <c r="DG6" s="7" t="n">
        <v>0.1830246155130758</v>
      </c>
      <c r="DH6" s="7" t="n">
        <v>0.3344047845175025</v>
      </c>
      <c r="DI6" s="7" t="n">
        <v>0.1843109371161558</v>
      </c>
      <c r="DJ6" s="7" t="n">
        <v>0.04728305670667164</v>
      </c>
      <c r="DK6" s="7" t="n">
        <v>0.16039651897809</v>
      </c>
      <c r="DL6" s="7" t="n">
        <v>0.05138078208299412</v>
      </c>
      <c r="DM6" s="7" t="n">
        <v>0.1303829491852196</v>
      </c>
      <c r="DN6" s="7" t="n">
        <v>0.1296267521722644</v>
      </c>
      <c r="DO6" s="7" t="n">
        <v>0.06838406672919531</v>
      </c>
      <c r="DP6" s="7" t="n">
        <v>0.005389589513954941</v>
      </c>
      <c r="DQ6" s="7" t="n">
        <v>0.1638322568835938</v>
      </c>
      <c r="DR6" s="7" t="n">
        <v>0.1231031702775777</v>
      </c>
      <c r="DS6" s="7" t="n">
        <v>0.4693129652203403</v>
      </c>
      <c r="DT6" s="7" t="n">
        <v>0.1832403382638756</v>
      </c>
      <c r="DU6" s="7" t="n">
        <v>0.04528402197576849</v>
      </c>
      <c r="DV6" s="7" t="n">
        <v>0.1294957493885427</v>
      </c>
      <c r="DW6" s="7" t="n">
        <v>0.2057437650335456</v>
      </c>
      <c r="DX6" s="7" t="n">
        <v>0.8405767641448406</v>
      </c>
      <c r="DY6" s="7" t="n">
        <v>0.6378676583801206</v>
      </c>
      <c r="DZ6" s="7" t="n">
        <v>0.1691494884340121</v>
      </c>
      <c r="EA6" s="7" t="n">
        <v>0.1229668459564537</v>
      </c>
      <c r="EB6" s="7" t="n">
        <v>0.2971410286170952</v>
      </c>
      <c r="EC6" s="7" t="n">
        <v>0.1874718947772632</v>
      </c>
      <c r="ED6" s="7" t="n">
        <v>0.1711417423114296</v>
      </c>
      <c r="EE6" s="7" t="n">
        <v>0.7772349808961071</v>
      </c>
      <c r="EF6" s="7" t="n">
        <v>0.06094047477777617</v>
      </c>
      <c r="EG6" s="7" t="n">
        <v>0.115670827104605</v>
      </c>
      <c r="EH6" s="7" t="n">
        <v>0.6755607419722298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0.5940434499209866</v>
      </c>
      <c r="D7" s="7" t="n">
        <v>0.5993304583013532</v>
      </c>
      <c r="E7" s="7" t="n">
        <v>0.5353939642815693</v>
      </c>
      <c r="F7" s="7" t="n">
        <v>0.5825122996282147</v>
      </c>
      <c r="G7" s="7" t="n">
        <v>0.2545239309105017</v>
      </c>
      <c r="H7" s="7" t="n">
        <v>1</v>
      </c>
      <c r="I7" s="7" t="n">
        <v>0.7124600705378799</v>
      </c>
      <c r="J7" s="7" t="n">
        <v>0.4898235741524846</v>
      </c>
      <c r="K7" s="7" t="n">
        <v>0.6274467834725197</v>
      </c>
      <c r="L7" s="7" t="n">
        <v>0.1948952514215871</v>
      </c>
      <c r="M7" s="7" t="n">
        <v>0.1200068966953409</v>
      </c>
      <c r="N7" s="7" t="n">
        <v>0.2548542896980824</v>
      </c>
      <c r="O7" s="7" t="n">
        <v>0.1175419207620269</v>
      </c>
      <c r="P7" s="7" t="n">
        <v>0.4559142727423384</v>
      </c>
      <c r="Q7" s="7" t="n">
        <v>0.2540183749642472</v>
      </c>
      <c r="R7" s="7" t="n">
        <v>0.3684676820322021</v>
      </c>
      <c r="S7" s="7" t="n">
        <v>0.4993561894850774</v>
      </c>
      <c r="T7" s="7" t="n">
        <v>0.9606768328001316</v>
      </c>
      <c r="U7" s="7" t="n">
        <v>0.3752093016792937</v>
      </c>
      <c r="V7" s="7" t="n">
        <v>0.5295063211710486</v>
      </c>
      <c r="W7" s="7" t="n">
        <v>0.377012182943718</v>
      </c>
      <c r="X7" s="7" t="n">
        <v>0.6316885128036384</v>
      </c>
      <c r="Y7" s="7" t="n">
        <v>0.4480717852118149</v>
      </c>
      <c r="Z7" s="7" t="n">
        <v>0.5946489874595813</v>
      </c>
      <c r="AA7" s="7" t="n">
        <v>0.3847976152072372</v>
      </c>
      <c r="AB7" s="7" t="n">
        <v>0.5836632641931185</v>
      </c>
      <c r="AC7" s="7" t="n">
        <v>0.3475143668212637</v>
      </c>
      <c r="AD7" s="7" t="n">
        <v>0.9245695308413221</v>
      </c>
      <c r="AE7" s="7" t="n">
        <v>0.3902998709367084</v>
      </c>
      <c r="AF7" s="7" t="n">
        <v>0.3947244836610751</v>
      </c>
      <c r="AG7" s="7" t="n">
        <v>0.4983408778324127</v>
      </c>
      <c r="AH7" s="7" t="n">
        <v>0.556669194789668</v>
      </c>
      <c r="AI7" s="7" t="n">
        <v>0.3731461820221373</v>
      </c>
      <c r="AJ7" s="7" t="n">
        <v>0.1719746298995933</v>
      </c>
      <c r="AK7" s="7" t="n">
        <v>0.3408733478383845</v>
      </c>
      <c r="AL7" s="7" t="n">
        <v>0.237358230147966</v>
      </c>
      <c r="AM7" s="7" t="n">
        <v>0.2863358376358018</v>
      </c>
      <c r="AN7" s="7" t="n">
        <v>0.3308177581968473</v>
      </c>
      <c r="AO7" s="7" t="n">
        <v>0.3461868531531997</v>
      </c>
      <c r="AP7" s="7" t="n">
        <v>0.7650599963096537</v>
      </c>
      <c r="AQ7" s="7" t="n">
        <v>0.5499368953336597</v>
      </c>
      <c r="AR7" s="7" t="n">
        <v>0.9635692335684402</v>
      </c>
      <c r="AS7" s="7" t="n">
        <v>0.3984650256032209</v>
      </c>
      <c r="AT7" s="7" t="n">
        <v>0.3043936066443064</v>
      </c>
      <c r="AU7" s="7" t="n">
        <v>0.3126410402492573</v>
      </c>
      <c r="AV7" s="7" t="n">
        <v>0.5440626531335681</v>
      </c>
      <c r="AW7" s="7" t="n">
        <v>0.5489114084529623</v>
      </c>
      <c r="AX7" s="7" t="n">
        <v>0.3947244490180121</v>
      </c>
      <c r="AY7" s="7" t="n">
        <v>0.3972997729312369</v>
      </c>
      <c r="AZ7" s="7" t="n">
        <v>0.123412729851271</v>
      </c>
      <c r="BA7" s="7" t="n">
        <v>0.2328359506042002</v>
      </c>
      <c r="BB7" s="7" t="n">
        <v>0.1146627445456876</v>
      </c>
      <c r="BC7" s="7" t="n">
        <v>0.3834440778801645</v>
      </c>
      <c r="BD7" s="7" t="n">
        <v>0.4933460704842964</v>
      </c>
      <c r="BE7" s="7" t="n">
        <v>0.07405196235080161</v>
      </c>
      <c r="BF7" s="7" t="n">
        <v>0.8803658949419904</v>
      </c>
      <c r="BG7" s="7" t="n">
        <v>0.3777267253510259</v>
      </c>
      <c r="BH7" s="7" t="n">
        <v>0.4703898269858623</v>
      </c>
      <c r="BI7" s="7" t="n">
        <v>0.5233395375650223</v>
      </c>
      <c r="BJ7" s="7" t="n">
        <v>0.5574191778066041</v>
      </c>
      <c r="BK7" s="7" t="n">
        <v>0.6590490326106669</v>
      </c>
      <c r="BL7" s="7" t="n">
        <v>0.3169117055302842</v>
      </c>
      <c r="BM7" s="7" t="n">
        <v>0.1299687390784535</v>
      </c>
      <c r="BN7" s="7" t="n">
        <v>0.5066527002057358</v>
      </c>
      <c r="BO7" s="7" t="n">
        <v>0.4500910435248707</v>
      </c>
      <c r="BP7" s="7" t="n">
        <v>0.3912943142246447</v>
      </c>
      <c r="BQ7" s="7" t="n">
        <v>0.6154102198763326</v>
      </c>
      <c r="BR7" s="7" t="n">
        <v>0.5162136581501381</v>
      </c>
      <c r="BS7" s="7" t="n">
        <v>0.1478829149713888</v>
      </c>
      <c r="BT7" s="7" t="n">
        <v>0.1719347816787173</v>
      </c>
      <c r="BU7" s="7" t="n">
        <v>0.5694794253932599</v>
      </c>
      <c r="BV7" s="7" t="n">
        <v>0.484365540747001</v>
      </c>
      <c r="BW7" s="7" t="n">
        <v>0.05506554855514344</v>
      </c>
      <c r="BX7" s="7" t="n">
        <v>0.3143504448537698</v>
      </c>
      <c r="BY7" s="7" t="n">
        <v>0.3201127423601313</v>
      </c>
      <c r="BZ7" s="7" t="n">
        <v>0.4443606871290822</v>
      </c>
      <c r="CA7" s="7" t="n">
        <v>0.2901693506310963</v>
      </c>
      <c r="CB7" s="7" t="n">
        <v>-0.01892616201490452</v>
      </c>
      <c r="CC7" s="7" t="n">
        <v>0.1872493910628235</v>
      </c>
      <c r="CD7" s="7" t="n">
        <v>0.01650718435802936</v>
      </c>
      <c r="CE7" s="7" t="n">
        <v>0.6546164381824465</v>
      </c>
      <c r="CF7" s="7" t="n">
        <v>0.1474501959184888</v>
      </c>
      <c r="CG7" s="7" t="n">
        <v>0.4896300393090376</v>
      </c>
      <c r="CH7" s="7" t="n">
        <v>0.4883317780878539</v>
      </c>
      <c r="CI7" s="7" t="n">
        <v>0.105507153429959</v>
      </c>
      <c r="CJ7" s="7" t="n">
        <v>0.694936502163138</v>
      </c>
      <c r="CK7" s="7" t="n">
        <v>0.1024810387692419</v>
      </c>
      <c r="CL7" s="7" t="n">
        <v>0.04836094396393045</v>
      </c>
      <c r="CM7" s="7" t="n">
        <v>0.05608346868499796</v>
      </c>
      <c r="CN7" s="7" t="n">
        <v>0.1212559586986441</v>
      </c>
      <c r="CO7" s="7" t="n">
        <v>0.876342773141198</v>
      </c>
      <c r="CP7" s="7" t="n">
        <v>0.379381097208663</v>
      </c>
      <c r="CQ7" s="7" t="n">
        <v>0.4959872271556273</v>
      </c>
      <c r="CR7" s="7" t="n">
        <v>0.2215484032791284</v>
      </c>
      <c r="CS7" s="7" t="n">
        <v>0.03281275429418735</v>
      </c>
      <c r="CT7" s="7" t="n">
        <v>0.08817259753616281</v>
      </c>
      <c r="CU7" s="7" t="n">
        <v>0.03099985911331467</v>
      </c>
      <c r="CV7" s="7" t="n">
        <v>0.007669322477025908</v>
      </c>
      <c r="CW7" s="7" t="n">
        <v>0.2363650952789159</v>
      </c>
      <c r="CX7" s="7" t="n">
        <v>0.1420472587559617</v>
      </c>
      <c r="CY7" s="7" t="n">
        <v>0.3964048159169807</v>
      </c>
      <c r="CZ7" s="7" t="n">
        <v>-0.03152262681698117</v>
      </c>
      <c r="DA7" s="7" t="n">
        <v>0.3896754165090444</v>
      </c>
      <c r="DB7" s="7" t="n">
        <v>0.1123318794075323</v>
      </c>
      <c r="DC7" s="7" t="n">
        <v>0.253570215929147</v>
      </c>
      <c r="DD7" s="7" t="n">
        <v>0.4539131636082166</v>
      </c>
      <c r="DE7" s="7" t="n">
        <v>0.1770740954536668</v>
      </c>
      <c r="DF7" s="7" t="n">
        <v>0.4480614188131098</v>
      </c>
      <c r="DG7" s="7" t="n">
        <v>0.5924749716260707</v>
      </c>
      <c r="DH7" s="7" t="n">
        <v>0.4207829627625373</v>
      </c>
      <c r="DI7" s="7" t="n">
        <v>0.1102464326755124</v>
      </c>
      <c r="DJ7" s="7" t="n">
        <v>0.3375181251120408</v>
      </c>
      <c r="DK7" s="7" t="n">
        <v>0.3261896712868785</v>
      </c>
      <c r="DL7" s="7" t="n">
        <v>0.1352710390938088</v>
      </c>
      <c r="DM7" s="7" t="n">
        <v>0.5639199574188858</v>
      </c>
      <c r="DN7" s="7" t="n">
        <v>0.1490916405390016</v>
      </c>
      <c r="DO7" s="7" t="n">
        <v>0.2450650378152262</v>
      </c>
      <c r="DP7" s="7" t="n">
        <v>0.2365651914583939</v>
      </c>
      <c r="DQ7" s="7" t="n">
        <v>0.4599705581768521</v>
      </c>
      <c r="DR7" s="7" t="n">
        <v>0.163074875575967</v>
      </c>
      <c r="DS7" s="7" t="n">
        <v>0.5803696792914702</v>
      </c>
      <c r="DT7" s="7" t="n">
        <v>0.3220177222503496</v>
      </c>
      <c r="DU7" s="7" t="n">
        <v>0.374069704984367</v>
      </c>
      <c r="DV7" s="7" t="n">
        <v>0.1600098807879427</v>
      </c>
      <c r="DW7" s="7" t="n">
        <v>0.3247596690298331</v>
      </c>
      <c r="DX7" s="7" t="n">
        <v>0.06678700774023885</v>
      </c>
      <c r="DY7" s="7" t="n">
        <v>0.4048564769863235</v>
      </c>
      <c r="DZ7" s="7" t="n">
        <v>0.06537562952736646</v>
      </c>
      <c r="EA7" s="7" t="n">
        <v>0.1645003408578961</v>
      </c>
      <c r="EB7" s="7" t="n">
        <v>0.3380119667615789</v>
      </c>
      <c r="EC7" s="7" t="n">
        <v>0.09175239224668405</v>
      </c>
      <c r="ED7" s="7" t="n">
        <v>0.4378630849450384</v>
      </c>
      <c r="EE7" s="7" t="n">
        <v>0.3668119548457392</v>
      </c>
      <c r="EF7" s="7" t="n">
        <v>0.2928053111951004</v>
      </c>
      <c r="EG7" s="7" t="n">
        <v>0.1216525494744481</v>
      </c>
      <c r="EH7" s="7" t="n">
        <v>0.5221645555242407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0.6942276612154127</v>
      </c>
      <c r="D8" s="7" t="n">
        <v>0.7426201234695554</v>
      </c>
      <c r="E8" s="7" t="n">
        <v>0.3042628821821111</v>
      </c>
      <c r="F8" s="7" t="n">
        <v>0.6625222730125967</v>
      </c>
      <c r="G8" s="7" t="n">
        <v>0.2813143283218038</v>
      </c>
      <c r="H8" s="7" t="n">
        <v>0.7124600705378799</v>
      </c>
      <c r="I8" s="7" t="n">
        <v>1</v>
      </c>
      <c r="J8" s="7" t="n">
        <v>0.2613924797824915</v>
      </c>
      <c r="K8" s="7" t="n">
        <v>0.790468331413744</v>
      </c>
      <c r="L8" s="7" t="n">
        <v>0.6526224585904195</v>
      </c>
      <c r="M8" s="7" t="n">
        <v>0.2906912368424255</v>
      </c>
      <c r="N8" s="7" t="n">
        <v>0.4806042830259253</v>
      </c>
      <c r="O8" s="7" t="n">
        <v>0.4442317707724184</v>
      </c>
      <c r="P8" s="7" t="n">
        <v>0.5595350257705379</v>
      </c>
      <c r="Q8" s="7" t="n">
        <v>0.5615923993911167</v>
      </c>
      <c r="R8" s="7" t="n">
        <v>0.3709207998219894</v>
      </c>
      <c r="S8" s="7" t="n">
        <v>0.4739151502492595</v>
      </c>
      <c r="T8" s="7" t="n">
        <v>0.7430896319194369</v>
      </c>
      <c r="U8" s="7" t="n">
        <v>0.3771280279043692</v>
      </c>
      <c r="V8" s="7" t="n">
        <v>0.3655953272871502</v>
      </c>
      <c r="W8" s="7" t="n">
        <v>0.5703876236765987</v>
      </c>
      <c r="X8" s="7" t="n">
        <v>0.7652124206661135</v>
      </c>
      <c r="Y8" s="7" t="n">
        <v>0.6684100550096652</v>
      </c>
      <c r="Z8" s="7" t="n">
        <v>0.7848965439378136</v>
      </c>
      <c r="AA8" s="7" t="n">
        <v>0.8386844165815465</v>
      </c>
      <c r="AB8" s="7" t="n">
        <v>0.4071440505308597</v>
      </c>
      <c r="AC8" s="7" t="n">
        <v>0.1283636415989536</v>
      </c>
      <c r="AD8" s="7" t="n">
        <v>0.7058257701680886</v>
      </c>
      <c r="AE8" s="7" t="n">
        <v>0.8318811355562131</v>
      </c>
      <c r="AF8" s="7" t="n">
        <v>0.4131577471215479</v>
      </c>
      <c r="AG8" s="7" t="n">
        <v>0.3742572705776915</v>
      </c>
      <c r="AH8" s="7" t="n">
        <v>0.6123549077366173</v>
      </c>
      <c r="AI8" s="7" t="n">
        <v>0.8228240790704638</v>
      </c>
      <c r="AJ8" s="7" t="n">
        <v>0.4528884799247581</v>
      </c>
      <c r="AK8" s="7" t="n">
        <v>0.6873208036270662</v>
      </c>
      <c r="AL8" s="7" t="n">
        <v>0.4417409264801994</v>
      </c>
      <c r="AM8" s="7" t="n">
        <v>0.6593196072134747</v>
      </c>
      <c r="AN8" s="7" t="n">
        <v>0.645635508102777</v>
      </c>
      <c r="AO8" s="7" t="n">
        <v>0.5327718669976831</v>
      </c>
      <c r="AP8" s="7" t="n">
        <v>0.6684736587149884</v>
      </c>
      <c r="AQ8" s="7" t="n">
        <v>0.7832496699881571</v>
      </c>
      <c r="AR8" s="7" t="n">
        <v>0.7534702186579878</v>
      </c>
      <c r="AS8" s="7" t="n">
        <v>0.5598606372233697</v>
      </c>
      <c r="AT8" s="7" t="n">
        <v>0.7354919784389629</v>
      </c>
      <c r="AU8" s="7" t="n">
        <v>0.6681031189771242</v>
      </c>
      <c r="AV8" s="7" t="n">
        <v>0.5889468075485711</v>
      </c>
      <c r="AW8" s="7" t="n">
        <v>0.7761216713955531</v>
      </c>
      <c r="AX8" s="7" t="n">
        <v>0.413157669861718</v>
      </c>
      <c r="AY8" s="7" t="n">
        <v>0.5734086188961676</v>
      </c>
      <c r="AZ8" s="7" t="n">
        <v>0.3366072499535895</v>
      </c>
      <c r="BA8" s="7" t="n">
        <v>0.3604806062944799</v>
      </c>
      <c r="BB8" s="7" t="n">
        <v>0.3444474783612448</v>
      </c>
      <c r="BC8" s="7" t="n">
        <v>0.5592018689914192</v>
      </c>
      <c r="BD8" s="7" t="n">
        <v>0.6288371299106859</v>
      </c>
      <c r="BE8" s="7" t="n">
        <v>-0.007497340108223479</v>
      </c>
      <c r="BF8" s="7" t="n">
        <v>0.6411322672535178</v>
      </c>
      <c r="BG8" s="7" t="n">
        <v>0.7242093615621175</v>
      </c>
      <c r="BH8" s="7" t="n">
        <v>0.3297852043432284</v>
      </c>
      <c r="BI8" s="7" t="n">
        <v>0.2841568347499769</v>
      </c>
      <c r="BJ8" s="7" t="n">
        <v>0.6860696741248175</v>
      </c>
      <c r="BK8" s="7" t="n">
        <v>0.7703929617384991</v>
      </c>
      <c r="BL8" s="7" t="n">
        <v>0.4056254670079481</v>
      </c>
      <c r="BM8" s="7" t="n">
        <v>0.3584580680233293</v>
      </c>
      <c r="BN8" s="7" t="n">
        <v>0.4927474120934502</v>
      </c>
      <c r="BO8" s="7" t="n">
        <v>0.327612802988054</v>
      </c>
      <c r="BP8" s="7" t="n">
        <v>0.4229431632441806</v>
      </c>
      <c r="BQ8" s="7" t="n">
        <v>0.4791595529473003</v>
      </c>
      <c r="BR8" s="7" t="n">
        <v>0.6052162025949573</v>
      </c>
      <c r="BS8" s="7" t="n">
        <v>0.3828568277323591</v>
      </c>
      <c r="BT8" s="7" t="n">
        <v>0.4569412893472013</v>
      </c>
      <c r="BU8" s="7" t="n">
        <v>0.6762406932116029</v>
      </c>
      <c r="BV8" s="7" t="n">
        <v>0.3620978101632896</v>
      </c>
      <c r="BW8" s="7" t="n">
        <v>0.3826627241287849</v>
      </c>
      <c r="BX8" s="7" t="n">
        <v>0.5457047475895827</v>
      </c>
      <c r="BY8" s="7" t="n">
        <v>0.8037118513575973</v>
      </c>
      <c r="BZ8" s="7" t="n">
        <v>0.2725321042211345</v>
      </c>
      <c r="CA8" s="7" t="n">
        <v>0.7728466966791251</v>
      </c>
      <c r="CB8" s="7" t="n">
        <v>0.3032061441240875</v>
      </c>
      <c r="CC8" s="7" t="n">
        <v>0.3392564659381584</v>
      </c>
      <c r="CD8" s="7" t="n">
        <v>0.2670795595507028</v>
      </c>
      <c r="CE8" s="7" t="n">
        <v>0.4456146568021321</v>
      </c>
      <c r="CF8" s="7" t="n">
        <v>0.3449353780772901</v>
      </c>
      <c r="CG8" s="7" t="n">
        <v>0.632037014346516</v>
      </c>
      <c r="CH8" s="7" t="n">
        <v>0.3407328200161483</v>
      </c>
      <c r="CI8" s="7" t="n">
        <v>0.04947623101862122</v>
      </c>
      <c r="CJ8" s="7" t="n">
        <v>0.6189658389775988</v>
      </c>
      <c r="CK8" s="7" t="n">
        <v>0.3151975724969003</v>
      </c>
      <c r="CL8" s="7" t="n">
        <v>0.3835172775722508</v>
      </c>
      <c r="CM8" s="7" t="n">
        <v>0.4066014895033613</v>
      </c>
      <c r="CN8" s="7" t="n">
        <v>0.5593835135662548</v>
      </c>
      <c r="CO8" s="7" t="n">
        <v>0.6973732173969647</v>
      </c>
      <c r="CP8" s="7" t="n">
        <v>0.813261130859509</v>
      </c>
      <c r="CQ8" s="7" t="n">
        <v>0.5000930235068072</v>
      </c>
      <c r="CR8" s="7" t="n">
        <v>0.7256698579562021</v>
      </c>
      <c r="CS8" s="7" t="n">
        <v>0.3959915402451049</v>
      </c>
      <c r="CT8" s="7" t="n">
        <v>0.05748165828223796</v>
      </c>
      <c r="CU8" s="7" t="n">
        <v>0.2492376819067238</v>
      </c>
      <c r="CV8" s="7" t="n">
        <v>0.3803744047883736</v>
      </c>
      <c r="CW8" s="7" t="n">
        <v>0.6304273110785622</v>
      </c>
      <c r="CX8" s="7" t="n">
        <v>0.6687057448707306</v>
      </c>
      <c r="CY8" s="7" t="n">
        <v>0.562155684121378</v>
      </c>
      <c r="CZ8" s="7" t="n">
        <v>0.3238074384387818</v>
      </c>
      <c r="DA8" s="7" t="n">
        <v>0.8297206200333025</v>
      </c>
      <c r="DB8" s="7" t="n">
        <v>0.3327305081938463</v>
      </c>
      <c r="DC8" s="7" t="n">
        <v>0.6022612397788016</v>
      </c>
      <c r="DD8" s="7" t="n">
        <v>0.6083062833518706</v>
      </c>
      <c r="DE8" s="7" t="n">
        <v>0.3354560043539254</v>
      </c>
      <c r="DF8" s="7" t="n">
        <v>0.4112659907193166</v>
      </c>
      <c r="DG8" s="7" t="n">
        <v>0.6354068890215544</v>
      </c>
      <c r="DH8" s="7" t="n">
        <v>0.4222831499516688</v>
      </c>
      <c r="DI8" s="7" t="n">
        <v>0.2644765989546881</v>
      </c>
      <c r="DJ8" s="7" t="n">
        <v>0.5426203004817803</v>
      </c>
      <c r="DK8" s="7" t="n">
        <v>0.460719006972697</v>
      </c>
      <c r="DL8" s="7" t="n">
        <v>0.4365119246596468</v>
      </c>
      <c r="DM8" s="7" t="n">
        <v>0.4078212032228715</v>
      </c>
      <c r="DN8" s="7" t="n">
        <v>0.3252527469420235</v>
      </c>
      <c r="DO8" s="7" t="n">
        <v>0.4218698379360678</v>
      </c>
      <c r="DP8" s="7" t="n">
        <v>0.4826266499517308</v>
      </c>
      <c r="DQ8" s="7" t="n">
        <v>0.6276106663922463</v>
      </c>
      <c r="DR8" s="7" t="n">
        <v>0.3410334281650357</v>
      </c>
      <c r="DS8" s="7" t="n">
        <v>0.3921282102426032</v>
      </c>
      <c r="DT8" s="7" t="n">
        <v>0.1593148291341977</v>
      </c>
      <c r="DU8" s="7" t="n">
        <v>0.3968644244351838</v>
      </c>
      <c r="DV8" s="7" t="n">
        <v>0.3375016671972852</v>
      </c>
      <c r="DW8" s="7" t="n">
        <v>0.6206934562603533</v>
      </c>
      <c r="DX8" s="7" t="n">
        <v>-0.01535383848225522</v>
      </c>
      <c r="DY8" s="7" t="n">
        <v>0.5736923469144621</v>
      </c>
      <c r="DZ8" s="7" t="n">
        <v>0.2770300236071307</v>
      </c>
      <c r="EA8" s="7" t="n">
        <v>0.3302972551933491</v>
      </c>
      <c r="EB8" s="7" t="n">
        <v>0.1492170839867555</v>
      </c>
      <c r="EC8" s="7" t="n">
        <v>0.3199859957330511</v>
      </c>
      <c r="ED8" s="7" t="n">
        <v>0.5746044665376396</v>
      </c>
      <c r="EE8" s="7" t="n">
        <v>0.2126787918836083</v>
      </c>
      <c r="EF8" s="7" t="n">
        <v>0.4579830874713239</v>
      </c>
      <c r="EG8" s="7" t="n">
        <v>0.6656967876179031</v>
      </c>
      <c r="EH8" s="7" t="n">
        <v>0.3231270300244056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0.5252859272552921</v>
      </c>
      <c r="D9" s="7" t="n">
        <v>0.5366984461356642</v>
      </c>
      <c r="E9" s="7" t="n">
        <v>0.9688860925761688</v>
      </c>
      <c r="F9" s="7" t="n">
        <v>0.5615379901684387</v>
      </c>
      <c r="G9" s="7" t="n">
        <v>0.4441795226602937</v>
      </c>
      <c r="H9" s="7" t="n">
        <v>0.4898235741524846</v>
      </c>
      <c r="I9" s="7" t="n">
        <v>0.2613924797824915</v>
      </c>
      <c r="J9" s="7" t="n">
        <v>1</v>
      </c>
      <c r="K9" s="7" t="n">
        <v>0.4400519341399416</v>
      </c>
      <c r="L9" s="7" t="n">
        <v>-0.002466438482357215</v>
      </c>
      <c r="M9" s="7" t="n">
        <v>-0.112419456014252</v>
      </c>
      <c r="N9" s="7" t="n">
        <v>-0.03774587530971932</v>
      </c>
      <c r="O9" s="7" t="n">
        <v>-0.203626400200787</v>
      </c>
      <c r="P9" s="7" t="n">
        <v>0.2179236242638242</v>
      </c>
      <c r="Q9" s="7" t="n">
        <v>-0.09307504873470605</v>
      </c>
      <c r="R9" s="7" t="n">
        <v>0.3757415850650128</v>
      </c>
      <c r="S9" s="7" t="n">
        <v>0.4235258470592916</v>
      </c>
      <c r="T9" s="7" t="n">
        <v>0.4726635633208763</v>
      </c>
      <c r="U9" s="7" t="n">
        <v>0.3798428602546627</v>
      </c>
      <c r="V9" s="7" t="n">
        <v>0.8910070465668888</v>
      </c>
      <c r="W9" s="7" t="n">
        <v>0.06979690256913082</v>
      </c>
      <c r="X9" s="7" t="n">
        <v>0.4638004357340393</v>
      </c>
      <c r="Y9" s="7" t="n">
        <v>0.1456152408495404</v>
      </c>
      <c r="Z9" s="7" t="n">
        <v>0.3598087779319123</v>
      </c>
      <c r="AA9" s="7" t="n">
        <v>0.04936396510496126</v>
      </c>
      <c r="AB9" s="7" t="n">
        <v>0.9249081562497421</v>
      </c>
      <c r="AC9" s="7" t="n">
        <v>0.7644098850304023</v>
      </c>
      <c r="AD9" s="7" t="n">
        <v>0.5754029228688209</v>
      </c>
      <c r="AE9" s="7" t="n">
        <v>0.06878383033774849</v>
      </c>
      <c r="AF9" s="7" t="n">
        <v>0.3415822244618709</v>
      </c>
      <c r="AG9" s="7" t="n">
        <v>0.5563713578429581</v>
      </c>
      <c r="AH9" s="7" t="n">
        <v>0.3670745511599165</v>
      </c>
      <c r="AI9" s="7" t="n">
        <v>0.05825725603632428</v>
      </c>
      <c r="AJ9" s="7" t="n">
        <v>-0.199267876890442</v>
      </c>
      <c r="AK9" s="7" t="n">
        <v>-0.07464316945089494</v>
      </c>
      <c r="AL9" s="7" t="n">
        <v>-0.07012062831618629</v>
      </c>
      <c r="AM9" s="7" t="n">
        <v>-0.1526745390600459</v>
      </c>
      <c r="AN9" s="7" t="n">
        <v>-0.1019634891201394</v>
      </c>
      <c r="AO9" s="7" t="n">
        <v>0.04652540420447526</v>
      </c>
      <c r="AP9" s="7" t="n">
        <v>0.5761949572372994</v>
      </c>
      <c r="AQ9" s="7" t="n">
        <v>0.1585552114705992</v>
      </c>
      <c r="AR9" s="7" t="n">
        <v>0.4683384052335123</v>
      </c>
      <c r="AS9" s="7" t="n">
        <v>0.1098122449036635</v>
      </c>
      <c r="AT9" s="7" t="n">
        <v>0.01302634446668558</v>
      </c>
      <c r="AU9" s="7" t="n">
        <v>-0.1026897354895297</v>
      </c>
      <c r="AV9" s="7" t="n">
        <v>0.3055841590348826</v>
      </c>
      <c r="AW9" s="7" t="n">
        <v>0.1216199149941002</v>
      </c>
      <c r="AX9" s="7" t="n">
        <v>0.3415823808757946</v>
      </c>
      <c r="AY9" s="7" t="n">
        <v>0.1179920792102566</v>
      </c>
      <c r="AZ9" s="7" t="n">
        <v>-0.07170139722733052</v>
      </c>
      <c r="BA9" s="7" t="n">
        <v>0.01941652668991916</v>
      </c>
      <c r="BB9" s="7" t="n">
        <v>-0.09794028391819169</v>
      </c>
      <c r="BC9" s="7" t="n">
        <v>0.08870191078492484</v>
      </c>
      <c r="BD9" s="7" t="n">
        <v>0.1404890294012319</v>
      </c>
      <c r="BE9" s="7" t="n">
        <v>0.4926234579301343</v>
      </c>
      <c r="BF9" s="7" t="n">
        <v>0.4572666260464381</v>
      </c>
      <c r="BG9" s="7" t="n">
        <v>0.03223960730338679</v>
      </c>
      <c r="BH9" s="7" t="n">
        <v>0.5730920085378201</v>
      </c>
      <c r="BI9" s="7" t="n">
        <v>0.7997286599199322</v>
      </c>
      <c r="BJ9" s="7" t="n">
        <v>0.4253750153161638</v>
      </c>
      <c r="BK9" s="7" t="n">
        <v>0.4406405742501144</v>
      </c>
      <c r="BL9" s="7" t="n">
        <v>0.1056664152753459</v>
      </c>
      <c r="BM9" s="7" t="n">
        <v>-0.2200021082386889</v>
      </c>
      <c r="BN9" s="7" t="n">
        <v>0.5653922043352304</v>
      </c>
      <c r="BO9" s="7" t="n">
        <v>0.5676318327904158</v>
      </c>
      <c r="BP9" s="7" t="n">
        <v>0.2098860173168972</v>
      </c>
      <c r="BQ9" s="7" t="n">
        <v>0.3878821934950685</v>
      </c>
      <c r="BR9" s="7" t="n">
        <v>0.1649765947482628</v>
      </c>
      <c r="BS9" s="7" t="n">
        <v>-0.2150839885358159</v>
      </c>
      <c r="BT9" s="7" t="n">
        <v>-0.1876293582389877</v>
      </c>
      <c r="BU9" s="7" t="n">
        <v>0.1985047606138107</v>
      </c>
      <c r="BV9" s="7" t="n">
        <v>0.5111361192984197</v>
      </c>
      <c r="BW9" s="7" t="n">
        <v>-0.2955224575084788</v>
      </c>
      <c r="BX9" s="7" t="n">
        <v>-0.06469077502771509</v>
      </c>
      <c r="BY9" s="7" t="n">
        <v>0.02370585033482724</v>
      </c>
      <c r="BZ9" s="7" t="n">
        <v>0.7970142565303033</v>
      </c>
      <c r="CA9" s="7" t="n">
        <v>0.004363651300111017</v>
      </c>
      <c r="CB9" s="7" t="n">
        <v>-0.3565409654093222</v>
      </c>
      <c r="CC9" s="7" t="n">
        <v>0.09716771553716938</v>
      </c>
      <c r="CD9" s="7" t="n">
        <v>-0.2795011515334965</v>
      </c>
      <c r="CE9" s="7" t="n">
        <v>0.8632070081646368</v>
      </c>
      <c r="CF9" s="7" t="n">
        <v>-0.08571489890309614</v>
      </c>
      <c r="CG9" s="7" t="n">
        <v>0.1348621464061114</v>
      </c>
      <c r="CH9" s="7" t="n">
        <v>0.5387656580525978</v>
      </c>
      <c r="CI9" s="7" t="n">
        <v>0.4919139942063003</v>
      </c>
      <c r="CJ9" s="7" t="n">
        <v>0.6553138892706905</v>
      </c>
      <c r="CK9" s="7" t="n">
        <v>-0.0841277637983818</v>
      </c>
      <c r="CL9" s="7" t="n">
        <v>-0.30838661985319</v>
      </c>
      <c r="CM9" s="7" t="n">
        <v>-0.2939601249152295</v>
      </c>
      <c r="CN9" s="7" t="n">
        <v>-0.2428591625197924</v>
      </c>
      <c r="CO9" s="7" t="n">
        <v>0.5216374756722852</v>
      </c>
      <c r="CP9" s="7" t="n">
        <v>0.04687323618627931</v>
      </c>
      <c r="CQ9" s="7" t="n">
        <v>0.3038835560204797</v>
      </c>
      <c r="CR9" s="7" t="n">
        <v>-0.0308587223697909</v>
      </c>
      <c r="CS9" s="7" t="n">
        <v>-0.2945774647714341</v>
      </c>
      <c r="CT9" s="7" t="n">
        <v>0.3715410014702412</v>
      </c>
      <c r="CU9" s="7" t="n">
        <v>-0.2370014312539017</v>
      </c>
      <c r="CV9" s="7" t="n">
        <v>-0.3283637661111595</v>
      </c>
      <c r="CW9" s="7" t="n">
        <v>-0.1408160038887343</v>
      </c>
      <c r="CX9" s="7" t="n">
        <v>-0.05374169370000926</v>
      </c>
      <c r="CY9" s="7" t="n">
        <v>0.1056037671638461</v>
      </c>
      <c r="CZ9" s="7" t="n">
        <v>-0.3637375718461021</v>
      </c>
      <c r="DA9" s="7" t="n">
        <v>0.05509029881897327</v>
      </c>
      <c r="DB9" s="7" t="n">
        <v>-0.1142942073703738</v>
      </c>
      <c r="DC9" s="7" t="n">
        <v>-0.1384401710733075</v>
      </c>
      <c r="DD9" s="7" t="n">
        <v>0.1002873157252983</v>
      </c>
      <c r="DE9" s="7" t="n">
        <v>0.1113450716833226</v>
      </c>
      <c r="DF9" s="7" t="n">
        <v>0.4365607130661801</v>
      </c>
      <c r="DG9" s="7" t="n">
        <v>0.4363852629819545</v>
      </c>
      <c r="DH9" s="7" t="n">
        <v>0.3421137539463757</v>
      </c>
      <c r="DI9" s="7" t="n">
        <v>0.0286387678211734</v>
      </c>
      <c r="DJ9" s="7" t="n">
        <v>0.006749235692160762</v>
      </c>
      <c r="DK9" s="7" t="n">
        <v>0.06560652914535932</v>
      </c>
      <c r="DL9" s="7" t="n">
        <v>-0.1359797653481129</v>
      </c>
      <c r="DM9" s="7" t="n">
        <v>0.7528568843870888</v>
      </c>
      <c r="DN9" s="7" t="n">
        <v>-0.06227611722822476</v>
      </c>
      <c r="DO9" s="7" t="n">
        <v>-0.03627520962881927</v>
      </c>
      <c r="DP9" s="7" t="n">
        <v>-0.1908781409716516</v>
      </c>
      <c r="DQ9" s="7" t="n">
        <v>0.1402274321354269</v>
      </c>
      <c r="DR9" s="7" t="n">
        <v>-0.06554419898820331</v>
      </c>
      <c r="DS9" s="7" t="n">
        <v>0.7549108980753366</v>
      </c>
      <c r="DT9" s="7" t="n">
        <v>0.7014755896218173</v>
      </c>
      <c r="DU9" s="7" t="n">
        <v>0.3412057972977969</v>
      </c>
      <c r="DV9" s="7" t="n">
        <v>-0.06378244873279057</v>
      </c>
      <c r="DW9" s="7" t="n">
        <v>0.1058961783255126</v>
      </c>
      <c r="DX9" s="7" t="n">
        <v>0.4881944035591381</v>
      </c>
      <c r="DY9" s="7" t="n">
        <v>0.1420373366830066</v>
      </c>
      <c r="DZ9" s="7" t="n">
        <v>-0.2039832927813929</v>
      </c>
      <c r="EA9" s="7" t="n">
        <v>-0.06361734601748883</v>
      </c>
      <c r="EB9" s="7" t="n">
        <v>0.5417210455755008</v>
      </c>
      <c r="EC9" s="7" t="n">
        <v>-0.2069943119189699</v>
      </c>
      <c r="ED9" s="7" t="n">
        <v>0.2022635213202237</v>
      </c>
      <c r="EE9" s="7" t="n">
        <v>0.7237924200718454</v>
      </c>
      <c r="EF9" s="7" t="n">
        <v>-0.05734936248541844</v>
      </c>
      <c r="EG9" s="7" t="n">
        <v>-0.09221829187642054</v>
      </c>
      <c r="EH9" s="7" t="n">
        <v>0.8635313350713282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0.9200503058440525</v>
      </c>
      <c r="D10" s="7" t="n">
        <v>0.9612081193344103</v>
      </c>
      <c r="E10" s="7" t="n">
        <v>0.480882179651316</v>
      </c>
      <c r="F10" s="7" t="n">
        <v>0.893547167473291</v>
      </c>
      <c r="G10" s="7" t="n">
        <v>0.5301210443605426</v>
      </c>
      <c r="H10" s="7" t="n">
        <v>0.6274467834725197</v>
      </c>
      <c r="I10" s="7" t="n">
        <v>0.790468331413744</v>
      </c>
      <c r="J10" s="7" t="n">
        <v>0.4400519341399416</v>
      </c>
      <c r="K10" s="7" t="n">
        <v>1</v>
      </c>
      <c r="L10" s="7" t="n">
        <v>0.4533074332628939</v>
      </c>
      <c r="M10" s="7" t="n">
        <v>0.4566626274684225</v>
      </c>
      <c r="N10" s="7" t="n">
        <v>0.609998418358618</v>
      </c>
      <c r="O10" s="7" t="n">
        <v>0.4769065711247509</v>
      </c>
      <c r="P10" s="7" t="n">
        <v>0.653562904594881</v>
      </c>
      <c r="Q10" s="7" t="n">
        <v>0.6161409389186885</v>
      </c>
      <c r="R10" s="7" t="n">
        <v>0.5635484141265414</v>
      </c>
      <c r="S10" s="7" t="n">
        <v>0.6521753459949358</v>
      </c>
      <c r="T10" s="7" t="n">
        <v>0.649660684126758</v>
      </c>
      <c r="U10" s="7" t="n">
        <v>0.5640994691996383</v>
      </c>
      <c r="V10" s="7" t="n">
        <v>0.6110585531361822</v>
      </c>
      <c r="W10" s="7" t="n">
        <v>0.6944724548401058</v>
      </c>
      <c r="X10" s="7" t="n">
        <v>0.9791694957585302</v>
      </c>
      <c r="Y10" s="7" t="n">
        <v>0.8078200086450141</v>
      </c>
      <c r="Z10" s="7" t="n">
        <v>0.9796463377358997</v>
      </c>
      <c r="AA10" s="7" t="n">
        <v>0.5764396180965234</v>
      </c>
      <c r="AB10" s="7" t="n">
        <v>0.5787951359457891</v>
      </c>
      <c r="AC10" s="7" t="n">
        <v>0.3123268192870817</v>
      </c>
      <c r="AD10" s="7" t="n">
        <v>0.6709666103270431</v>
      </c>
      <c r="AE10" s="7" t="n">
        <v>0.5644277663904956</v>
      </c>
      <c r="AF10" s="7" t="n">
        <v>0.5987255399384742</v>
      </c>
      <c r="AG10" s="7" t="n">
        <v>0.4803527738336783</v>
      </c>
      <c r="AH10" s="7" t="n">
        <v>0.7981829855768969</v>
      </c>
      <c r="AI10" s="7" t="n">
        <v>0.5584868153452123</v>
      </c>
      <c r="AJ10" s="7" t="n">
        <v>0.6173287760633085</v>
      </c>
      <c r="AK10" s="7" t="n">
        <v>0.7809968091212509</v>
      </c>
      <c r="AL10" s="7" t="n">
        <v>0.5535278724558186</v>
      </c>
      <c r="AM10" s="7" t="n">
        <v>0.7289674648716846</v>
      </c>
      <c r="AN10" s="7" t="n">
        <v>0.7739339464590699</v>
      </c>
      <c r="AO10" s="7" t="n">
        <v>0.6347079095757733</v>
      </c>
      <c r="AP10" s="7" t="n">
        <v>0.7477396618633617</v>
      </c>
      <c r="AQ10" s="7" t="n">
        <v>0.8987318810332628</v>
      </c>
      <c r="AR10" s="7" t="n">
        <v>0.6608007815972199</v>
      </c>
      <c r="AS10" s="7" t="n">
        <v>0.7843990608627504</v>
      </c>
      <c r="AT10" s="7" t="n">
        <v>0.5007699422158547</v>
      </c>
      <c r="AU10" s="7" t="n">
        <v>0.7651535402817723</v>
      </c>
      <c r="AV10" s="7" t="n">
        <v>0.7424344774565245</v>
      </c>
      <c r="AW10" s="7" t="n">
        <v>0.8783331382159782</v>
      </c>
      <c r="AX10" s="7" t="n">
        <v>0.598725630455506</v>
      </c>
      <c r="AY10" s="7" t="n">
        <v>0.7861099719932867</v>
      </c>
      <c r="AZ10" s="7" t="n">
        <v>0.4570137646379464</v>
      </c>
      <c r="BA10" s="7" t="n">
        <v>0.4576026501326246</v>
      </c>
      <c r="BB10" s="7" t="n">
        <v>0.4384570033520433</v>
      </c>
      <c r="BC10" s="7" t="n">
        <v>0.7787195421498243</v>
      </c>
      <c r="BD10" s="7" t="n">
        <v>0.7303459940899096</v>
      </c>
      <c r="BE10" s="7" t="n">
        <v>0.162183473456255</v>
      </c>
      <c r="BF10" s="7" t="n">
        <v>0.5886426400027329</v>
      </c>
      <c r="BG10" s="7" t="n">
        <v>0.5794585233826048</v>
      </c>
      <c r="BH10" s="7" t="n">
        <v>0.5333060860029661</v>
      </c>
      <c r="BI10" s="7" t="n">
        <v>0.440351589798033</v>
      </c>
      <c r="BJ10" s="7" t="n">
        <v>0.89338543399696</v>
      </c>
      <c r="BK10" s="7" t="n">
        <v>0.9516614653083162</v>
      </c>
      <c r="BL10" s="7" t="n">
        <v>0.5443964744025082</v>
      </c>
      <c r="BM10" s="7" t="n">
        <v>0.5206613975180283</v>
      </c>
      <c r="BN10" s="7" t="n">
        <v>0.6023358497458844</v>
      </c>
      <c r="BO10" s="7" t="n">
        <v>0.5151904522152762</v>
      </c>
      <c r="BP10" s="7" t="n">
        <v>0.5733413816849781</v>
      </c>
      <c r="BQ10" s="7" t="n">
        <v>0.5781591034255658</v>
      </c>
      <c r="BR10" s="7" t="n">
        <v>0.3849474693763625</v>
      </c>
      <c r="BS10" s="7" t="n">
        <v>0.5551434895028056</v>
      </c>
      <c r="BT10" s="7" t="n">
        <v>0.6105562465144012</v>
      </c>
      <c r="BU10" s="7" t="n">
        <v>0.7269777151624535</v>
      </c>
      <c r="BV10" s="7" t="n">
        <v>0.4371008949250387</v>
      </c>
      <c r="BW10" s="7" t="n">
        <v>0.4698224584670816</v>
      </c>
      <c r="BX10" s="7" t="n">
        <v>0.6518358112246031</v>
      </c>
      <c r="BY10" s="7" t="n">
        <v>0.5543638355840411</v>
      </c>
      <c r="BZ10" s="7" t="n">
        <v>0.4644582616188417</v>
      </c>
      <c r="CA10" s="7" t="n">
        <v>0.5379030081231171</v>
      </c>
      <c r="CB10" s="7" t="n">
        <v>0.398527903277661</v>
      </c>
      <c r="CC10" s="7" t="n">
        <v>0.4571216216761707</v>
      </c>
      <c r="CD10" s="7" t="n">
        <v>0.4258497786278663</v>
      </c>
      <c r="CE10" s="7" t="n">
        <v>0.5663709636953105</v>
      </c>
      <c r="CF10" s="7" t="n">
        <v>0.5580168917158672</v>
      </c>
      <c r="CG10" s="7" t="n">
        <v>0.7309530874220767</v>
      </c>
      <c r="CH10" s="7" t="n">
        <v>0.4979255071246536</v>
      </c>
      <c r="CI10" s="7" t="n">
        <v>0.2454306868596736</v>
      </c>
      <c r="CJ10" s="7" t="n">
        <v>0.7201673244813165</v>
      </c>
      <c r="CK10" s="7" t="n">
        <v>0.396979188606682</v>
      </c>
      <c r="CL10" s="7" t="n">
        <v>0.4529857369723582</v>
      </c>
      <c r="CM10" s="7" t="n">
        <v>0.4481621760700017</v>
      </c>
      <c r="CN10" s="7" t="n">
        <v>0.6011553066280945</v>
      </c>
      <c r="CO10" s="7" t="n">
        <v>0.6740533138431983</v>
      </c>
      <c r="CP10" s="7" t="n">
        <v>0.540171853375911</v>
      </c>
      <c r="CQ10" s="7" t="n">
        <v>0.6264002167037254</v>
      </c>
      <c r="CR10" s="7" t="n">
        <v>0.4348128834440148</v>
      </c>
      <c r="CS10" s="7" t="n">
        <v>0.4101615541764675</v>
      </c>
      <c r="CT10" s="7" t="n">
        <v>0.2211761127861809</v>
      </c>
      <c r="CU10" s="7" t="n">
        <v>0.3919988105952152</v>
      </c>
      <c r="CV10" s="7" t="n">
        <v>0.393526730329383</v>
      </c>
      <c r="CW10" s="7" t="n">
        <v>0.6884920744809752</v>
      </c>
      <c r="CX10" s="7" t="n">
        <v>0.4221781299257224</v>
      </c>
      <c r="CY10" s="7" t="n">
        <v>0.785521072312736</v>
      </c>
      <c r="CZ10" s="7" t="n">
        <v>0.3915030137859786</v>
      </c>
      <c r="DA10" s="7" t="n">
        <v>0.5608285555756094</v>
      </c>
      <c r="DB10" s="7" t="n">
        <v>0.4390236475358909</v>
      </c>
      <c r="DC10" s="7" t="n">
        <v>0.6679775907256614</v>
      </c>
      <c r="DD10" s="7" t="n">
        <v>0.7243811213805055</v>
      </c>
      <c r="DE10" s="7" t="n">
        <v>0.5043877341458882</v>
      </c>
      <c r="DF10" s="7" t="n">
        <v>0.576699595518216</v>
      </c>
      <c r="DG10" s="7" t="n">
        <v>0.8281893386511289</v>
      </c>
      <c r="DH10" s="7" t="n">
        <v>0.625945034413828</v>
      </c>
      <c r="DI10" s="7" t="n">
        <v>0.4509174457072206</v>
      </c>
      <c r="DJ10" s="7" t="n">
        <v>0.6160046893288211</v>
      </c>
      <c r="DK10" s="7" t="n">
        <v>0.5583786697646577</v>
      </c>
      <c r="DL10" s="7" t="n">
        <v>0.563444435230996</v>
      </c>
      <c r="DM10" s="7" t="n">
        <v>0.5919993066308924</v>
      </c>
      <c r="DN10" s="7" t="n">
        <v>0.5205716634873566</v>
      </c>
      <c r="DO10" s="7" t="n">
        <v>0.497123222103063</v>
      </c>
      <c r="DP10" s="7" t="n">
        <v>0.598786815659726</v>
      </c>
      <c r="DQ10" s="7" t="n">
        <v>0.7456370826232984</v>
      </c>
      <c r="DR10" s="7" t="n">
        <v>0.5379242802845212</v>
      </c>
      <c r="DS10" s="7" t="n">
        <v>0.4797499180314074</v>
      </c>
      <c r="DT10" s="7" t="n">
        <v>0.3738889139352315</v>
      </c>
      <c r="DU10" s="7" t="n">
        <v>0.578641779162016</v>
      </c>
      <c r="DV10" s="7" t="n">
        <v>0.5402801281422286</v>
      </c>
      <c r="DW10" s="7" t="n">
        <v>0.6344715500743476</v>
      </c>
      <c r="DX10" s="7" t="n">
        <v>0.161207618942492</v>
      </c>
      <c r="DY10" s="7" t="n">
        <v>0.7764853935938385</v>
      </c>
      <c r="DZ10" s="7" t="n">
        <v>0.452248219530043</v>
      </c>
      <c r="EA10" s="7" t="n">
        <v>0.5312915777480973</v>
      </c>
      <c r="EB10" s="7" t="n">
        <v>0.367854715765711</v>
      </c>
      <c r="EC10" s="7" t="n">
        <v>0.4967934024002821</v>
      </c>
      <c r="ED10" s="7" t="n">
        <v>0.509712740155382</v>
      </c>
      <c r="EE10" s="7" t="n">
        <v>0.3491869582744849</v>
      </c>
      <c r="EF10" s="7" t="n">
        <v>0.5387446441508136</v>
      </c>
      <c r="EG10" s="7" t="n">
        <v>0.4053101502112412</v>
      </c>
      <c r="EH10" s="7" t="n">
        <v>0.4852118236271031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0.4279377395869839</v>
      </c>
      <c r="D11" s="7" t="n">
        <v>0.38483684486421</v>
      </c>
      <c r="E11" s="7" t="n">
        <v>0.02153969996066261</v>
      </c>
      <c r="F11" s="7" t="n">
        <v>0.2633938882608176</v>
      </c>
      <c r="G11" s="7" t="n">
        <v>0.1520193042524129</v>
      </c>
      <c r="H11" s="7" t="n">
        <v>0.1948952514215871</v>
      </c>
      <c r="I11" s="7" t="n">
        <v>0.6526224585904195</v>
      </c>
      <c r="J11" s="7" t="n">
        <v>-0.002466438482357215</v>
      </c>
      <c r="K11" s="7" t="n">
        <v>0.4533074332628939</v>
      </c>
      <c r="L11" s="7" t="n">
        <v>1</v>
      </c>
      <c r="M11" s="7" t="n">
        <v>0.204389871615488</v>
      </c>
      <c r="N11" s="7" t="n">
        <v>0.3632610688990453</v>
      </c>
      <c r="O11" s="7" t="n">
        <v>0.4940264114085015</v>
      </c>
      <c r="P11" s="7" t="n">
        <v>0.3730922017766281</v>
      </c>
      <c r="Q11" s="7" t="n">
        <v>0.6321032069490269</v>
      </c>
      <c r="R11" s="7" t="n">
        <v>0.2133450108451463</v>
      </c>
      <c r="S11" s="7" t="n">
        <v>0.2429718614109259</v>
      </c>
      <c r="T11" s="7" t="n">
        <v>0.2435520027434495</v>
      </c>
      <c r="U11" s="7" t="n">
        <v>0.213579497733874</v>
      </c>
      <c r="V11" s="7" t="n">
        <v>0.01747875435234397</v>
      </c>
      <c r="W11" s="7" t="n">
        <v>0.5528708087200354</v>
      </c>
      <c r="X11" s="7" t="n">
        <v>0.3981482103591668</v>
      </c>
      <c r="Y11" s="7" t="n">
        <v>0.5588677378181963</v>
      </c>
      <c r="Z11" s="7" t="n">
        <v>0.5098910651897718</v>
      </c>
      <c r="AA11" s="7" t="n">
        <v>0.75232767530262</v>
      </c>
      <c r="AB11" s="7" t="n">
        <v>0.119642174291253</v>
      </c>
      <c r="AC11" s="7" t="n">
        <v>-0.1249531533967568</v>
      </c>
      <c r="AD11" s="7" t="n">
        <v>0.2505290528860147</v>
      </c>
      <c r="AE11" s="7" t="n">
        <v>0.8444054391455419</v>
      </c>
      <c r="AF11" s="7" t="n">
        <v>0.1643262503444078</v>
      </c>
      <c r="AG11" s="7" t="n">
        <v>0.2289922638337412</v>
      </c>
      <c r="AH11" s="7" t="n">
        <v>0.2881898688433477</v>
      </c>
      <c r="AI11" s="7" t="n">
        <v>0.8756421067634874</v>
      </c>
      <c r="AJ11" s="7" t="n">
        <v>0.444620218377901</v>
      </c>
      <c r="AK11" s="7" t="n">
        <v>0.567945070615654</v>
      </c>
      <c r="AL11" s="7" t="n">
        <v>0.5266194124986796</v>
      </c>
      <c r="AM11" s="7" t="n">
        <v>0.558666506390025</v>
      </c>
      <c r="AN11" s="7" t="n">
        <v>0.5196871310193825</v>
      </c>
      <c r="AO11" s="7" t="n">
        <v>0.5468690041675194</v>
      </c>
      <c r="AP11" s="7" t="n">
        <v>0.2388899069128876</v>
      </c>
      <c r="AQ11" s="7" t="n">
        <v>0.530706558669389</v>
      </c>
      <c r="AR11" s="7" t="n">
        <v>0.2490590121321823</v>
      </c>
      <c r="AS11" s="7" t="n">
        <v>0.3611537548696931</v>
      </c>
      <c r="AT11" s="7" t="n">
        <v>0.8472734109703137</v>
      </c>
      <c r="AU11" s="7" t="n">
        <v>0.5346366554020665</v>
      </c>
      <c r="AV11" s="7" t="n">
        <v>0.3262300175536402</v>
      </c>
      <c r="AW11" s="7" t="n">
        <v>0.5050586054012556</v>
      </c>
      <c r="AX11" s="7" t="n">
        <v>0.1643261903975815</v>
      </c>
      <c r="AY11" s="7" t="n">
        <v>0.3658279844321608</v>
      </c>
      <c r="AZ11" s="7" t="n">
        <v>0.3781412010359068</v>
      </c>
      <c r="BA11" s="7" t="n">
        <v>0.2906632828907463</v>
      </c>
      <c r="BB11" s="7" t="n">
        <v>0.3813597136281748</v>
      </c>
      <c r="BC11" s="7" t="n">
        <v>0.3835337585848514</v>
      </c>
      <c r="BD11" s="7" t="n">
        <v>0.4356817438920879</v>
      </c>
      <c r="BE11" s="7" t="n">
        <v>-0.004265424855353923</v>
      </c>
      <c r="BF11" s="7" t="n">
        <v>0.1428238401857299</v>
      </c>
      <c r="BG11" s="7" t="n">
        <v>0.702424634840597</v>
      </c>
      <c r="BH11" s="7" t="n">
        <v>0.08620435352111519</v>
      </c>
      <c r="BI11" s="7" t="n">
        <v>-0.008566909091973321</v>
      </c>
      <c r="BJ11" s="7" t="n">
        <v>0.2841302926682203</v>
      </c>
      <c r="BK11" s="7" t="n">
        <v>0.3672303633727018</v>
      </c>
      <c r="BL11" s="7" t="n">
        <v>0.3054268997452992</v>
      </c>
      <c r="BM11" s="7" t="n">
        <v>0.4453776091822911</v>
      </c>
      <c r="BN11" s="7" t="n">
        <v>0.1521733278039668</v>
      </c>
      <c r="BO11" s="7" t="n">
        <v>0.05466801091442856</v>
      </c>
      <c r="BP11" s="7" t="n">
        <v>0.2868831589922256</v>
      </c>
      <c r="BQ11" s="7" t="n">
        <v>0.1999958435798224</v>
      </c>
      <c r="BR11" s="7" t="n">
        <v>0.5489926225482114</v>
      </c>
      <c r="BS11" s="7" t="n">
        <v>0.4472096238667145</v>
      </c>
      <c r="BT11" s="7" t="n">
        <v>0.421725767003558</v>
      </c>
      <c r="BU11" s="7" t="n">
        <v>0.297638512288259</v>
      </c>
      <c r="BV11" s="7" t="n">
        <v>0.2187332389207526</v>
      </c>
      <c r="BW11" s="7" t="n">
        <v>0.3768964006340597</v>
      </c>
      <c r="BX11" s="7" t="n">
        <v>0.4159513401223267</v>
      </c>
      <c r="BY11" s="7" t="n">
        <v>0.8524608107537214</v>
      </c>
      <c r="BZ11" s="7" t="n">
        <v>-0.01916470281380855</v>
      </c>
      <c r="CA11" s="7" t="n">
        <v>0.8826650735738922</v>
      </c>
      <c r="CB11" s="7" t="n">
        <v>0.4341211217640712</v>
      </c>
      <c r="CC11" s="7" t="n">
        <v>0.2276884459730668</v>
      </c>
      <c r="CD11" s="7" t="n">
        <v>0.4115769835550586</v>
      </c>
      <c r="CE11" s="7" t="n">
        <v>0.1134510935827037</v>
      </c>
      <c r="CF11" s="7" t="n">
        <v>0.3746764723403025</v>
      </c>
      <c r="CG11" s="7" t="n">
        <v>0.4383181092707906</v>
      </c>
      <c r="CH11" s="7" t="n">
        <v>0.09998892139486049</v>
      </c>
      <c r="CI11" s="7" t="n">
        <v>0.006082069864746611</v>
      </c>
      <c r="CJ11" s="7" t="n">
        <v>0.2618563315890137</v>
      </c>
      <c r="CK11" s="7" t="n">
        <v>0.3653231430766026</v>
      </c>
      <c r="CL11" s="7" t="n">
        <v>0.3868915952676679</v>
      </c>
      <c r="CM11" s="7" t="n">
        <v>0.4423870746553761</v>
      </c>
      <c r="CN11" s="7" t="n">
        <v>0.5436124067248896</v>
      </c>
      <c r="CO11" s="7" t="n">
        <v>0.1495448225001035</v>
      </c>
      <c r="CP11" s="7" t="n">
        <v>0.8385730347599792</v>
      </c>
      <c r="CQ11" s="7" t="n">
        <v>0.2042195328350179</v>
      </c>
      <c r="CR11" s="7" t="n">
        <v>0.9115996509730175</v>
      </c>
      <c r="CS11" s="7" t="n">
        <v>0.4041615660008498</v>
      </c>
      <c r="CT11" s="7" t="n">
        <v>-0.02173345860988601</v>
      </c>
      <c r="CU11" s="7" t="n">
        <v>0.4080419059129874</v>
      </c>
      <c r="CV11" s="7" t="n">
        <v>0.4190886244745756</v>
      </c>
      <c r="CW11" s="7" t="n">
        <v>0.5500619503886999</v>
      </c>
      <c r="CX11" s="7" t="n">
        <v>0.8609303539492691</v>
      </c>
      <c r="CY11" s="7" t="n">
        <v>0.3758456727225092</v>
      </c>
      <c r="CZ11" s="7" t="n">
        <v>0.4343800709608524</v>
      </c>
      <c r="DA11" s="7" t="n">
        <v>0.831500047569155</v>
      </c>
      <c r="DB11" s="7" t="n">
        <v>0.3923886433045198</v>
      </c>
      <c r="DC11" s="7" t="n">
        <v>0.4970493464223255</v>
      </c>
      <c r="DD11" s="7" t="n">
        <v>0.4593306284643757</v>
      </c>
      <c r="DE11" s="7" t="n">
        <v>0.3260391270808309</v>
      </c>
      <c r="DF11" s="7" t="n">
        <v>0.1517499464605186</v>
      </c>
      <c r="DG11" s="7" t="n">
        <v>0.2947883373683791</v>
      </c>
      <c r="DH11" s="7" t="n">
        <v>0.1930289634445245</v>
      </c>
      <c r="DI11" s="7" t="n">
        <v>0.2326129572633266</v>
      </c>
      <c r="DJ11" s="7" t="n">
        <v>0.4415487348827582</v>
      </c>
      <c r="DK11" s="7" t="n">
        <v>0.4734402614683304</v>
      </c>
      <c r="DL11" s="7" t="n">
        <v>0.4963888809998327</v>
      </c>
      <c r="DM11" s="7" t="n">
        <v>0.07892360748834885</v>
      </c>
      <c r="DN11" s="7" t="n">
        <v>0.2377462579059429</v>
      </c>
      <c r="DO11" s="7" t="n">
        <v>0.3223960855105982</v>
      </c>
      <c r="DP11" s="7" t="n">
        <v>0.4604086831575411</v>
      </c>
      <c r="DQ11" s="7" t="n">
        <v>0.4406592085490162</v>
      </c>
      <c r="DR11" s="7" t="n">
        <v>0.2502479680895418</v>
      </c>
      <c r="DS11" s="7" t="n">
        <v>0.1982729848346212</v>
      </c>
      <c r="DT11" s="7" t="n">
        <v>-0.1348292630855157</v>
      </c>
      <c r="DU11" s="7" t="n">
        <v>0.2426200456790632</v>
      </c>
      <c r="DV11" s="7" t="n">
        <v>0.2495911394049515</v>
      </c>
      <c r="DW11" s="7" t="n">
        <v>0.3647456078471275</v>
      </c>
      <c r="DX11" s="7" t="n">
        <v>-0.01206974657652654</v>
      </c>
      <c r="DY11" s="7" t="n">
        <v>0.3451526429597142</v>
      </c>
      <c r="DZ11" s="7" t="n">
        <v>0.4212868020167639</v>
      </c>
      <c r="EA11" s="7" t="n">
        <v>0.2570119067395197</v>
      </c>
      <c r="EB11" s="7" t="n">
        <v>-0.06682509300901969</v>
      </c>
      <c r="EC11" s="7" t="n">
        <v>0.4129576135451625</v>
      </c>
      <c r="ED11" s="7" t="n">
        <v>0.5648440224411353</v>
      </c>
      <c r="EE11" s="7" t="n">
        <v>0.06770715442679877</v>
      </c>
      <c r="EF11" s="7" t="n">
        <v>0.3555288887600903</v>
      </c>
      <c r="EG11" s="7" t="n">
        <v>0.8366097065849839</v>
      </c>
      <c r="EH11" s="7" t="n">
        <v>0.03752982705655421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0.4593438546004304</v>
      </c>
      <c r="D12" s="7" t="n">
        <v>0.4525430239238557</v>
      </c>
      <c r="E12" s="7" t="n">
        <v>-0.07646333500579948</v>
      </c>
      <c r="F12" s="7" t="n">
        <v>0.3989754153825294</v>
      </c>
      <c r="G12" s="7" t="n">
        <v>0.07493870566607772</v>
      </c>
      <c r="H12" s="7" t="n">
        <v>0.1200068966953409</v>
      </c>
      <c r="I12" s="7" t="n">
        <v>0.2906912368424255</v>
      </c>
      <c r="J12" s="7" t="n">
        <v>-0.112419456014252</v>
      </c>
      <c r="K12" s="7" t="n">
        <v>0.4566626274684225</v>
      </c>
      <c r="L12" s="7" t="n">
        <v>0.204389871615488</v>
      </c>
      <c r="M12" s="7" t="n">
        <v>1</v>
      </c>
      <c r="N12" s="7" t="n">
        <v>0.945624847073257</v>
      </c>
      <c r="O12" s="7" t="n">
        <v>0.8382108563644264</v>
      </c>
      <c r="P12" s="7" t="n">
        <v>0.2837962384118807</v>
      </c>
      <c r="Q12" s="7" t="n">
        <v>0.7477422954370447</v>
      </c>
      <c r="R12" s="7" t="n">
        <v>0.157372768355412</v>
      </c>
      <c r="S12" s="7" t="n">
        <v>0.2034487815096726</v>
      </c>
      <c r="T12" s="7" t="n">
        <v>0.1054416928015434</v>
      </c>
      <c r="U12" s="7" t="n">
        <v>0.1692555136470339</v>
      </c>
      <c r="V12" s="7" t="n">
        <v>-0.03563046991553811</v>
      </c>
      <c r="W12" s="7" t="n">
        <v>0.5738552438570514</v>
      </c>
      <c r="X12" s="7" t="n">
        <v>0.4552876562474776</v>
      </c>
      <c r="Y12" s="7" t="n">
        <v>0.5704279319844194</v>
      </c>
      <c r="Z12" s="7" t="n">
        <v>0.5155551781421983</v>
      </c>
      <c r="AA12" s="7" t="n">
        <v>0.2581524929392094</v>
      </c>
      <c r="AB12" s="7" t="n">
        <v>-0.05337140040490263</v>
      </c>
      <c r="AC12" s="7" t="n">
        <v>-0.04326631506912897</v>
      </c>
      <c r="AD12" s="7" t="n">
        <v>0.0869106965477089</v>
      </c>
      <c r="AE12" s="7" t="n">
        <v>0.2441183932836541</v>
      </c>
      <c r="AF12" s="7" t="n">
        <v>0.3266901986000409</v>
      </c>
      <c r="AG12" s="7" t="n">
        <v>-0.02619405445455027</v>
      </c>
      <c r="AH12" s="7" t="n">
        <v>0.2785764709268499</v>
      </c>
      <c r="AI12" s="7" t="n">
        <v>0.2330769427628144</v>
      </c>
      <c r="AJ12" s="7" t="n">
        <v>0.8017540908735727</v>
      </c>
      <c r="AK12" s="7" t="n">
        <v>0.5837601460928542</v>
      </c>
      <c r="AL12" s="7" t="n">
        <v>0.5942190042064156</v>
      </c>
      <c r="AM12" s="7" t="n">
        <v>0.5762786114430922</v>
      </c>
      <c r="AN12" s="7" t="n">
        <v>0.6195973986132652</v>
      </c>
      <c r="AO12" s="7" t="n">
        <v>0.5293874623071774</v>
      </c>
      <c r="AP12" s="7" t="n">
        <v>0.07609356374727848</v>
      </c>
      <c r="AQ12" s="7" t="n">
        <v>0.476529633544762</v>
      </c>
      <c r="AR12" s="7" t="n">
        <v>0.1266358683657076</v>
      </c>
      <c r="AS12" s="7" t="n">
        <v>0.4790268608122777</v>
      </c>
      <c r="AT12" s="7" t="n">
        <v>0.2992315513468604</v>
      </c>
      <c r="AU12" s="7" t="n">
        <v>0.5701446590512101</v>
      </c>
      <c r="AV12" s="7" t="n">
        <v>0.2762170973567366</v>
      </c>
      <c r="AW12" s="7" t="n">
        <v>0.4836888442541469</v>
      </c>
      <c r="AX12" s="7" t="n">
        <v>0.3266901340126348</v>
      </c>
      <c r="AY12" s="7" t="n">
        <v>0.4746958977321462</v>
      </c>
      <c r="AZ12" s="7" t="n">
        <v>0.5127192229354964</v>
      </c>
      <c r="BA12" s="7" t="n">
        <v>0.4390981160504479</v>
      </c>
      <c r="BB12" s="7" t="n">
        <v>0.4797177106921209</v>
      </c>
      <c r="BC12" s="7" t="n">
        <v>0.5088908225892433</v>
      </c>
      <c r="BD12" s="7" t="n">
        <v>0.3906931223825971</v>
      </c>
      <c r="BE12" s="7" t="n">
        <v>-0.2111310252852756</v>
      </c>
      <c r="BF12" s="7" t="n">
        <v>0.1095993898042742</v>
      </c>
      <c r="BG12" s="7" t="n">
        <v>0.4900658340868179</v>
      </c>
      <c r="BH12" s="7" t="n">
        <v>0.02165700056681169</v>
      </c>
      <c r="BI12" s="7" t="n">
        <v>0.02857534716433748</v>
      </c>
      <c r="BJ12" s="7" t="n">
        <v>0.4681567880481797</v>
      </c>
      <c r="BK12" s="7" t="n">
        <v>0.3581234580571089</v>
      </c>
      <c r="BL12" s="7" t="n">
        <v>0.3313668384753966</v>
      </c>
      <c r="BM12" s="7" t="n">
        <v>0.6932884615883662</v>
      </c>
      <c r="BN12" s="7" t="n">
        <v>0.01833530867917219</v>
      </c>
      <c r="BO12" s="7" t="n">
        <v>-0.02124520597286648</v>
      </c>
      <c r="BP12" s="7" t="n">
        <v>0.2743638123396946</v>
      </c>
      <c r="BQ12" s="7" t="n">
        <v>0.1687631286389072</v>
      </c>
      <c r="BR12" s="7" t="n">
        <v>-0.02041249249110158</v>
      </c>
      <c r="BS12" s="7" t="n">
        <v>0.720162782171017</v>
      </c>
      <c r="BT12" s="7" t="n">
        <v>0.7880287160572266</v>
      </c>
      <c r="BU12" s="7" t="n">
        <v>0.3626344822594805</v>
      </c>
      <c r="BV12" s="7" t="n">
        <v>-0.04536923247961022</v>
      </c>
      <c r="BW12" s="7" t="n">
        <v>0.77115907752253</v>
      </c>
      <c r="BX12" s="7" t="n">
        <v>0.6830415256909066</v>
      </c>
      <c r="BY12" s="7" t="n">
        <v>0.2764750814459332</v>
      </c>
      <c r="BZ12" s="7" t="n">
        <v>-0.2133554056893865</v>
      </c>
      <c r="CA12" s="7" t="n">
        <v>0.3014305127979141</v>
      </c>
      <c r="CB12" s="7" t="n">
        <v>0.6550838623888604</v>
      </c>
      <c r="CC12" s="7" t="n">
        <v>0.4307861289360732</v>
      </c>
      <c r="CD12" s="7" t="n">
        <v>0.7126845426057574</v>
      </c>
      <c r="CE12" s="7" t="n">
        <v>-0.1770358583440833</v>
      </c>
      <c r="CF12" s="7" t="n">
        <v>0.5638486821716381</v>
      </c>
      <c r="CG12" s="7" t="n">
        <v>0.3898868568553916</v>
      </c>
      <c r="CH12" s="7" t="n">
        <v>-0.04834874631265362</v>
      </c>
      <c r="CI12" s="7" t="n">
        <v>-0.1957910882534924</v>
      </c>
      <c r="CJ12" s="7" t="n">
        <v>0.135048347920611</v>
      </c>
      <c r="CK12" s="7" t="n">
        <v>0.4524596689012212</v>
      </c>
      <c r="CL12" s="7" t="n">
        <v>0.7156499125013778</v>
      </c>
      <c r="CM12" s="7" t="n">
        <v>0.4668561792928172</v>
      </c>
      <c r="CN12" s="7" t="n">
        <v>0.6436400982977802</v>
      </c>
      <c r="CO12" s="7" t="n">
        <v>0.08475478454099145</v>
      </c>
      <c r="CP12" s="7" t="n">
        <v>0.2425453305487469</v>
      </c>
      <c r="CQ12" s="7" t="n">
        <v>0.197086025593032</v>
      </c>
      <c r="CR12" s="7" t="n">
        <v>0.1708889593216307</v>
      </c>
      <c r="CS12" s="7" t="n">
        <v>0.4521114173663918</v>
      </c>
      <c r="CT12" s="7" t="n">
        <v>0.02715665976612848</v>
      </c>
      <c r="CU12" s="7" t="n">
        <v>0.6679085513071429</v>
      </c>
      <c r="CV12" s="7" t="n">
        <v>0.4728268555612546</v>
      </c>
      <c r="CW12" s="7" t="n">
        <v>0.6960623247325818</v>
      </c>
      <c r="CX12" s="7" t="n">
        <v>0.1709596360445647</v>
      </c>
      <c r="CY12" s="7" t="n">
        <v>0.5043240132571279</v>
      </c>
      <c r="CZ12" s="7" t="n">
        <v>0.5547763464052022</v>
      </c>
      <c r="DA12" s="7" t="n">
        <v>0.2349322762258126</v>
      </c>
      <c r="DB12" s="7" t="n">
        <v>0.4923093351406042</v>
      </c>
      <c r="DC12" s="7" t="n">
        <v>0.749838320733377</v>
      </c>
      <c r="DD12" s="7" t="n">
        <v>0.4146937211290044</v>
      </c>
      <c r="DE12" s="7" t="n">
        <v>0.7494997362397106</v>
      </c>
      <c r="DF12" s="7" t="n">
        <v>0.1025842001507443</v>
      </c>
      <c r="DG12" s="7" t="n">
        <v>0.2277602660804383</v>
      </c>
      <c r="DH12" s="7" t="n">
        <v>0.2907425608159852</v>
      </c>
      <c r="DI12" s="7" t="n">
        <v>0.8826567231932757</v>
      </c>
      <c r="DJ12" s="7" t="n">
        <v>0.5818141638977731</v>
      </c>
      <c r="DK12" s="7" t="n">
        <v>0.4297912498069457</v>
      </c>
      <c r="DL12" s="7" t="n">
        <v>0.6479447502377498</v>
      </c>
      <c r="DM12" s="7" t="n">
        <v>0.01281242789433743</v>
      </c>
      <c r="DN12" s="7" t="n">
        <v>0.9575196342231661</v>
      </c>
      <c r="DO12" s="7" t="n">
        <v>0.5644125020312341</v>
      </c>
      <c r="DP12" s="7" t="n">
        <v>0.5714544078778843</v>
      </c>
      <c r="DQ12" s="7" t="n">
        <v>0.3612849656473197</v>
      </c>
      <c r="DR12" s="7" t="n">
        <v>0.9702179578647541</v>
      </c>
      <c r="DS12" s="7" t="n">
        <v>-0.09736579931478362</v>
      </c>
      <c r="DT12" s="7" t="n">
        <v>-0.1248581983365662</v>
      </c>
      <c r="DU12" s="7" t="n">
        <v>0.1924068502026791</v>
      </c>
      <c r="DV12" s="7" t="n">
        <v>0.9699348777613274</v>
      </c>
      <c r="DW12" s="7" t="n">
        <v>0.310188947531914</v>
      </c>
      <c r="DX12" s="7" t="n">
        <v>-0.2074035152531049</v>
      </c>
      <c r="DY12" s="7" t="n">
        <v>0.4300488722705354</v>
      </c>
      <c r="DZ12" s="7" t="n">
        <v>0.6531369213640557</v>
      </c>
      <c r="EA12" s="7" t="n">
        <v>0.9724243621171844</v>
      </c>
      <c r="EB12" s="7" t="n">
        <v>-0.03100714749327059</v>
      </c>
      <c r="EC12" s="7" t="n">
        <v>0.6812481020018396</v>
      </c>
      <c r="ED12" s="7" t="n">
        <v>0.3297192323943828</v>
      </c>
      <c r="EE12" s="7" t="n">
        <v>-0.1913788543739466</v>
      </c>
      <c r="EF12" s="7" t="n">
        <v>0.6103050430016438</v>
      </c>
      <c r="EG12" s="7" t="n">
        <v>0.2053390731236613</v>
      </c>
      <c r="EH12" s="7" t="n">
        <v>-0.227514217340072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0.5854284447036251</v>
      </c>
      <c r="D13" s="7" t="n">
        <v>0.5973454969233786</v>
      </c>
      <c r="E13" s="7" t="n">
        <v>-0.008358533690288208</v>
      </c>
      <c r="F13" s="7" t="n">
        <v>0.4999062595550947</v>
      </c>
      <c r="G13" s="7" t="n">
        <v>0.1097599260573854</v>
      </c>
      <c r="H13" s="7" t="n">
        <v>0.2548542896980824</v>
      </c>
      <c r="I13" s="7" t="n">
        <v>0.4806042830259253</v>
      </c>
      <c r="J13" s="7" t="n">
        <v>-0.03774587530971932</v>
      </c>
      <c r="K13" s="7" t="n">
        <v>0.609998418358618</v>
      </c>
      <c r="L13" s="7" t="n">
        <v>0.3632610688990453</v>
      </c>
      <c r="M13" s="7" t="n">
        <v>0.945624847073257</v>
      </c>
      <c r="N13" s="7" t="n">
        <v>1</v>
      </c>
      <c r="O13" s="7" t="n">
        <v>0.873934266911511</v>
      </c>
      <c r="P13" s="7" t="n">
        <v>0.4551799162596386</v>
      </c>
      <c r="Q13" s="7" t="n">
        <v>0.8039363667158753</v>
      </c>
      <c r="R13" s="7" t="n">
        <v>0.2732023510865759</v>
      </c>
      <c r="S13" s="7" t="n">
        <v>0.3494543387527799</v>
      </c>
      <c r="T13" s="7" t="n">
        <v>0.2475452959949809</v>
      </c>
      <c r="U13" s="7" t="n">
        <v>0.2850531313729029</v>
      </c>
      <c r="V13" s="7" t="n">
        <v>0.05510931751776362</v>
      </c>
      <c r="W13" s="7" t="n">
        <v>0.6884279075503529</v>
      </c>
      <c r="X13" s="7" t="n">
        <v>0.6003569227761852</v>
      </c>
      <c r="Y13" s="7" t="n">
        <v>0.7143839668653286</v>
      </c>
      <c r="Z13" s="7" t="n">
        <v>0.6726055276535405</v>
      </c>
      <c r="AA13" s="7" t="n">
        <v>0.424115010771683</v>
      </c>
      <c r="AB13" s="7" t="n">
        <v>0.05196670325866046</v>
      </c>
      <c r="AC13" s="7" t="n">
        <v>0.006575549485439959</v>
      </c>
      <c r="AD13" s="7" t="n">
        <v>0.2290864392550168</v>
      </c>
      <c r="AE13" s="7" t="n">
        <v>0.4236246255349027</v>
      </c>
      <c r="AF13" s="7" t="n">
        <v>0.4288640965654539</v>
      </c>
      <c r="AG13" s="7" t="n">
        <v>0.09254100958833503</v>
      </c>
      <c r="AH13" s="7" t="n">
        <v>0.4452509033319536</v>
      </c>
      <c r="AI13" s="7" t="n">
        <v>0.4147742683669614</v>
      </c>
      <c r="AJ13" s="7" t="n">
        <v>0.8508416421881623</v>
      </c>
      <c r="AK13" s="7" t="n">
        <v>0.7120055384785436</v>
      </c>
      <c r="AL13" s="7" t="n">
        <v>0.6860610465070933</v>
      </c>
      <c r="AM13" s="7" t="n">
        <v>0.6975446150674662</v>
      </c>
      <c r="AN13" s="7" t="n">
        <v>0.7319716035765692</v>
      </c>
      <c r="AO13" s="7" t="n">
        <v>0.6461361505083352</v>
      </c>
      <c r="AP13" s="7" t="n">
        <v>0.2417522755370535</v>
      </c>
      <c r="AQ13" s="7" t="n">
        <v>0.6363769056054768</v>
      </c>
      <c r="AR13" s="7" t="n">
        <v>0.2694192106941916</v>
      </c>
      <c r="AS13" s="7" t="n">
        <v>0.5819453544131693</v>
      </c>
      <c r="AT13" s="7" t="n">
        <v>0.45845534436622</v>
      </c>
      <c r="AU13" s="7" t="n">
        <v>0.6928330444499324</v>
      </c>
      <c r="AV13" s="7" t="n">
        <v>0.4500891637310558</v>
      </c>
      <c r="AW13" s="7" t="n">
        <v>0.62812581922667</v>
      </c>
      <c r="AX13" s="7" t="n">
        <v>0.4288640287476794</v>
      </c>
      <c r="AY13" s="7" t="n">
        <v>0.5721583715441593</v>
      </c>
      <c r="AZ13" s="7" t="n">
        <v>0.589173199678496</v>
      </c>
      <c r="BA13" s="7" t="n">
        <v>0.4931120930478921</v>
      </c>
      <c r="BB13" s="7" t="n">
        <v>0.5617332470519574</v>
      </c>
      <c r="BC13" s="7" t="n">
        <v>0.6083077464839537</v>
      </c>
      <c r="BD13" s="7" t="n">
        <v>0.5493692997093652</v>
      </c>
      <c r="BE13" s="7" t="n">
        <v>-0.2168206325983772</v>
      </c>
      <c r="BF13" s="7" t="n">
        <v>0.2255388463684224</v>
      </c>
      <c r="BG13" s="7" t="n">
        <v>0.6230799162026991</v>
      </c>
      <c r="BH13" s="7" t="n">
        <v>0.131780930004275</v>
      </c>
      <c r="BI13" s="7" t="n">
        <v>0.1245264411357475</v>
      </c>
      <c r="BJ13" s="7" t="n">
        <v>0.5595445397646316</v>
      </c>
      <c r="BK13" s="7" t="n">
        <v>0.5049681066684893</v>
      </c>
      <c r="BL13" s="7" t="n">
        <v>0.4358252393035669</v>
      </c>
      <c r="BM13" s="7" t="n">
        <v>0.7647516892564731</v>
      </c>
      <c r="BN13" s="7" t="n">
        <v>0.1688308195276843</v>
      </c>
      <c r="BO13" s="7" t="n">
        <v>0.0946851557416173</v>
      </c>
      <c r="BP13" s="7" t="n">
        <v>0.4050434731816739</v>
      </c>
      <c r="BQ13" s="7" t="n">
        <v>0.2819385263518725</v>
      </c>
      <c r="BR13" s="7" t="n">
        <v>0.1165963769533412</v>
      </c>
      <c r="BS13" s="7" t="n">
        <v>0.7992043586154526</v>
      </c>
      <c r="BT13" s="7" t="n">
        <v>0.8310613860659867</v>
      </c>
      <c r="BU13" s="7" t="n">
        <v>0.4984064543503332</v>
      </c>
      <c r="BV13" s="7" t="n">
        <v>0.06843292784858003</v>
      </c>
      <c r="BW13" s="7" t="n">
        <v>0.8029863181279969</v>
      </c>
      <c r="BX13" s="7" t="n">
        <v>0.76367743174769</v>
      </c>
      <c r="BY13" s="7" t="n">
        <v>0.4389811522347585</v>
      </c>
      <c r="BZ13" s="7" t="n">
        <v>-0.1468537566683877</v>
      </c>
      <c r="CA13" s="7" t="n">
        <v>0.4596093216241287</v>
      </c>
      <c r="CB13" s="7" t="n">
        <v>0.7049209727154295</v>
      </c>
      <c r="CC13" s="7" t="n">
        <v>0.4554482410764937</v>
      </c>
      <c r="CD13" s="7" t="n">
        <v>0.7618080589042721</v>
      </c>
      <c r="CE13" s="7" t="n">
        <v>-0.05648150014761924</v>
      </c>
      <c r="CF13" s="7" t="n">
        <v>0.6368016556265428</v>
      </c>
      <c r="CG13" s="7" t="n">
        <v>0.5472618639492141</v>
      </c>
      <c r="CH13" s="7" t="n">
        <v>0.08003434956454582</v>
      </c>
      <c r="CI13" s="7" t="n">
        <v>-0.1840189570321687</v>
      </c>
      <c r="CJ13" s="7" t="n">
        <v>0.2860186970852726</v>
      </c>
      <c r="CK13" s="7" t="n">
        <v>0.5361407799886976</v>
      </c>
      <c r="CL13" s="7" t="n">
        <v>0.748633186779511</v>
      </c>
      <c r="CM13" s="7" t="n">
        <v>0.5319808151413298</v>
      </c>
      <c r="CN13" s="7" t="n">
        <v>0.7208969994980667</v>
      </c>
      <c r="CO13" s="7" t="n">
        <v>0.226119589652738</v>
      </c>
      <c r="CP13" s="7" t="n">
        <v>0.4122464154871985</v>
      </c>
      <c r="CQ13" s="7" t="n">
        <v>0.3510648112499552</v>
      </c>
      <c r="CR13" s="7" t="n">
        <v>0.3504118974311951</v>
      </c>
      <c r="CS13" s="7" t="n">
        <v>0.5108088743273136</v>
      </c>
      <c r="CT13" s="7" t="n">
        <v>0.05621903621502101</v>
      </c>
      <c r="CU13" s="7" t="n">
        <v>0.7228875837482819</v>
      </c>
      <c r="CV13" s="7" t="n">
        <v>0.529797597944848</v>
      </c>
      <c r="CW13" s="7" t="n">
        <v>0.794994620301174</v>
      </c>
      <c r="CX13" s="7" t="n">
        <v>0.3589546482294894</v>
      </c>
      <c r="CY13" s="7" t="n">
        <v>0.603177510145041</v>
      </c>
      <c r="CZ13" s="7" t="n">
        <v>0.6087475799353248</v>
      </c>
      <c r="DA13" s="7" t="n">
        <v>0.4206680844767697</v>
      </c>
      <c r="DB13" s="7" t="n">
        <v>0.5733135095960343</v>
      </c>
      <c r="DC13" s="7" t="n">
        <v>0.8409633539703536</v>
      </c>
      <c r="DD13" s="7" t="n">
        <v>0.5775878489035394</v>
      </c>
      <c r="DE13" s="7" t="n">
        <v>0.7127248846944071</v>
      </c>
      <c r="DF13" s="7" t="n">
        <v>0.2587949953237122</v>
      </c>
      <c r="DG13" s="7" t="n">
        <v>0.3952121209078904</v>
      </c>
      <c r="DH13" s="7" t="n">
        <v>0.3897821822686025</v>
      </c>
      <c r="DI13" s="7" t="n">
        <v>0.829020485618597</v>
      </c>
      <c r="DJ13" s="7" t="n">
        <v>0.7031119355141913</v>
      </c>
      <c r="DK13" s="7" t="n">
        <v>0.5439323876014549</v>
      </c>
      <c r="DL13" s="7" t="n">
        <v>0.7369781296532721</v>
      </c>
      <c r="DM13" s="7" t="n">
        <v>0.1292852802927392</v>
      </c>
      <c r="DN13" s="7" t="n">
        <v>0.9402621843253284</v>
      </c>
      <c r="DO13" s="7" t="n">
        <v>0.6600446844200658</v>
      </c>
      <c r="DP13" s="7" t="n">
        <v>0.6467844046113681</v>
      </c>
      <c r="DQ13" s="7" t="n">
        <v>0.5149340045852129</v>
      </c>
      <c r="DR13" s="7" t="n">
        <v>0.9476700718783897</v>
      </c>
      <c r="DS13" s="7" t="n">
        <v>0.005600822808812337</v>
      </c>
      <c r="DT13" s="7" t="n">
        <v>-0.07467723256505937</v>
      </c>
      <c r="DU13" s="7" t="n">
        <v>0.3108496576254194</v>
      </c>
      <c r="DV13" s="7" t="n">
        <v>0.9466161286475331</v>
      </c>
      <c r="DW13" s="7" t="n">
        <v>0.4339441938665816</v>
      </c>
      <c r="DX13" s="7" t="n">
        <v>-0.2149899901803143</v>
      </c>
      <c r="DY13" s="7" t="n">
        <v>0.5259670054125767</v>
      </c>
      <c r="DZ13" s="7" t="n">
        <v>0.7146197728766952</v>
      </c>
      <c r="EA13" s="7" t="n">
        <v>0.9382537896064117</v>
      </c>
      <c r="EB13" s="7" t="n">
        <v>-0.0003393386540505393</v>
      </c>
      <c r="EC13" s="7" t="n">
        <v>0.7463996473322811</v>
      </c>
      <c r="ED13" s="7" t="n">
        <v>0.429057593805337</v>
      </c>
      <c r="EE13" s="7" t="n">
        <v>-0.1505318971726379</v>
      </c>
      <c r="EF13" s="7" t="n">
        <v>0.7130919952108425</v>
      </c>
      <c r="EG13" s="7" t="n">
        <v>0.3794997331063487</v>
      </c>
      <c r="EH13" s="7" t="n">
        <v>-0.1400545781102727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0.4631504197518562</v>
      </c>
      <c r="D14" s="7" t="n">
        <v>0.4280083204625318</v>
      </c>
      <c r="E14" s="7" t="n">
        <v>-0.1363397198381171</v>
      </c>
      <c r="F14" s="7" t="n">
        <v>0.3375451316817914</v>
      </c>
      <c r="G14" s="7" t="n">
        <v>0.09836125724228957</v>
      </c>
      <c r="H14" s="7" t="n">
        <v>0.1175419207620269</v>
      </c>
      <c r="I14" s="7" t="n">
        <v>0.4442317707724184</v>
      </c>
      <c r="J14" s="7" t="n">
        <v>-0.203626400200787</v>
      </c>
      <c r="K14" s="7" t="n">
        <v>0.4769065711247509</v>
      </c>
      <c r="L14" s="7" t="n">
        <v>0.4940264114085015</v>
      </c>
      <c r="M14" s="7" t="n">
        <v>0.8382108563644264</v>
      </c>
      <c r="N14" s="7" t="n">
        <v>0.873934266911511</v>
      </c>
      <c r="O14" s="7" t="n">
        <v>1</v>
      </c>
      <c r="P14" s="7" t="n">
        <v>0.3409472371421338</v>
      </c>
      <c r="Q14" s="7" t="n">
        <v>0.7951451459585804</v>
      </c>
      <c r="R14" s="7" t="n">
        <v>0.0509208951732904</v>
      </c>
      <c r="S14" s="7" t="n">
        <v>0.1689859183695954</v>
      </c>
      <c r="T14" s="7" t="n">
        <v>0.1517083752696708</v>
      </c>
      <c r="U14" s="7" t="n">
        <v>0.05375569953117237</v>
      </c>
      <c r="V14" s="7" t="n">
        <v>-0.09780296427745126</v>
      </c>
      <c r="W14" s="7" t="n">
        <v>0.6032045649930105</v>
      </c>
      <c r="X14" s="7" t="n">
        <v>0.4233522212271797</v>
      </c>
      <c r="Y14" s="7" t="n">
        <v>0.5911487993419575</v>
      </c>
      <c r="Z14" s="7" t="n">
        <v>0.5372127541614724</v>
      </c>
      <c r="AA14" s="7" t="n">
        <v>0.4440200082202478</v>
      </c>
      <c r="AB14" s="7" t="n">
        <v>-0.09602507307847342</v>
      </c>
      <c r="AC14" s="7" t="n">
        <v>-0.1814792987309395</v>
      </c>
      <c r="AD14" s="7" t="n">
        <v>0.1260372410749279</v>
      </c>
      <c r="AE14" s="7" t="n">
        <v>0.4480698954414622</v>
      </c>
      <c r="AF14" s="7" t="n">
        <v>0.2167896615097046</v>
      </c>
      <c r="AG14" s="7" t="n">
        <v>-0.009878314133120163</v>
      </c>
      <c r="AH14" s="7" t="n">
        <v>0.2651103400543917</v>
      </c>
      <c r="AI14" s="7" t="n">
        <v>0.4606956625055033</v>
      </c>
      <c r="AJ14" s="7" t="n">
        <v>0.8194753143614421</v>
      </c>
      <c r="AK14" s="7" t="n">
        <v>0.6730367228365046</v>
      </c>
      <c r="AL14" s="7" t="n">
        <v>0.6440770450505052</v>
      </c>
      <c r="AM14" s="7" t="n">
        <v>0.6921963159491942</v>
      </c>
      <c r="AN14" s="7" t="n">
        <v>0.6849265002949398</v>
      </c>
      <c r="AO14" s="7" t="n">
        <v>0.5917216324212461</v>
      </c>
      <c r="AP14" s="7" t="n">
        <v>0.1079058725599079</v>
      </c>
      <c r="AQ14" s="7" t="n">
        <v>0.5546575311079752</v>
      </c>
      <c r="AR14" s="7" t="n">
        <v>0.1684203331297582</v>
      </c>
      <c r="AS14" s="7" t="n">
        <v>0.4012538875686323</v>
      </c>
      <c r="AT14" s="7" t="n">
        <v>0.470487603564308</v>
      </c>
      <c r="AU14" s="7" t="n">
        <v>0.6643209013050606</v>
      </c>
      <c r="AV14" s="7" t="n">
        <v>0.2632108967294935</v>
      </c>
      <c r="AW14" s="7" t="n">
        <v>0.5557880847496277</v>
      </c>
      <c r="AX14" s="7" t="n">
        <v>0.2167893759742177</v>
      </c>
      <c r="AY14" s="7" t="n">
        <v>0.4115753646478464</v>
      </c>
      <c r="AZ14" s="7" t="n">
        <v>0.5018088581385184</v>
      </c>
      <c r="BA14" s="7" t="n">
        <v>0.4397087346581158</v>
      </c>
      <c r="BB14" s="7" t="n">
        <v>0.4741288707562756</v>
      </c>
      <c r="BC14" s="7" t="n">
        <v>0.4365146194979219</v>
      </c>
      <c r="BD14" s="7" t="n">
        <v>0.3961778186691929</v>
      </c>
      <c r="BE14" s="7" t="n">
        <v>-0.1218178148573306</v>
      </c>
      <c r="BF14" s="7" t="n">
        <v>0.1295678434902363</v>
      </c>
      <c r="BG14" s="7" t="n">
        <v>0.5169946954073916</v>
      </c>
      <c r="BH14" s="7" t="n">
        <v>-0.06772163582930772</v>
      </c>
      <c r="BI14" s="7" t="n">
        <v>-0.1432114700673685</v>
      </c>
      <c r="BJ14" s="7" t="n">
        <v>0.4355498245335401</v>
      </c>
      <c r="BK14" s="7" t="n">
        <v>0.3250863022713851</v>
      </c>
      <c r="BL14" s="7" t="n">
        <v>0.2461217517302613</v>
      </c>
      <c r="BM14" s="7" t="n">
        <v>0.6927239585627618</v>
      </c>
      <c r="BN14" s="7" t="n">
        <v>-0.04472481778551086</v>
      </c>
      <c r="BO14" s="7" t="n">
        <v>-0.1023230332009324</v>
      </c>
      <c r="BP14" s="7" t="n">
        <v>0.1761744995500936</v>
      </c>
      <c r="BQ14" s="7" t="n">
        <v>0.08913225409485914</v>
      </c>
      <c r="BR14" s="7" t="n">
        <v>0.1283531125432342</v>
      </c>
      <c r="BS14" s="7" t="n">
        <v>0.7459021020348697</v>
      </c>
      <c r="BT14" s="7" t="n">
        <v>0.8173220035431761</v>
      </c>
      <c r="BU14" s="7" t="n">
        <v>0.444378385831196</v>
      </c>
      <c r="BV14" s="7" t="n">
        <v>-0.01951849289541155</v>
      </c>
      <c r="BW14" s="7" t="n">
        <v>0.8507031003724704</v>
      </c>
      <c r="BX14" s="7" t="n">
        <v>0.7067126690944074</v>
      </c>
      <c r="BY14" s="7" t="n">
        <v>0.4930384364977842</v>
      </c>
      <c r="BZ14" s="7" t="n">
        <v>-0.1746195342985241</v>
      </c>
      <c r="CA14" s="7" t="n">
        <v>0.5088283697082963</v>
      </c>
      <c r="CB14" s="7" t="n">
        <v>0.7418404405051577</v>
      </c>
      <c r="CC14" s="7" t="n">
        <v>0.4176621641206463</v>
      </c>
      <c r="CD14" s="7" t="n">
        <v>0.7415887705422968</v>
      </c>
      <c r="CE14" s="7" t="n">
        <v>-0.1693337903986624</v>
      </c>
      <c r="CF14" s="7" t="n">
        <v>0.5243820990255318</v>
      </c>
      <c r="CG14" s="7" t="n">
        <v>0.3962436587057647</v>
      </c>
      <c r="CH14" s="7" t="n">
        <v>-0.08335851454395631</v>
      </c>
      <c r="CI14" s="7" t="n">
        <v>-0.1251096428808753</v>
      </c>
      <c r="CJ14" s="7" t="n">
        <v>0.131240586675843</v>
      </c>
      <c r="CK14" s="7" t="n">
        <v>0.4514997285317223</v>
      </c>
      <c r="CL14" s="7" t="n">
        <v>0.8122968536566225</v>
      </c>
      <c r="CM14" s="7" t="n">
        <v>0.6425707909310544</v>
      </c>
      <c r="CN14" s="7" t="n">
        <v>0.7656260055216172</v>
      </c>
      <c r="CO14" s="7" t="n">
        <v>0.1036052708831069</v>
      </c>
      <c r="CP14" s="7" t="n">
        <v>0.4540690912706251</v>
      </c>
      <c r="CQ14" s="7" t="n">
        <v>0.194810594709181</v>
      </c>
      <c r="CR14" s="7" t="n">
        <v>0.4653314431439832</v>
      </c>
      <c r="CS14" s="7" t="n">
        <v>0.6344689104896553</v>
      </c>
      <c r="CT14" s="7" t="n">
        <v>-0.05386276891150978</v>
      </c>
      <c r="CU14" s="7" t="n">
        <v>0.6706433040382561</v>
      </c>
      <c r="CV14" s="7" t="n">
        <v>0.6484333056609999</v>
      </c>
      <c r="CW14" s="7" t="n">
        <v>0.8132429383905405</v>
      </c>
      <c r="CX14" s="7" t="n">
        <v>0.4890736233006423</v>
      </c>
      <c r="CY14" s="7" t="n">
        <v>0.4308568685957676</v>
      </c>
      <c r="CZ14" s="7" t="n">
        <v>0.6751824040802205</v>
      </c>
      <c r="DA14" s="7" t="n">
        <v>0.4626012328160967</v>
      </c>
      <c r="DB14" s="7" t="n">
        <v>0.49525112596348</v>
      </c>
      <c r="DC14" s="7" t="n">
        <v>0.8101865944009899</v>
      </c>
      <c r="DD14" s="7" t="n">
        <v>0.466228005151887</v>
      </c>
      <c r="DE14" s="7" t="n">
        <v>0.5328197987776695</v>
      </c>
      <c r="DF14" s="7" t="n">
        <v>0.08861144692825071</v>
      </c>
      <c r="DG14" s="7" t="n">
        <v>0.1945255713503726</v>
      </c>
      <c r="DH14" s="7" t="n">
        <v>0.2018190354123353</v>
      </c>
      <c r="DI14" s="7" t="n">
        <v>0.649967954418582</v>
      </c>
      <c r="DJ14" s="7" t="n">
        <v>0.6314768673063097</v>
      </c>
      <c r="DK14" s="7" t="n">
        <v>0.495146486610172</v>
      </c>
      <c r="DL14" s="7" t="n">
        <v>0.7054339297127045</v>
      </c>
      <c r="DM14" s="7" t="n">
        <v>-0.05833380455853865</v>
      </c>
      <c r="DN14" s="7" t="n">
        <v>0.7956966192162439</v>
      </c>
      <c r="DO14" s="7" t="n">
        <v>0.6042407642955596</v>
      </c>
      <c r="DP14" s="7" t="n">
        <v>0.6757335002681841</v>
      </c>
      <c r="DQ14" s="7" t="n">
        <v>0.3593029768056987</v>
      </c>
      <c r="DR14" s="7" t="n">
        <v>0.8056785562289126</v>
      </c>
      <c r="DS14" s="7" t="n">
        <v>-0.07255811615569083</v>
      </c>
      <c r="DT14" s="7" t="n">
        <v>-0.1868634308335552</v>
      </c>
      <c r="DU14" s="7" t="n">
        <v>0.09852010945105504</v>
      </c>
      <c r="DV14" s="7" t="n">
        <v>0.8079978809259828</v>
      </c>
      <c r="DW14" s="7" t="n">
        <v>0.3612583639513895</v>
      </c>
      <c r="DX14" s="7" t="n">
        <v>-0.1217070020293879</v>
      </c>
      <c r="DY14" s="7" t="n">
        <v>0.3745700092499246</v>
      </c>
      <c r="DZ14" s="7" t="n">
        <v>0.6484961619218527</v>
      </c>
      <c r="EA14" s="7" t="n">
        <v>0.802739932373412</v>
      </c>
      <c r="EB14" s="7" t="n">
        <v>-0.1359656802197969</v>
      </c>
      <c r="EC14" s="7" t="n">
        <v>0.6595876692771879</v>
      </c>
      <c r="ED14" s="7" t="n">
        <v>0.3259492305404726</v>
      </c>
      <c r="EE14" s="7" t="n">
        <v>-0.1255418702883213</v>
      </c>
      <c r="EF14" s="7" t="n">
        <v>0.646610759147935</v>
      </c>
      <c r="EG14" s="7" t="n">
        <v>0.5051519692067235</v>
      </c>
      <c r="EH14" s="7" t="n">
        <v>-0.1812624222487805</v>
      </c>
    </row>
    <row r="15">
      <c r="A15" s="6" t="inlineStr">
        <is>
          <t>000692.SH</t>
        </is>
      </c>
      <c r="B15" s="6" t="inlineStr">
        <is>
          <t>上证科创板新能源指数</t>
        </is>
      </c>
      <c r="C15" s="7" t="n">
        <v>0.6892670558655105</v>
      </c>
      <c r="D15" s="7" t="n">
        <v>0.5988960556023928</v>
      </c>
      <c r="E15" s="7" t="n">
        <v>0.2298740628025237</v>
      </c>
      <c r="F15" s="7" t="n">
        <v>0.4432596326087736</v>
      </c>
      <c r="G15" s="7" t="n">
        <v>0.120585487977176</v>
      </c>
      <c r="H15" s="7" t="n">
        <v>0.4559142727423384</v>
      </c>
      <c r="I15" s="7" t="n">
        <v>0.5595350257705379</v>
      </c>
      <c r="J15" s="7" t="n">
        <v>0.2179236242638242</v>
      </c>
      <c r="K15" s="7" t="n">
        <v>0.653562904594881</v>
      </c>
      <c r="L15" s="7" t="n">
        <v>0.3730922017766281</v>
      </c>
      <c r="M15" s="7" t="n">
        <v>0.2837962384118807</v>
      </c>
      <c r="N15" s="7" t="n">
        <v>0.4551799162596386</v>
      </c>
      <c r="O15" s="7" t="n">
        <v>0.3409472371421338</v>
      </c>
      <c r="P15" s="7" t="n">
        <v>1</v>
      </c>
      <c r="Q15" s="7" t="n">
        <v>0.6342826764465965</v>
      </c>
      <c r="R15" s="7" t="n">
        <v>0.4920253883634641</v>
      </c>
      <c r="S15" s="7" t="n">
        <v>0.7003392484881633</v>
      </c>
      <c r="T15" s="7" t="n">
        <v>0.4914786408849456</v>
      </c>
      <c r="U15" s="7" t="n">
        <v>0.5086464680094419</v>
      </c>
      <c r="V15" s="7" t="n">
        <v>0.3297107562840813</v>
      </c>
      <c r="W15" s="7" t="n">
        <v>0.7805901364912845</v>
      </c>
      <c r="X15" s="7" t="n">
        <v>0.6420594139377325</v>
      </c>
      <c r="Y15" s="7" t="n">
        <v>0.7868024079072067</v>
      </c>
      <c r="Z15" s="7" t="n">
        <v>0.7286034044267774</v>
      </c>
      <c r="AA15" s="7" t="n">
        <v>0.4078015534131924</v>
      </c>
      <c r="AB15" s="7" t="n">
        <v>0.3910131546898826</v>
      </c>
      <c r="AC15" s="7" t="n">
        <v>0.1793469523164927</v>
      </c>
      <c r="AD15" s="7" t="n">
        <v>0.4630246280487307</v>
      </c>
      <c r="AE15" s="7" t="n">
        <v>0.4611968667231874</v>
      </c>
      <c r="AF15" s="7" t="n">
        <v>0.5073774334181943</v>
      </c>
      <c r="AG15" s="7" t="n">
        <v>0.472384352589363</v>
      </c>
      <c r="AH15" s="7" t="n">
        <v>0.8465314273805445</v>
      </c>
      <c r="AI15" s="7" t="n">
        <v>0.463844999338732</v>
      </c>
      <c r="AJ15" s="7" t="n">
        <v>0.5133231979982238</v>
      </c>
      <c r="AK15" s="7" t="n">
        <v>0.6729035517116628</v>
      </c>
      <c r="AL15" s="7" t="n">
        <v>0.6736659595909356</v>
      </c>
      <c r="AM15" s="7" t="n">
        <v>0.6310864936664111</v>
      </c>
      <c r="AN15" s="7" t="n">
        <v>0.6493837284624686</v>
      </c>
      <c r="AO15" s="7" t="n">
        <v>0.76998509121293</v>
      </c>
      <c r="AP15" s="7" t="n">
        <v>0.5038620799349068</v>
      </c>
      <c r="AQ15" s="7" t="n">
        <v>0.6916849250395788</v>
      </c>
      <c r="AR15" s="7" t="n">
        <v>0.4893790424188405</v>
      </c>
      <c r="AS15" s="7" t="n">
        <v>0.5307028924694177</v>
      </c>
      <c r="AT15" s="7" t="n">
        <v>0.4884898524517668</v>
      </c>
      <c r="AU15" s="7" t="n">
        <v>0.6296712003372493</v>
      </c>
      <c r="AV15" s="7" t="n">
        <v>0.9088865566223416</v>
      </c>
      <c r="AW15" s="7" t="n">
        <v>0.640541534197248</v>
      </c>
      <c r="AX15" s="7" t="n">
        <v>0.5073772623481658</v>
      </c>
      <c r="AY15" s="7" t="n">
        <v>0.5023000373695451</v>
      </c>
      <c r="AZ15" s="7" t="n">
        <v>0.4966661251722475</v>
      </c>
      <c r="BA15" s="7" t="n">
        <v>0.3946880438185349</v>
      </c>
      <c r="BB15" s="7" t="n">
        <v>0.4708935489236287</v>
      </c>
      <c r="BC15" s="7" t="n">
        <v>0.5550661711105701</v>
      </c>
      <c r="BD15" s="7" t="n">
        <v>0.8059232420506359</v>
      </c>
      <c r="BE15" s="7" t="n">
        <v>-0.1276141586172549</v>
      </c>
      <c r="BF15" s="7" t="n">
        <v>0.506148812318447</v>
      </c>
      <c r="BG15" s="7" t="n">
        <v>0.534203836551173</v>
      </c>
      <c r="BH15" s="7" t="n">
        <v>0.5664853162533335</v>
      </c>
      <c r="BI15" s="7" t="n">
        <v>0.4504118717761056</v>
      </c>
      <c r="BJ15" s="7" t="n">
        <v>0.398672126346844</v>
      </c>
      <c r="BK15" s="7" t="n">
        <v>0.5748494896260711</v>
      </c>
      <c r="BL15" s="7" t="n">
        <v>0.4748059825368251</v>
      </c>
      <c r="BM15" s="7" t="n">
        <v>0.4844723079597133</v>
      </c>
      <c r="BN15" s="7" t="n">
        <v>0.546373090654111</v>
      </c>
      <c r="BO15" s="7" t="n">
        <v>0.5550738017773237</v>
      </c>
      <c r="BP15" s="7" t="n">
        <v>0.6171279218764397</v>
      </c>
      <c r="BQ15" s="7" t="n">
        <v>0.546553141669607</v>
      </c>
      <c r="BR15" s="7" t="n">
        <v>0.4665737574195761</v>
      </c>
      <c r="BS15" s="7" t="n">
        <v>0.4974928103971581</v>
      </c>
      <c r="BT15" s="7" t="n">
        <v>0.4789076208686064</v>
      </c>
      <c r="BU15" s="7" t="n">
        <v>0.5579962440109978</v>
      </c>
      <c r="BV15" s="7" t="n">
        <v>0.4311406046671337</v>
      </c>
      <c r="BW15" s="7" t="n">
        <v>0.3420830437430361</v>
      </c>
      <c r="BX15" s="7" t="n">
        <v>0.6144923009664039</v>
      </c>
      <c r="BY15" s="7" t="n">
        <v>0.3978632019457446</v>
      </c>
      <c r="BZ15" s="7" t="n">
        <v>0.08142451746926278</v>
      </c>
      <c r="CA15" s="7" t="n">
        <v>0.4397100346115918</v>
      </c>
      <c r="CB15" s="7" t="n">
        <v>0.356042231859396</v>
      </c>
      <c r="CC15" s="7" t="n">
        <v>0.2947962856589948</v>
      </c>
      <c r="CD15" s="7" t="n">
        <v>0.3954262617142218</v>
      </c>
      <c r="CE15" s="7" t="n">
        <v>0.3487677157406626</v>
      </c>
      <c r="CF15" s="7" t="n">
        <v>0.4842289211860215</v>
      </c>
      <c r="CG15" s="7" t="n">
        <v>0.8073325496971638</v>
      </c>
      <c r="CH15" s="7" t="n">
        <v>0.5499086966981163</v>
      </c>
      <c r="CI15" s="7" t="n">
        <v>-0.03559753592993402</v>
      </c>
      <c r="CJ15" s="7" t="n">
        <v>0.5917473898531603</v>
      </c>
      <c r="CK15" s="7" t="n">
        <v>0.4315515542854517</v>
      </c>
      <c r="CL15" s="7" t="n">
        <v>0.332894973279149</v>
      </c>
      <c r="CM15" s="7" t="n">
        <v>0.3846812103123936</v>
      </c>
      <c r="CN15" s="7" t="n">
        <v>0.435734785317142</v>
      </c>
      <c r="CO15" s="7" t="n">
        <v>0.4101097083713953</v>
      </c>
      <c r="CP15" s="7" t="n">
        <v>0.392188463285799</v>
      </c>
      <c r="CQ15" s="7" t="n">
        <v>0.8342573449576086</v>
      </c>
      <c r="CR15" s="7" t="n">
        <v>0.3705422423020223</v>
      </c>
      <c r="CS15" s="7" t="n">
        <v>0.361200676523643</v>
      </c>
      <c r="CT15" s="7" t="n">
        <v>0.05011397679158883</v>
      </c>
      <c r="CU15" s="7" t="n">
        <v>0.4156877494554038</v>
      </c>
      <c r="CV15" s="7" t="n">
        <v>0.3853116863099588</v>
      </c>
      <c r="CW15" s="7" t="n">
        <v>0.5187354043716099</v>
      </c>
      <c r="CX15" s="7" t="n">
        <v>0.3546839300432196</v>
      </c>
      <c r="CY15" s="7" t="n">
        <v>0.5445756438486459</v>
      </c>
      <c r="CZ15" s="7" t="n">
        <v>0.315802864294117</v>
      </c>
      <c r="DA15" s="7" t="n">
        <v>0.4226681242495784</v>
      </c>
      <c r="DB15" s="7" t="n">
        <v>0.4834818565859823</v>
      </c>
      <c r="DC15" s="7" t="n">
        <v>0.5401441201094342</v>
      </c>
      <c r="DD15" s="7" t="n">
        <v>0.8877644181708968</v>
      </c>
      <c r="DE15" s="7" t="n">
        <v>0.4021249566743295</v>
      </c>
      <c r="DF15" s="7" t="n">
        <v>0.6286476926838832</v>
      </c>
      <c r="DG15" s="7" t="n">
        <v>0.7448059734439596</v>
      </c>
      <c r="DH15" s="7" t="n">
        <v>0.6044524372820612</v>
      </c>
      <c r="DI15" s="7" t="n">
        <v>0.2583382341202632</v>
      </c>
      <c r="DJ15" s="7" t="n">
        <v>0.7046724102456834</v>
      </c>
      <c r="DK15" s="7" t="n">
        <v>0.7587843197594104</v>
      </c>
      <c r="DL15" s="7" t="n">
        <v>0.5597581495575419</v>
      </c>
      <c r="DM15" s="7" t="n">
        <v>0.5032766296049597</v>
      </c>
      <c r="DN15" s="7" t="n">
        <v>0.3333935318586956</v>
      </c>
      <c r="DO15" s="7" t="n">
        <v>0.5466754638813007</v>
      </c>
      <c r="DP15" s="7" t="n">
        <v>0.5671988236145761</v>
      </c>
      <c r="DQ15" s="7" t="n">
        <v>0.7696607320466732</v>
      </c>
      <c r="DR15" s="7" t="n">
        <v>0.3699492889165281</v>
      </c>
      <c r="DS15" s="7" t="n">
        <v>0.3872425675261033</v>
      </c>
      <c r="DT15" s="7" t="n">
        <v>0.1373286168956523</v>
      </c>
      <c r="DU15" s="7" t="n">
        <v>0.5120676088565328</v>
      </c>
      <c r="DV15" s="7" t="n">
        <v>0.3645307711335601</v>
      </c>
      <c r="DW15" s="7" t="n">
        <v>0.4669673451888856</v>
      </c>
      <c r="DX15" s="7" t="n">
        <v>-0.1310449936673702</v>
      </c>
      <c r="DY15" s="7" t="n">
        <v>0.4614951808630387</v>
      </c>
      <c r="DZ15" s="7" t="n">
        <v>0.4629523467807559</v>
      </c>
      <c r="EA15" s="7" t="n">
        <v>0.3808889190811887</v>
      </c>
      <c r="EB15" s="7" t="n">
        <v>0.2884125033398909</v>
      </c>
      <c r="EC15" s="7" t="n">
        <v>0.4681694868040359</v>
      </c>
      <c r="ED15" s="7" t="n">
        <v>0.4610847895473328</v>
      </c>
      <c r="EE15" s="7" t="n">
        <v>0.01558623210804213</v>
      </c>
      <c r="EF15" s="7" t="n">
        <v>0.5980173012033738</v>
      </c>
      <c r="EG15" s="7" t="n">
        <v>0.3303419882282365</v>
      </c>
      <c r="EH15" s="7" t="n">
        <v>0.1500721273166088</v>
      </c>
    </row>
    <row r="16">
      <c r="A16" s="6" t="inlineStr">
        <is>
          <t>000698.SH</t>
        </is>
      </c>
      <c r="B16" s="6" t="inlineStr">
        <is>
          <t>上证科创板100指数</t>
        </is>
      </c>
      <c r="C16" s="7" t="n">
        <v>0.6537655302519844</v>
      </c>
      <c r="D16" s="7" t="n">
        <v>0.536098549802891</v>
      </c>
      <c r="E16" s="7" t="n">
        <v>-0.03312418361387087</v>
      </c>
      <c r="F16" s="7" t="n">
        <v>0.4008675264405553</v>
      </c>
      <c r="G16" s="7" t="n">
        <v>0.1154502039359841</v>
      </c>
      <c r="H16" s="7" t="n">
        <v>0.2540183749642472</v>
      </c>
      <c r="I16" s="7" t="n">
        <v>0.5615923993911167</v>
      </c>
      <c r="J16" s="7" t="n">
        <v>-0.09307504873470605</v>
      </c>
      <c r="K16" s="7" t="n">
        <v>0.6161409389186885</v>
      </c>
      <c r="L16" s="7" t="n">
        <v>0.6321032069490269</v>
      </c>
      <c r="M16" s="7" t="n">
        <v>0.7477422954370447</v>
      </c>
      <c r="N16" s="7" t="n">
        <v>0.8039363667158753</v>
      </c>
      <c r="O16" s="7" t="n">
        <v>0.7951451459585804</v>
      </c>
      <c r="P16" s="7" t="n">
        <v>0.6342826764465965</v>
      </c>
      <c r="Q16" s="7" t="n">
        <v>1</v>
      </c>
      <c r="R16" s="7" t="n">
        <v>0.2976590513053617</v>
      </c>
      <c r="S16" s="7" t="n">
        <v>0.4006830052884112</v>
      </c>
      <c r="T16" s="7" t="n">
        <v>0.2806011754772152</v>
      </c>
      <c r="U16" s="7" t="n">
        <v>0.30855727145637</v>
      </c>
      <c r="V16" s="7" t="n">
        <v>0.006023085642999795</v>
      </c>
      <c r="W16" s="7" t="n">
        <v>0.8748143157640276</v>
      </c>
      <c r="X16" s="7" t="n">
        <v>0.5689255915081443</v>
      </c>
      <c r="Y16" s="7" t="n">
        <v>0.842606066057293</v>
      </c>
      <c r="Z16" s="7" t="n">
        <v>0.7212418556031451</v>
      </c>
      <c r="AA16" s="7" t="n">
        <v>0.4921652361981089</v>
      </c>
      <c r="AB16" s="7" t="n">
        <v>0.08006573053476636</v>
      </c>
      <c r="AC16" s="7" t="n">
        <v>-0.1032307994177665</v>
      </c>
      <c r="AD16" s="7" t="n">
        <v>0.2454544920037732</v>
      </c>
      <c r="AE16" s="7" t="n">
        <v>0.554483026026054</v>
      </c>
      <c r="AF16" s="7" t="n">
        <v>0.3214516498873426</v>
      </c>
      <c r="AG16" s="7" t="n">
        <v>0.1620001453115458</v>
      </c>
      <c r="AH16" s="7" t="n">
        <v>0.5093580660384031</v>
      </c>
      <c r="AI16" s="7" t="n">
        <v>0.5727799652808778</v>
      </c>
      <c r="AJ16" s="7" t="n">
        <v>0.8805879870079925</v>
      </c>
      <c r="AK16" s="7" t="n">
        <v>0.8126858197107255</v>
      </c>
      <c r="AL16" s="7" t="n">
        <v>0.8580900631875981</v>
      </c>
      <c r="AM16" s="7" t="n">
        <v>0.801231040906619</v>
      </c>
      <c r="AN16" s="7" t="n">
        <v>0.8302875096868936</v>
      </c>
      <c r="AO16" s="7" t="n">
        <v>0.8527019870689739</v>
      </c>
      <c r="AP16" s="7" t="n">
        <v>0.2310557273535716</v>
      </c>
      <c r="AQ16" s="7" t="n">
        <v>0.7051110339963739</v>
      </c>
      <c r="AR16" s="7" t="n">
        <v>0.291350398913361</v>
      </c>
      <c r="AS16" s="7" t="n">
        <v>0.5989378612932758</v>
      </c>
      <c r="AT16" s="7" t="n">
        <v>0.6249386031153725</v>
      </c>
      <c r="AU16" s="7" t="n">
        <v>0.7735521415633581</v>
      </c>
      <c r="AV16" s="7" t="n">
        <v>0.5648044704675208</v>
      </c>
      <c r="AW16" s="7" t="n">
        <v>0.6893264511440169</v>
      </c>
      <c r="AX16" s="7" t="n">
        <v>0.3214515337796603</v>
      </c>
      <c r="AY16" s="7" t="n">
        <v>0.5705687724408044</v>
      </c>
      <c r="AZ16" s="7" t="n">
        <v>0.6864196867149545</v>
      </c>
      <c r="BA16" s="7" t="n">
        <v>0.5903765848390652</v>
      </c>
      <c r="BB16" s="7" t="n">
        <v>0.6530968903672578</v>
      </c>
      <c r="BC16" s="7" t="n">
        <v>0.6335754355630301</v>
      </c>
      <c r="BD16" s="7" t="n">
        <v>0.6738806113095611</v>
      </c>
      <c r="BE16" s="7" t="n">
        <v>-0.1900320443515188</v>
      </c>
      <c r="BF16" s="7" t="n">
        <v>0.2491303376198336</v>
      </c>
      <c r="BG16" s="7" t="n">
        <v>0.6907620855892626</v>
      </c>
      <c r="BH16" s="7" t="n">
        <v>0.2051227874315988</v>
      </c>
      <c r="BI16" s="7" t="n">
        <v>0.07883795986043278</v>
      </c>
      <c r="BJ16" s="7" t="n">
        <v>0.4166487401861116</v>
      </c>
      <c r="BK16" s="7" t="n">
        <v>0.4746855346137498</v>
      </c>
      <c r="BL16" s="7" t="n">
        <v>0.4463579139079775</v>
      </c>
      <c r="BM16" s="7" t="n">
        <v>0.8274077636305092</v>
      </c>
      <c r="BN16" s="7" t="n">
        <v>0.1730032906061111</v>
      </c>
      <c r="BO16" s="7" t="n">
        <v>0.1489909603289001</v>
      </c>
      <c r="BP16" s="7" t="n">
        <v>0.4468081438730986</v>
      </c>
      <c r="BQ16" s="7" t="n">
        <v>0.3244240883295613</v>
      </c>
      <c r="BR16" s="7" t="n">
        <v>0.3194409088645473</v>
      </c>
      <c r="BS16" s="7" t="n">
        <v>0.8321874236628175</v>
      </c>
      <c r="BT16" s="7" t="n">
        <v>0.8375739530527371</v>
      </c>
      <c r="BU16" s="7" t="n">
        <v>0.5529876731094464</v>
      </c>
      <c r="BV16" s="7" t="n">
        <v>0.1439027715359221</v>
      </c>
      <c r="BW16" s="7" t="n">
        <v>0.761548508700379</v>
      </c>
      <c r="BX16" s="7" t="n">
        <v>0.8496865425864596</v>
      </c>
      <c r="BY16" s="7" t="n">
        <v>0.5698622774798319</v>
      </c>
      <c r="BZ16" s="7" t="n">
        <v>-0.1770484210168027</v>
      </c>
      <c r="CA16" s="7" t="n">
        <v>0.6211632645798639</v>
      </c>
      <c r="CB16" s="7" t="n">
        <v>0.7566590561044559</v>
      </c>
      <c r="CC16" s="7" t="n">
        <v>0.4911496399731841</v>
      </c>
      <c r="CD16" s="7" t="n">
        <v>0.785635246744262</v>
      </c>
      <c r="CE16" s="7" t="n">
        <v>-0.03420548300548547</v>
      </c>
      <c r="CF16" s="7" t="n">
        <v>0.6646665675166392</v>
      </c>
      <c r="CG16" s="7" t="n">
        <v>0.6761977141071916</v>
      </c>
      <c r="CH16" s="7" t="n">
        <v>0.1513411747859882</v>
      </c>
      <c r="CI16" s="7" t="n">
        <v>-0.1650780549009976</v>
      </c>
      <c r="CJ16" s="7" t="n">
        <v>0.3303488527806185</v>
      </c>
      <c r="CK16" s="7" t="n">
        <v>0.6015728747985898</v>
      </c>
      <c r="CL16" s="7" t="n">
        <v>0.7378016845998753</v>
      </c>
      <c r="CM16" s="7" t="n">
        <v>0.6595306464850357</v>
      </c>
      <c r="CN16" s="7" t="n">
        <v>0.764884848130069</v>
      </c>
      <c r="CO16" s="7" t="n">
        <v>0.2063282552412281</v>
      </c>
      <c r="CP16" s="7" t="n">
        <v>0.5290310370002117</v>
      </c>
      <c r="CQ16" s="7" t="n">
        <v>0.4463090743708418</v>
      </c>
      <c r="CR16" s="7" t="n">
        <v>0.526534795991948</v>
      </c>
      <c r="CS16" s="7" t="n">
        <v>0.6183340348378965</v>
      </c>
      <c r="CT16" s="7" t="n">
        <v>-0.0111976205742315</v>
      </c>
      <c r="CU16" s="7" t="n">
        <v>0.773472118866054</v>
      </c>
      <c r="CV16" s="7" t="n">
        <v>0.6474055337310425</v>
      </c>
      <c r="CW16" s="7" t="n">
        <v>0.8020856016748702</v>
      </c>
      <c r="CX16" s="7" t="n">
        <v>0.4812279373901177</v>
      </c>
      <c r="CY16" s="7" t="n">
        <v>0.6269219898653905</v>
      </c>
      <c r="CZ16" s="7" t="n">
        <v>0.6782789207377135</v>
      </c>
      <c r="DA16" s="7" t="n">
        <v>0.5312604566615212</v>
      </c>
      <c r="DB16" s="7" t="n">
        <v>0.660218993869409</v>
      </c>
      <c r="DC16" s="7" t="n">
        <v>0.8022467869827842</v>
      </c>
      <c r="DD16" s="7" t="n">
        <v>0.7272603152492957</v>
      </c>
      <c r="DE16" s="7" t="n">
        <v>0.7043741088608717</v>
      </c>
      <c r="DF16" s="7" t="n">
        <v>0.293657705522136</v>
      </c>
      <c r="DG16" s="7" t="n">
        <v>0.4457658663482977</v>
      </c>
      <c r="DH16" s="7" t="n">
        <v>0.3697937074422284</v>
      </c>
      <c r="DI16" s="7" t="n">
        <v>0.6415002476877387</v>
      </c>
      <c r="DJ16" s="7" t="n">
        <v>0.8224528384561572</v>
      </c>
      <c r="DK16" s="7" t="n">
        <v>0.7703383105001248</v>
      </c>
      <c r="DL16" s="7" t="n">
        <v>0.8237132906251371</v>
      </c>
      <c r="DM16" s="7" t="n">
        <v>0.1287721482277775</v>
      </c>
      <c r="DN16" s="7" t="n">
        <v>0.7285396206477113</v>
      </c>
      <c r="DO16" s="7" t="n">
        <v>0.7381679460254762</v>
      </c>
      <c r="DP16" s="7" t="n">
        <v>0.8091958286810822</v>
      </c>
      <c r="DQ16" s="7" t="n">
        <v>0.6392510814455509</v>
      </c>
      <c r="DR16" s="7" t="n">
        <v>0.7805736391020888</v>
      </c>
      <c r="DS16" s="7" t="n">
        <v>0.09878905520654012</v>
      </c>
      <c r="DT16" s="7" t="n">
        <v>-0.1711009193949092</v>
      </c>
      <c r="DU16" s="7" t="n">
        <v>0.3261524496923812</v>
      </c>
      <c r="DV16" s="7" t="n">
        <v>0.775998215595088</v>
      </c>
      <c r="DW16" s="7" t="n">
        <v>0.501917859485296</v>
      </c>
      <c r="DX16" s="7" t="n">
        <v>-0.1901825000000429</v>
      </c>
      <c r="DY16" s="7" t="n">
        <v>0.514804289410142</v>
      </c>
      <c r="DZ16" s="7" t="n">
        <v>0.7922618565370756</v>
      </c>
      <c r="EA16" s="7" t="n">
        <v>0.8070111677569921</v>
      </c>
      <c r="EB16" s="7" t="n">
        <v>0.02873815840850465</v>
      </c>
      <c r="EC16" s="7" t="n">
        <v>0.7843554371651371</v>
      </c>
      <c r="ED16" s="7" t="n">
        <v>0.5629548323332995</v>
      </c>
      <c r="EE16" s="7" t="n">
        <v>-0.1274640867644169</v>
      </c>
      <c r="EF16" s="7" t="n">
        <v>0.8003261048281803</v>
      </c>
      <c r="EG16" s="7" t="n">
        <v>0.4733518125041394</v>
      </c>
      <c r="EH16" s="7" t="n">
        <v>-0.1585194625920443</v>
      </c>
    </row>
    <row r="17">
      <c r="A17" s="6" t="inlineStr">
        <is>
          <t>000811.CSI</t>
        </is>
      </c>
      <c r="B17" s="6" t="inlineStr">
        <is>
          <t>中证细分有色金属产业主题指数</t>
        </is>
      </c>
      <c r="C17" s="7" t="n">
        <v>0.538306133873358</v>
      </c>
      <c r="D17" s="7" t="n">
        <v>0.5782407602887158</v>
      </c>
      <c r="E17" s="7" t="n">
        <v>0.3571126288504547</v>
      </c>
      <c r="F17" s="7" t="n">
        <v>0.4213143610588863</v>
      </c>
      <c r="G17" s="7" t="n">
        <v>0.04615577228005389</v>
      </c>
      <c r="H17" s="7" t="n">
        <v>0.3684676820322021</v>
      </c>
      <c r="I17" s="7" t="n">
        <v>0.3709207998219894</v>
      </c>
      <c r="J17" s="7" t="n">
        <v>0.3757415850650128</v>
      </c>
      <c r="K17" s="7" t="n">
        <v>0.5635484141265414</v>
      </c>
      <c r="L17" s="7" t="n">
        <v>0.2133450108451463</v>
      </c>
      <c r="M17" s="7" t="n">
        <v>0.157372768355412</v>
      </c>
      <c r="N17" s="7" t="n">
        <v>0.2732023510865759</v>
      </c>
      <c r="O17" s="7" t="n">
        <v>0.0509208951732904</v>
      </c>
      <c r="P17" s="7" t="n">
        <v>0.4920253883634641</v>
      </c>
      <c r="Q17" s="7" t="n">
        <v>0.2976590513053617</v>
      </c>
      <c r="R17" s="7" t="n">
        <v>1</v>
      </c>
      <c r="S17" s="7" t="n">
        <v>0.7489620350872104</v>
      </c>
      <c r="T17" s="7" t="n">
        <v>0.3256016478557795</v>
      </c>
      <c r="U17" s="7" t="n">
        <v>0.9963360954029998</v>
      </c>
      <c r="V17" s="7" t="n">
        <v>0.4078998625679917</v>
      </c>
      <c r="W17" s="7" t="n">
        <v>0.5101879871344808</v>
      </c>
      <c r="X17" s="7" t="n">
        <v>0.6288876483009088</v>
      </c>
      <c r="Y17" s="7" t="n">
        <v>0.6084761616635624</v>
      </c>
      <c r="Z17" s="7" t="n">
        <v>0.6042900290196884</v>
      </c>
      <c r="AA17" s="7" t="n">
        <v>0.3344267438185119</v>
      </c>
      <c r="AB17" s="7" t="n">
        <v>0.4840521592657231</v>
      </c>
      <c r="AC17" s="7" t="n">
        <v>0.4278439478627806</v>
      </c>
      <c r="AD17" s="7" t="n">
        <v>0.4067151639089989</v>
      </c>
      <c r="AE17" s="7" t="n">
        <v>0.3649271953979743</v>
      </c>
      <c r="AF17" s="7" t="n">
        <v>0.4802711913384632</v>
      </c>
      <c r="AG17" s="7" t="n">
        <v>0.5788988135570771</v>
      </c>
      <c r="AH17" s="7" t="n">
        <v>0.5803115283765196</v>
      </c>
      <c r="AI17" s="7" t="n">
        <v>0.3484334210103002</v>
      </c>
      <c r="AJ17" s="7" t="n">
        <v>0.2427925498362628</v>
      </c>
      <c r="AK17" s="7" t="n">
        <v>0.4198643244189782</v>
      </c>
      <c r="AL17" s="7" t="n">
        <v>0.3241280089754307</v>
      </c>
      <c r="AM17" s="7" t="n">
        <v>0.3556840184064346</v>
      </c>
      <c r="AN17" s="7" t="n">
        <v>0.3877789313473675</v>
      </c>
      <c r="AO17" s="7" t="n">
        <v>0.469511984879264</v>
      </c>
      <c r="AP17" s="7" t="n">
        <v>0.5599366349575338</v>
      </c>
      <c r="AQ17" s="7" t="n">
        <v>0.5315156271494049</v>
      </c>
      <c r="AR17" s="7" t="n">
        <v>0.3337571319756866</v>
      </c>
      <c r="AS17" s="7" t="n">
        <v>0.4814903774276968</v>
      </c>
      <c r="AT17" s="7" t="n">
        <v>0.3215353211070425</v>
      </c>
      <c r="AU17" s="7" t="n">
        <v>0.373657822447491</v>
      </c>
      <c r="AV17" s="7" t="n">
        <v>0.6251594432187287</v>
      </c>
      <c r="AW17" s="7" t="n">
        <v>0.4837334934408824</v>
      </c>
      <c r="AX17" s="7" t="n">
        <v>0.4802713795541272</v>
      </c>
      <c r="AY17" s="7" t="n">
        <v>0.4339671872465439</v>
      </c>
      <c r="AZ17" s="7" t="n">
        <v>0.3718429450350152</v>
      </c>
      <c r="BA17" s="7" t="n">
        <v>0.1338486347219317</v>
      </c>
      <c r="BB17" s="7" t="n">
        <v>0.3355765141051827</v>
      </c>
      <c r="BC17" s="7" t="n">
        <v>0.4677383257553216</v>
      </c>
      <c r="BD17" s="7" t="n">
        <v>0.5723945644636764</v>
      </c>
      <c r="BE17" s="7" t="n">
        <v>-0.183009641731195</v>
      </c>
      <c r="BF17" s="7" t="n">
        <v>0.259046063368135</v>
      </c>
      <c r="BG17" s="7" t="n">
        <v>0.4673017443969998</v>
      </c>
      <c r="BH17" s="7" t="n">
        <v>0.5637048350584216</v>
      </c>
      <c r="BI17" s="7" t="n">
        <v>0.5484816667253153</v>
      </c>
      <c r="BJ17" s="7" t="n">
        <v>0.4496518631294529</v>
      </c>
      <c r="BK17" s="7" t="n">
        <v>0.5835604218778757</v>
      </c>
      <c r="BL17" s="7" t="n">
        <v>0.7145700362681544</v>
      </c>
      <c r="BM17" s="7" t="n">
        <v>0.165957798855514</v>
      </c>
      <c r="BN17" s="7" t="n">
        <v>0.6434661464164237</v>
      </c>
      <c r="BO17" s="7" t="n">
        <v>0.5775730170311885</v>
      </c>
      <c r="BP17" s="7" t="n">
        <v>0.8132625883828946</v>
      </c>
      <c r="BQ17" s="7" t="n">
        <v>0.5476811666629191</v>
      </c>
      <c r="BR17" s="7" t="n">
        <v>0.3111290466917207</v>
      </c>
      <c r="BS17" s="7" t="n">
        <v>0.1731509385914548</v>
      </c>
      <c r="BT17" s="7" t="n">
        <v>0.241129521011964</v>
      </c>
      <c r="BU17" s="7" t="n">
        <v>0.3814268489746409</v>
      </c>
      <c r="BV17" s="7" t="n">
        <v>0.4746263527021778</v>
      </c>
      <c r="BW17" s="7" t="n">
        <v>0.1055226075172339</v>
      </c>
      <c r="BX17" s="7" t="n">
        <v>0.2981026946650511</v>
      </c>
      <c r="BY17" s="7" t="n">
        <v>0.3033549517076469</v>
      </c>
      <c r="BZ17" s="7" t="n">
        <v>0.1277292331245992</v>
      </c>
      <c r="CA17" s="7" t="n">
        <v>0.2913806106338981</v>
      </c>
      <c r="CB17" s="7" t="n">
        <v>0.07388781965908055</v>
      </c>
      <c r="CC17" s="7" t="n">
        <v>0.1148740434144152</v>
      </c>
      <c r="CD17" s="7" t="n">
        <v>0.09318883869653985</v>
      </c>
      <c r="CE17" s="7" t="n">
        <v>0.4105619052346416</v>
      </c>
      <c r="CF17" s="7" t="n">
        <v>0.1304646125558296</v>
      </c>
      <c r="CG17" s="7" t="n">
        <v>0.5755258087968617</v>
      </c>
      <c r="CH17" s="7" t="n">
        <v>0.5413943406911664</v>
      </c>
      <c r="CI17" s="7" t="n">
        <v>-0.03523206033393943</v>
      </c>
      <c r="CJ17" s="7" t="n">
        <v>0.6794596130087682</v>
      </c>
      <c r="CK17" s="7" t="n">
        <v>0.3006270039755801</v>
      </c>
      <c r="CL17" s="7" t="n">
        <v>0.1023338364370416</v>
      </c>
      <c r="CM17" s="7" t="n">
        <v>0.1263025051820282</v>
      </c>
      <c r="CN17" s="7" t="n">
        <v>0.2259953706938101</v>
      </c>
      <c r="CO17" s="7" t="n">
        <v>0.359469876024475</v>
      </c>
      <c r="CP17" s="7" t="n">
        <v>0.3631076527151133</v>
      </c>
      <c r="CQ17" s="7" t="n">
        <v>0.5135340566946103</v>
      </c>
      <c r="CR17" s="7" t="n">
        <v>0.216045627800534</v>
      </c>
      <c r="CS17" s="7" t="n">
        <v>0.1222963464609802</v>
      </c>
      <c r="CT17" s="7" t="n">
        <v>0.6535942869587947</v>
      </c>
      <c r="CU17" s="7" t="n">
        <v>0.05513655325190035</v>
      </c>
      <c r="CV17" s="7" t="n">
        <v>0.1249453899256809</v>
      </c>
      <c r="CW17" s="7" t="n">
        <v>0.3014122958432445</v>
      </c>
      <c r="CX17" s="7" t="n">
        <v>0.1145516115126733</v>
      </c>
      <c r="CY17" s="7" t="n">
        <v>0.4696126361554419</v>
      </c>
      <c r="CZ17" s="7" t="n">
        <v>0.08620147295820085</v>
      </c>
      <c r="DA17" s="7" t="n">
        <v>0.3801772754110446</v>
      </c>
      <c r="DB17" s="7" t="n">
        <v>0.32628466272978</v>
      </c>
      <c r="DC17" s="7" t="n">
        <v>0.3191225795140547</v>
      </c>
      <c r="DD17" s="7" t="n">
        <v>0.5131714683242682</v>
      </c>
      <c r="DE17" s="7" t="n">
        <v>0.3047411845980707</v>
      </c>
      <c r="DF17" s="7" t="n">
        <v>0.5828457161924722</v>
      </c>
      <c r="DG17" s="7" t="n">
        <v>0.7849928613429753</v>
      </c>
      <c r="DH17" s="7" t="n">
        <v>0.4799906316878569</v>
      </c>
      <c r="DI17" s="7" t="n">
        <v>0.1837360689626989</v>
      </c>
      <c r="DJ17" s="7" t="n">
        <v>0.4524734041532198</v>
      </c>
      <c r="DK17" s="7" t="n">
        <v>0.4408913986399657</v>
      </c>
      <c r="DL17" s="7" t="n">
        <v>0.3120848808948559</v>
      </c>
      <c r="DM17" s="7" t="n">
        <v>0.6293439824094487</v>
      </c>
      <c r="DN17" s="7" t="n">
        <v>0.2254355488888497</v>
      </c>
      <c r="DO17" s="7" t="n">
        <v>0.3323064156393805</v>
      </c>
      <c r="DP17" s="7" t="n">
        <v>0.2900033376274745</v>
      </c>
      <c r="DQ17" s="7" t="n">
        <v>0.5692869160549252</v>
      </c>
      <c r="DR17" s="7" t="n">
        <v>0.2470150534162643</v>
      </c>
      <c r="DS17" s="7" t="n">
        <v>0.4571370754270573</v>
      </c>
      <c r="DT17" s="7" t="n">
        <v>0.3506771939545917</v>
      </c>
      <c r="DU17" s="7" t="n">
        <v>0.9521754705787803</v>
      </c>
      <c r="DV17" s="7" t="n">
        <v>0.2463965354777624</v>
      </c>
      <c r="DW17" s="7" t="n">
        <v>0.3096618492350622</v>
      </c>
      <c r="DX17" s="7" t="n">
        <v>-0.1909324764236909</v>
      </c>
      <c r="DY17" s="7" t="n">
        <v>0.3983657146089203</v>
      </c>
      <c r="DZ17" s="7" t="n">
        <v>0.1123193035215199</v>
      </c>
      <c r="EA17" s="7" t="n">
        <v>0.255185661063104</v>
      </c>
      <c r="EB17" s="7" t="n">
        <v>0.3450237781395646</v>
      </c>
      <c r="EC17" s="7" t="n">
        <v>0.1050546704241792</v>
      </c>
      <c r="ED17" s="7" t="n">
        <v>0.4838890130182433</v>
      </c>
      <c r="EE17" s="7" t="n">
        <v>0.06219300516774624</v>
      </c>
      <c r="EF17" s="7" t="n">
        <v>0.3613515683268687</v>
      </c>
      <c r="EG17" s="7" t="n">
        <v>0.1202104408351945</v>
      </c>
      <c r="EH17" s="7" t="n">
        <v>0.2174292898512639</v>
      </c>
    </row>
    <row r="18">
      <c r="A18" s="6" t="inlineStr">
        <is>
          <t>000813.CSI</t>
        </is>
      </c>
      <c r="B18" s="6" t="inlineStr">
        <is>
          <t>中证细分化工产业主题指数</t>
        </is>
      </c>
      <c r="C18" s="7" t="n">
        <v>0.656672511062523</v>
      </c>
      <c r="D18" s="7" t="n">
        <v>0.6643299476917882</v>
      </c>
      <c r="E18" s="7" t="n">
        <v>0.4027863779524311</v>
      </c>
      <c r="F18" s="7" t="n">
        <v>0.499762377640721</v>
      </c>
      <c r="G18" s="7" t="n">
        <v>0.0714227349229043</v>
      </c>
      <c r="H18" s="7" t="n">
        <v>0.4993561894850774</v>
      </c>
      <c r="I18" s="7" t="n">
        <v>0.4739151502492595</v>
      </c>
      <c r="J18" s="7" t="n">
        <v>0.4235258470592916</v>
      </c>
      <c r="K18" s="7" t="n">
        <v>0.6521753459949358</v>
      </c>
      <c r="L18" s="7" t="n">
        <v>0.2429718614109259</v>
      </c>
      <c r="M18" s="7" t="n">
        <v>0.2034487815096726</v>
      </c>
      <c r="N18" s="7" t="n">
        <v>0.3494543387527799</v>
      </c>
      <c r="O18" s="7" t="n">
        <v>0.1689859183695954</v>
      </c>
      <c r="P18" s="7" t="n">
        <v>0.7003392484881633</v>
      </c>
      <c r="Q18" s="7" t="n">
        <v>0.4006830052884112</v>
      </c>
      <c r="R18" s="7" t="n">
        <v>0.7489620350872104</v>
      </c>
      <c r="S18" s="7" t="n">
        <v>1</v>
      </c>
      <c r="T18" s="7" t="n">
        <v>0.5060626887310131</v>
      </c>
      <c r="U18" s="7" t="n">
        <v>0.7513826821057321</v>
      </c>
      <c r="V18" s="7" t="n">
        <v>0.5157043015418438</v>
      </c>
      <c r="W18" s="7" t="n">
        <v>0.585346449644198</v>
      </c>
      <c r="X18" s="7" t="n">
        <v>0.7054499783621792</v>
      </c>
      <c r="Y18" s="7" t="n">
        <v>0.6830068175038394</v>
      </c>
      <c r="Z18" s="7" t="n">
        <v>0.6919640191650471</v>
      </c>
      <c r="AA18" s="7" t="n">
        <v>0.3567512740837487</v>
      </c>
      <c r="AB18" s="7" t="n">
        <v>0.5577128732186285</v>
      </c>
      <c r="AC18" s="7" t="n">
        <v>0.4931443212210135</v>
      </c>
      <c r="AD18" s="7" t="n">
        <v>0.5537253365743318</v>
      </c>
      <c r="AE18" s="7" t="n">
        <v>0.3807327624997491</v>
      </c>
      <c r="AF18" s="7" t="n">
        <v>0.5711863627409587</v>
      </c>
      <c r="AG18" s="7" t="n">
        <v>0.6576433327897966</v>
      </c>
      <c r="AH18" s="7" t="n">
        <v>0.6888487145081015</v>
      </c>
      <c r="AI18" s="7" t="n">
        <v>0.37169218912212</v>
      </c>
      <c r="AJ18" s="7" t="n">
        <v>0.354565109015096</v>
      </c>
      <c r="AK18" s="7" t="n">
        <v>0.4834288412487211</v>
      </c>
      <c r="AL18" s="7" t="n">
        <v>0.4035307483866463</v>
      </c>
      <c r="AM18" s="7" t="n">
        <v>0.4322839193912106</v>
      </c>
      <c r="AN18" s="7" t="n">
        <v>0.4287290094175609</v>
      </c>
      <c r="AO18" s="7" t="n">
        <v>0.5466472551023563</v>
      </c>
      <c r="AP18" s="7" t="n">
        <v>0.65651638801848</v>
      </c>
      <c r="AQ18" s="7" t="n">
        <v>0.6206099031750575</v>
      </c>
      <c r="AR18" s="7" t="n">
        <v>0.5017100512137732</v>
      </c>
      <c r="AS18" s="7" t="n">
        <v>0.4567494320915494</v>
      </c>
      <c r="AT18" s="7" t="n">
        <v>0.3311688040283283</v>
      </c>
      <c r="AU18" s="7" t="n">
        <v>0.4357705457920703</v>
      </c>
      <c r="AV18" s="7" t="n">
        <v>0.7500653780504357</v>
      </c>
      <c r="AW18" s="7" t="n">
        <v>0.5722939283820833</v>
      </c>
      <c r="AX18" s="7" t="n">
        <v>0.5711864121928361</v>
      </c>
      <c r="AY18" s="7" t="n">
        <v>0.4233557747259074</v>
      </c>
      <c r="AZ18" s="7" t="n">
        <v>0.3807336738590904</v>
      </c>
      <c r="BA18" s="7" t="n">
        <v>0.1986972693886172</v>
      </c>
      <c r="BB18" s="7" t="n">
        <v>0.3425204612318288</v>
      </c>
      <c r="BC18" s="7" t="n">
        <v>0.4495387148536846</v>
      </c>
      <c r="BD18" s="7" t="n">
        <v>0.6684966207995522</v>
      </c>
      <c r="BE18" s="7" t="n">
        <v>-0.1670640699037564</v>
      </c>
      <c r="BF18" s="7" t="n">
        <v>0.4950268788680769</v>
      </c>
      <c r="BG18" s="7" t="n">
        <v>0.4697414108914179</v>
      </c>
      <c r="BH18" s="7" t="n">
        <v>0.6719729168619523</v>
      </c>
      <c r="BI18" s="7" t="n">
        <v>0.6445677277842343</v>
      </c>
      <c r="BJ18" s="7" t="n">
        <v>0.4876893913871546</v>
      </c>
      <c r="BK18" s="7" t="n">
        <v>0.6373683172003466</v>
      </c>
      <c r="BL18" s="7" t="n">
        <v>0.5742910680172844</v>
      </c>
      <c r="BM18" s="7" t="n">
        <v>0.2744280669235677</v>
      </c>
      <c r="BN18" s="7" t="n">
        <v>0.7368935004764914</v>
      </c>
      <c r="BO18" s="7" t="n">
        <v>0.6574042581209388</v>
      </c>
      <c r="BP18" s="7" t="n">
        <v>0.7212265382312563</v>
      </c>
      <c r="BQ18" s="7" t="n">
        <v>0.5608292149876257</v>
      </c>
      <c r="BR18" s="7" t="n">
        <v>0.3945986155829879</v>
      </c>
      <c r="BS18" s="7" t="n">
        <v>0.2808077934639571</v>
      </c>
      <c r="BT18" s="7" t="n">
        <v>0.3513848563881856</v>
      </c>
      <c r="BU18" s="7" t="n">
        <v>0.4701909892453359</v>
      </c>
      <c r="BV18" s="7" t="n">
        <v>0.553966260655447</v>
      </c>
      <c r="BW18" s="7" t="n">
        <v>0.1995299467505064</v>
      </c>
      <c r="BX18" s="7" t="n">
        <v>0.4253338070440094</v>
      </c>
      <c r="BY18" s="7" t="n">
        <v>0.2936363285654312</v>
      </c>
      <c r="BZ18" s="7" t="n">
        <v>0.2212087278687737</v>
      </c>
      <c r="CA18" s="7" t="n">
        <v>0.2965279433895065</v>
      </c>
      <c r="CB18" s="7" t="n">
        <v>0.1613596074259964</v>
      </c>
      <c r="CC18" s="7" t="n">
        <v>0.1295378390551051</v>
      </c>
      <c r="CD18" s="7" t="n">
        <v>0.1747917396001665</v>
      </c>
      <c r="CE18" s="7" t="n">
        <v>0.507280233378598</v>
      </c>
      <c r="CF18" s="7" t="n">
        <v>0.1930440436017858</v>
      </c>
      <c r="CG18" s="7" t="n">
        <v>0.6697216132097242</v>
      </c>
      <c r="CH18" s="7" t="n">
        <v>0.7033570839251849</v>
      </c>
      <c r="CI18" s="7" t="n">
        <v>-0.05929954138209165</v>
      </c>
      <c r="CJ18" s="7" t="n">
        <v>0.7501714135163791</v>
      </c>
      <c r="CK18" s="7" t="n">
        <v>0.3254834641050085</v>
      </c>
      <c r="CL18" s="7" t="n">
        <v>0.1876841094853865</v>
      </c>
      <c r="CM18" s="7" t="n">
        <v>0.2447811605790287</v>
      </c>
      <c r="CN18" s="7" t="n">
        <v>0.2978700379065827</v>
      </c>
      <c r="CO18" s="7" t="n">
        <v>0.4945297535903899</v>
      </c>
      <c r="CP18" s="7" t="n">
        <v>0.3802189125189123</v>
      </c>
      <c r="CQ18" s="7" t="n">
        <v>0.6453360580361629</v>
      </c>
      <c r="CR18" s="7" t="n">
        <v>0.2364659436140684</v>
      </c>
      <c r="CS18" s="7" t="n">
        <v>0.2139629253782913</v>
      </c>
      <c r="CT18" s="7" t="n">
        <v>0.3157231274296687</v>
      </c>
      <c r="CU18" s="7" t="n">
        <v>0.1738804151084731</v>
      </c>
      <c r="CV18" s="7" t="n">
        <v>0.2078902936339075</v>
      </c>
      <c r="CW18" s="7" t="n">
        <v>0.3976003992900933</v>
      </c>
      <c r="CX18" s="7" t="n">
        <v>0.1870134935171431</v>
      </c>
      <c r="CY18" s="7" t="n">
        <v>0.4515185505460081</v>
      </c>
      <c r="CZ18" s="7" t="n">
        <v>0.1476074256605534</v>
      </c>
      <c r="DA18" s="7" t="n">
        <v>0.3953679626588409</v>
      </c>
      <c r="DB18" s="7" t="n">
        <v>0.3488616543635632</v>
      </c>
      <c r="DC18" s="7" t="n">
        <v>0.3891053307451295</v>
      </c>
      <c r="DD18" s="7" t="n">
        <v>0.6396232617879672</v>
      </c>
      <c r="DE18" s="7" t="n">
        <v>0.3620176678870057</v>
      </c>
      <c r="DF18" s="7" t="n">
        <v>0.6676831835989709</v>
      </c>
      <c r="DG18" s="7" t="n">
        <v>0.8115816323032312</v>
      </c>
      <c r="DH18" s="7" t="n">
        <v>0.601437863255567</v>
      </c>
      <c r="DI18" s="7" t="n">
        <v>0.2322830704847752</v>
      </c>
      <c r="DJ18" s="7" t="n">
        <v>0.5201499357453674</v>
      </c>
      <c r="DK18" s="7" t="n">
        <v>0.5346552676451056</v>
      </c>
      <c r="DL18" s="7" t="n">
        <v>0.4022734792742818</v>
      </c>
      <c r="DM18" s="7" t="n">
        <v>0.721275833081924</v>
      </c>
      <c r="DN18" s="7" t="n">
        <v>0.2845761207653436</v>
      </c>
      <c r="DO18" s="7" t="n">
        <v>0.3737241505447166</v>
      </c>
      <c r="DP18" s="7" t="n">
        <v>0.427503108507542</v>
      </c>
      <c r="DQ18" s="7" t="n">
        <v>0.6307092511614641</v>
      </c>
      <c r="DR18" s="7" t="n">
        <v>0.3078626283709437</v>
      </c>
      <c r="DS18" s="7" t="n">
        <v>0.4870825142806279</v>
      </c>
      <c r="DT18" s="7" t="n">
        <v>0.457980612694901</v>
      </c>
      <c r="DU18" s="7" t="n">
        <v>0.7409761866817637</v>
      </c>
      <c r="DV18" s="7" t="n">
        <v>0.3058875063123877</v>
      </c>
      <c r="DW18" s="7" t="n">
        <v>0.38855472048635</v>
      </c>
      <c r="DX18" s="7" t="n">
        <v>-0.1693343853669297</v>
      </c>
      <c r="DY18" s="7" t="n">
        <v>0.3994137322916159</v>
      </c>
      <c r="DZ18" s="7" t="n">
        <v>0.2040890830601278</v>
      </c>
      <c r="EA18" s="7" t="n">
        <v>0.308798911075738</v>
      </c>
      <c r="EB18" s="7" t="n">
        <v>0.4317417892809151</v>
      </c>
      <c r="EC18" s="7" t="n">
        <v>0.209649617355411</v>
      </c>
      <c r="ED18" s="7" t="n">
        <v>0.4825947441909086</v>
      </c>
      <c r="EE18" s="7" t="n">
        <v>0.06382935727522179</v>
      </c>
      <c r="EF18" s="7" t="n">
        <v>0.4064392001005445</v>
      </c>
      <c r="EG18" s="7" t="n">
        <v>0.155933158863902</v>
      </c>
      <c r="EH18" s="7" t="n">
        <v>0.2941500341896409</v>
      </c>
    </row>
    <row r="19">
      <c r="A19" s="6" t="inlineStr">
        <is>
          <t>000815.CSI</t>
        </is>
      </c>
      <c r="B19" s="6" t="inlineStr">
        <is>
          <t>中证细分食品饮料产业主题指数</t>
        </is>
      </c>
      <c r="C19" s="7" t="n">
        <v>0.6068804972855595</v>
      </c>
      <c r="D19" s="7" t="n">
        <v>0.6090566253333267</v>
      </c>
      <c r="E19" s="7" t="n">
        <v>0.5108014217803045</v>
      </c>
      <c r="F19" s="7" t="n">
        <v>0.6058563867753931</v>
      </c>
      <c r="G19" s="7" t="n">
        <v>0.2695853317029996</v>
      </c>
      <c r="H19" s="7" t="n">
        <v>0.9606768328001316</v>
      </c>
      <c r="I19" s="7" t="n">
        <v>0.7430896319194369</v>
      </c>
      <c r="J19" s="7" t="n">
        <v>0.4726635633208763</v>
      </c>
      <c r="K19" s="7" t="n">
        <v>0.649660684126758</v>
      </c>
      <c r="L19" s="7" t="n">
        <v>0.2435520027434495</v>
      </c>
      <c r="M19" s="7" t="n">
        <v>0.1054416928015434</v>
      </c>
      <c r="N19" s="7" t="n">
        <v>0.2475452959949809</v>
      </c>
      <c r="O19" s="7" t="n">
        <v>0.1517083752696708</v>
      </c>
      <c r="P19" s="7" t="n">
        <v>0.4914786408849456</v>
      </c>
      <c r="Q19" s="7" t="n">
        <v>0.2806011754772152</v>
      </c>
      <c r="R19" s="7" t="n">
        <v>0.3256016478557795</v>
      </c>
      <c r="S19" s="7" t="n">
        <v>0.5060626887310131</v>
      </c>
      <c r="T19" s="7" t="n">
        <v>1</v>
      </c>
      <c r="U19" s="7" t="n">
        <v>0.3319997435761958</v>
      </c>
      <c r="V19" s="7" t="n">
        <v>0.5339154493045324</v>
      </c>
      <c r="W19" s="7" t="n">
        <v>0.3837326407491263</v>
      </c>
      <c r="X19" s="7" t="n">
        <v>0.6494881706246151</v>
      </c>
      <c r="Y19" s="7" t="n">
        <v>0.4536443326110171</v>
      </c>
      <c r="Z19" s="7" t="n">
        <v>0.6123378725110642</v>
      </c>
      <c r="AA19" s="7" t="n">
        <v>0.4051257188172874</v>
      </c>
      <c r="AB19" s="7" t="n">
        <v>0.55946859206359</v>
      </c>
      <c r="AC19" s="7" t="n">
        <v>0.3280015659234043</v>
      </c>
      <c r="AD19" s="7" t="n">
        <v>0.9415568036538461</v>
      </c>
      <c r="AE19" s="7" t="n">
        <v>0.4080823087083258</v>
      </c>
      <c r="AF19" s="7" t="n">
        <v>0.4107608763089517</v>
      </c>
      <c r="AG19" s="7" t="n">
        <v>0.4816843727304442</v>
      </c>
      <c r="AH19" s="7" t="n">
        <v>0.5645055152016953</v>
      </c>
      <c r="AI19" s="7" t="n">
        <v>0.3934584954803592</v>
      </c>
      <c r="AJ19" s="7" t="n">
        <v>0.1913713015142754</v>
      </c>
      <c r="AK19" s="7" t="n">
        <v>0.3556327981476108</v>
      </c>
      <c r="AL19" s="7" t="n">
        <v>0.2586478528739371</v>
      </c>
      <c r="AM19" s="7" t="n">
        <v>0.3085719202238841</v>
      </c>
      <c r="AN19" s="7" t="n">
        <v>0.3519527521124032</v>
      </c>
      <c r="AO19" s="7" t="n">
        <v>0.3550227377662546</v>
      </c>
      <c r="AP19" s="7" t="n">
        <v>0.8201815390379051</v>
      </c>
      <c r="AQ19" s="7" t="n">
        <v>0.5815794064966849</v>
      </c>
      <c r="AR19" s="7" t="n">
        <v>0.9973821443654617</v>
      </c>
      <c r="AS19" s="7" t="n">
        <v>0.3826225897645845</v>
      </c>
      <c r="AT19" s="7" t="n">
        <v>0.3099294599904039</v>
      </c>
      <c r="AU19" s="7" t="n">
        <v>0.3281118071501682</v>
      </c>
      <c r="AV19" s="7" t="n">
        <v>0.544153705917567</v>
      </c>
      <c r="AW19" s="7" t="n">
        <v>0.5876266705136142</v>
      </c>
      <c r="AX19" s="7" t="n">
        <v>0.4107609148068151</v>
      </c>
      <c r="AY19" s="7" t="n">
        <v>0.3977861080408895</v>
      </c>
      <c r="AZ19" s="7" t="n">
        <v>0.1150569094996537</v>
      </c>
      <c r="BA19" s="7" t="n">
        <v>0.2230147277298156</v>
      </c>
      <c r="BB19" s="7" t="n">
        <v>0.09816059879928932</v>
      </c>
      <c r="BC19" s="7" t="n">
        <v>0.3750674940151608</v>
      </c>
      <c r="BD19" s="7" t="n">
        <v>0.5003901548889963</v>
      </c>
      <c r="BE19" s="7" t="n">
        <v>0.08552230656525923</v>
      </c>
      <c r="BF19" s="7" t="n">
        <v>0.955041486046504</v>
      </c>
      <c r="BG19" s="7" t="n">
        <v>0.3682678833901027</v>
      </c>
      <c r="BH19" s="7" t="n">
        <v>0.4492512455535388</v>
      </c>
      <c r="BI19" s="7" t="n">
        <v>0.5039563042797397</v>
      </c>
      <c r="BJ19" s="7" t="n">
        <v>0.5578113881915804</v>
      </c>
      <c r="BK19" s="7" t="n">
        <v>0.6801028641674424</v>
      </c>
      <c r="BL19" s="7" t="n">
        <v>0.3063842526486909</v>
      </c>
      <c r="BM19" s="7" t="n">
        <v>0.1557423555491644</v>
      </c>
      <c r="BN19" s="7" t="n">
        <v>0.5179370121134165</v>
      </c>
      <c r="BO19" s="7" t="n">
        <v>0.4383208779816006</v>
      </c>
      <c r="BP19" s="7" t="n">
        <v>0.3643212312166748</v>
      </c>
      <c r="BQ19" s="7" t="n">
        <v>0.5649254018057458</v>
      </c>
      <c r="BR19" s="7" t="n">
        <v>0.5133896940481467</v>
      </c>
      <c r="BS19" s="7" t="n">
        <v>0.1712167641898732</v>
      </c>
      <c r="BT19" s="7" t="n">
        <v>0.1893810469088821</v>
      </c>
      <c r="BU19" s="7" t="n">
        <v>0.6324619901145679</v>
      </c>
      <c r="BV19" s="7" t="n">
        <v>0.4652004644338909</v>
      </c>
      <c r="BW19" s="7" t="n">
        <v>0.08331508888187911</v>
      </c>
      <c r="BX19" s="7" t="n">
        <v>0.3491711479693965</v>
      </c>
      <c r="BY19" s="7" t="n">
        <v>0.3476113374783957</v>
      </c>
      <c r="BZ19" s="7" t="n">
        <v>0.4685723319084091</v>
      </c>
      <c r="CA19" s="7" t="n">
        <v>0.3123578545164976</v>
      </c>
      <c r="CB19" s="7" t="n">
        <v>0.0228172205027949</v>
      </c>
      <c r="CC19" s="7" t="n">
        <v>0.1842464593336316</v>
      </c>
      <c r="CD19" s="7" t="n">
        <v>0.048505207897001</v>
      </c>
      <c r="CE19" s="7" t="n">
        <v>0.6444397960355406</v>
      </c>
      <c r="CF19" s="7" t="n">
        <v>0.1726099168035242</v>
      </c>
      <c r="CG19" s="7" t="n">
        <v>0.4964561827171332</v>
      </c>
      <c r="CH19" s="7" t="n">
        <v>0.4872964905321219</v>
      </c>
      <c r="CI19" s="7" t="n">
        <v>0.1124820390745284</v>
      </c>
      <c r="CJ19" s="7" t="n">
        <v>0.6704359131654221</v>
      </c>
      <c r="CK19" s="7" t="n">
        <v>0.08663818338563553</v>
      </c>
      <c r="CL19" s="7" t="n">
        <v>0.07822832810334593</v>
      </c>
      <c r="CM19" s="7" t="n">
        <v>0.09409754720460164</v>
      </c>
      <c r="CN19" s="7" t="n">
        <v>0.1638252325392769</v>
      </c>
      <c r="CO19" s="7" t="n">
        <v>0.910276881445631</v>
      </c>
      <c r="CP19" s="7" t="n">
        <v>0.3934611642835766</v>
      </c>
      <c r="CQ19" s="7" t="n">
        <v>0.5185484955566835</v>
      </c>
      <c r="CR19" s="7" t="n">
        <v>0.255510129868929</v>
      </c>
      <c r="CS19" s="7" t="n">
        <v>0.0622639512391306</v>
      </c>
      <c r="CT19" s="7" t="n">
        <v>0.02748847513047993</v>
      </c>
      <c r="CU19" s="7" t="n">
        <v>0.07444020313033674</v>
      </c>
      <c r="CV19" s="7" t="n">
        <v>0.0488279031901587</v>
      </c>
      <c r="CW19" s="7" t="n">
        <v>0.2557105639184605</v>
      </c>
      <c r="CX19" s="7" t="n">
        <v>0.1932492544468865</v>
      </c>
      <c r="CY19" s="7" t="n">
        <v>0.3857918553948459</v>
      </c>
      <c r="CZ19" s="7" t="n">
        <v>0.01999470818254099</v>
      </c>
      <c r="DA19" s="7" t="n">
        <v>0.4099619479580162</v>
      </c>
      <c r="DB19" s="7" t="n">
        <v>0.09337974339591053</v>
      </c>
      <c r="DC19" s="7" t="n">
        <v>0.2592126959826464</v>
      </c>
      <c r="DD19" s="7" t="n">
        <v>0.4641208025668702</v>
      </c>
      <c r="DE19" s="7" t="n">
        <v>0.186480289107006</v>
      </c>
      <c r="DF19" s="7" t="n">
        <v>0.4650732574964917</v>
      </c>
      <c r="DG19" s="7" t="n">
        <v>0.5894359514105101</v>
      </c>
      <c r="DH19" s="7" t="n">
        <v>0.4346684736010542</v>
      </c>
      <c r="DI19" s="7" t="n">
        <v>0.1005028598758543</v>
      </c>
      <c r="DJ19" s="7" t="n">
        <v>0.340995051789692</v>
      </c>
      <c r="DK19" s="7" t="n">
        <v>0.329813892483275</v>
      </c>
      <c r="DL19" s="7" t="n">
        <v>0.1491233263522055</v>
      </c>
      <c r="DM19" s="7" t="n">
        <v>0.5486756735189311</v>
      </c>
      <c r="DN19" s="7" t="n">
        <v>0.1411956020741907</v>
      </c>
      <c r="DO19" s="7" t="n">
        <v>0.25812769591652</v>
      </c>
      <c r="DP19" s="7" t="n">
        <v>0.271581938454001</v>
      </c>
      <c r="DQ19" s="7" t="n">
        <v>0.4694052356171651</v>
      </c>
      <c r="DR19" s="7" t="n">
        <v>0.1583321504792868</v>
      </c>
      <c r="DS19" s="7" t="n">
        <v>0.5134855791612128</v>
      </c>
      <c r="DT19" s="7" t="n">
        <v>0.3154060204021014</v>
      </c>
      <c r="DU19" s="7" t="n">
        <v>0.3502227031461352</v>
      </c>
      <c r="DV19" s="7" t="n">
        <v>0.1553724570728097</v>
      </c>
      <c r="DW19" s="7" t="n">
        <v>0.3721589570429141</v>
      </c>
      <c r="DX19" s="7" t="n">
        <v>0.08027978593547913</v>
      </c>
      <c r="DY19" s="7" t="n">
        <v>0.4114203723319556</v>
      </c>
      <c r="DZ19" s="7" t="n">
        <v>0.1033457709955656</v>
      </c>
      <c r="EA19" s="7" t="n">
        <v>0.1588380002958796</v>
      </c>
      <c r="EB19" s="7" t="n">
        <v>0.3067909178503994</v>
      </c>
      <c r="EC19" s="7" t="n">
        <v>0.125873153900685</v>
      </c>
      <c r="ED19" s="7" t="n">
        <v>0.4016342688774904</v>
      </c>
      <c r="EE19" s="7" t="n">
        <v>0.3555185776686069</v>
      </c>
      <c r="EF19" s="7" t="n">
        <v>0.3052400015719794</v>
      </c>
      <c r="EG19" s="7" t="n">
        <v>0.1676841904434762</v>
      </c>
      <c r="EH19" s="7" t="n">
        <v>0.520543984454986</v>
      </c>
    </row>
    <row r="20">
      <c r="A20" s="6" t="inlineStr">
        <is>
          <t>000819.SH</t>
        </is>
      </c>
      <c r="B20" s="6" t="inlineStr">
        <is>
          <t>中证申万有色金属指数</t>
        </is>
      </c>
      <c r="C20" s="7" t="n">
        <v>0.5430965825850352</v>
      </c>
      <c r="D20" s="7" t="n">
        <v>0.5828300816292453</v>
      </c>
      <c r="E20" s="7" t="n">
        <v>0.3559784355411621</v>
      </c>
      <c r="F20" s="7" t="n">
        <v>0.4227304410931452</v>
      </c>
      <c r="G20" s="7" t="n">
        <v>0.03841976294041455</v>
      </c>
      <c r="H20" s="7" t="n">
        <v>0.3752093016792937</v>
      </c>
      <c r="I20" s="7" t="n">
        <v>0.3771280279043692</v>
      </c>
      <c r="J20" s="7" t="n">
        <v>0.3798428602546627</v>
      </c>
      <c r="K20" s="7" t="n">
        <v>0.5640994691996383</v>
      </c>
      <c r="L20" s="7" t="n">
        <v>0.213579497733874</v>
      </c>
      <c r="M20" s="7" t="n">
        <v>0.1692555136470339</v>
      </c>
      <c r="N20" s="7" t="n">
        <v>0.2850531313729029</v>
      </c>
      <c r="O20" s="7" t="n">
        <v>0.05375569953117237</v>
      </c>
      <c r="P20" s="7" t="n">
        <v>0.5086464680094419</v>
      </c>
      <c r="Q20" s="7" t="n">
        <v>0.30855727145637</v>
      </c>
      <c r="R20" s="7" t="n">
        <v>0.9963360954029998</v>
      </c>
      <c r="S20" s="7" t="n">
        <v>0.7513826821057321</v>
      </c>
      <c r="T20" s="7" t="n">
        <v>0.3319997435761958</v>
      </c>
      <c r="U20" s="7" t="n">
        <v>1</v>
      </c>
      <c r="V20" s="7" t="n">
        <v>0.40361826853861</v>
      </c>
      <c r="W20" s="7" t="n">
        <v>0.520616790853625</v>
      </c>
      <c r="X20" s="7" t="n">
        <v>0.6323383464739989</v>
      </c>
      <c r="Y20" s="7" t="n">
        <v>0.6177061699284099</v>
      </c>
      <c r="Z20" s="7" t="n">
        <v>0.6077995710880736</v>
      </c>
      <c r="AA20" s="7" t="n">
        <v>0.3460121536531665</v>
      </c>
      <c r="AB20" s="7" t="n">
        <v>0.4825846864129376</v>
      </c>
      <c r="AC20" s="7" t="n">
        <v>0.4384626519193477</v>
      </c>
      <c r="AD20" s="7" t="n">
        <v>0.4059904882442273</v>
      </c>
      <c r="AE20" s="7" t="n">
        <v>0.3739030316665722</v>
      </c>
      <c r="AF20" s="7" t="n">
        <v>0.5089189205827953</v>
      </c>
      <c r="AG20" s="7" t="n">
        <v>0.5722791222127516</v>
      </c>
      <c r="AH20" s="7" t="n">
        <v>0.5846294770153466</v>
      </c>
      <c r="AI20" s="7" t="n">
        <v>0.35742944234585</v>
      </c>
      <c r="AJ20" s="7" t="n">
        <v>0.2514017307369031</v>
      </c>
      <c r="AK20" s="7" t="n">
        <v>0.4223516686882733</v>
      </c>
      <c r="AL20" s="7" t="n">
        <v>0.3358378218432963</v>
      </c>
      <c r="AM20" s="7" t="n">
        <v>0.358976814923491</v>
      </c>
      <c r="AN20" s="7" t="n">
        <v>0.3906256246264292</v>
      </c>
      <c r="AO20" s="7" t="n">
        <v>0.4778292179330129</v>
      </c>
      <c r="AP20" s="7" t="n">
        <v>0.5541445288363971</v>
      </c>
      <c r="AQ20" s="7" t="n">
        <v>0.5310571509018112</v>
      </c>
      <c r="AR20" s="7" t="n">
        <v>0.3395417402013124</v>
      </c>
      <c r="AS20" s="7" t="n">
        <v>0.4920741565039547</v>
      </c>
      <c r="AT20" s="7" t="n">
        <v>0.3396420033576601</v>
      </c>
      <c r="AU20" s="7" t="n">
        <v>0.3744213995562164</v>
      </c>
      <c r="AV20" s="7" t="n">
        <v>0.6396819774613904</v>
      </c>
      <c r="AW20" s="7" t="n">
        <v>0.4821920429189149</v>
      </c>
      <c r="AX20" s="7" t="n">
        <v>0.5089190646742474</v>
      </c>
      <c r="AY20" s="7" t="n">
        <v>0.4419766432167372</v>
      </c>
      <c r="AZ20" s="7" t="n">
        <v>0.3758602553393391</v>
      </c>
      <c r="BA20" s="7" t="n">
        <v>0.1416407672386336</v>
      </c>
      <c r="BB20" s="7" t="n">
        <v>0.3398596090937427</v>
      </c>
      <c r="BC20" s="7" t="n">
        <v>0.4780687155123283</v>
      </c>
      <c r="BD20" s="7" t="n">
        <v>0.5869883708294058</v>
      </c>
      <c r="BE20" s="7" t="n">
        <v>-0.1983893625567876</v>
      </c>
      <c r="BF20" s="7" t="n">
        <v>0.2734422785968215</v>
      </c>
      <c r="BG20" s="7" t="n">
        <v>0.4876201718162489</v>
      </c>
      <c r="BH20" s="7" t="n">
        <v>0.5679156440080021</v>
      </c>
      <c r="BI20" s="7" t="n">
        <v>0.5633344819615693</v>
      </c>
      <c r="BJ20" s="7" t="n">
        <v>0.4440300368686887</v>
      </c>
      <c r="BK20" s="7" t="n">
        <v>0.5842846374507132</v>
      </c>
      <c r="BL20" s="7" t="n">
        <v>0.7441362580487519</v>
      </c>
      <c r="BM20" s="7" t="n">
        <v>0.1795657373746121</v>
      </c>
      <c r="BN20" s="7" t="n">
        <v>0.650863007353634</v>
      </c>
      <c r="BO20" s="7" t="n">
        <v>0.5778567231823067</v>
      </c>
      <c r="BP20" s="7" t="n">
        <v>0.8432367244280938</v>
      </c>
      <c r="BQ20" s="7" t="n">
        <v>0.5752187109201454</v>
      </c>
      <c r="BR20" s="7" t="n">
        <v>0.3093015918685022</v>
      </c>
      <c r="BS20" s="7" t="n">
        <v>0.1855104622512863</v>
      </c>
      <c r="BT20" s="7" t="n">
        <v>0.2475239068090191</v>
      </c>
      <c r="BU20" s="7" t="n">
        <v>0.3754485265471993</v>
      </c>
      <c r="BV20" s="7" t="n">
        <v>0.4617335889561507</v>
      </c>
      <c r="BW20" s="7" t="n">
        <v>0.1106155845038215</v>
      </c>
      <c r="BX20" s="7" t="n">
        <v>0.3063337974780933</v>
      </c>
      <c r="BY20" s="7" t="n">
        <v>0.316489480375885</v>
      </c>
      <c r="BZ20" s="7" t="n">
        <v>0.1119417897984771</v>
      </c>
      <c r="CA20" s="7" t="n">
        <v>0.305101212906342</v>
      </c>
      <c r="CB20" s="7" t="n">
        <v>0.08136645964247098</v>
      </c>
      <c r="CC20" s="7" t="n">
        <v>0.1195004025203245</v>
      </c>
      <c r="CD20" s="7" t="n">
        <v>0.1062641796747914</v>
      </c>
      <c r="CE20" s="7" t="n">
        <v>0.4035985856663045</v>
      </c>
      <c r="CF20" s="7" t="n">
        <v>0.1437446027215468</v>
      </c>
      <c r="CG20" s="7" t="n">
        <v>0.5899164849843577</v>
      </c>
      <c r="CH20" s="7" t="n">
        <v>0.5373688511682455</v>
      </c>
      <c r="CI20" s="7" t="n">
        <v>-0.0428068351413598</v>
      </c>
      <c r="CJ20" s="7" t="n">
        <v>0.6727995819415563</v>
      </c>
      <c r="CK20" s="7" t="n">
        <v>0.3055752338887712</v>
      </c>
      <c r="CL20" s="7" t="n">
        <v>0.1055985724354362</v>
      </c>
      <c r="CM20" s="7" t="n">
        <v>0.1252627847603132</v>
      </c>
      <c r="CN20" s="7" t="n">
        <v>0.231046287638516</v>
      </c>
      <c r="CO20" s="7" t="n">
        <v>0.3566603521600468</v>
      </c>
      <c r="CP20" s="7" t="n">
        <v>0.3664002463791786</v>
      </c>
      <c r="CQ20" s="7" t="n">
        <v>0.5261848805176554</v>
      </c>
      <c r="CR20" s="7" t="n">
        <v>0.2222637073111836</v>
      </c>
      <c r="CS20" s="7" t="n">
        <v>0.1211557444396914</v>
      </c>
      <c r="CT20" s="7" t="n">
        <v>0.6253532669018544</v>
      </c>
      <c r="CU20" s="7" t="n">
        <v>0.07334538068233806</v>
      </c>
      <c r="CV20" s="7" t="n">
        <v>0.123620618168054</v>
      </c>
      <c r="CW20" s="7" t="n">
        <v>0.3062548134258467</v>
      </c>
      <c r="CX20" s="7" t="n">
        <v>0.1202530553577649</v>
      </c>
      <c r="CY20" s="7" t="n">
        <v>0.4796375465661403</v>
      </c>
      <c r="CZ20" s="7" t="n">
        <v>0.09288835235340663</v>
      </c>
      <c r="DA20" s="7" t="n">
        <v>0.3847663664481271</v>
      </c>
      <c r="DB20" s="7" t="n">
        <v>0.3329832010331055</v>
      </c>
      <c r="DC20" s="7" t="n">
        <v>0.3261941619395367</v>
      </c>
      <c r="DD20" s="7" t="n">
        <v>0.5253227741243883</v>
      </c>
      <c r="DE20" s="7" t="n">
        <v>0.3270188038235753</v>
      </c>
      <c r="DF20" s="7" t="n">
        <v>0.5772520216129702</v>
      </c>
      <c r="DG20" s="7" t="n">
        <v>0.7781037969572879</v>
      </c>
      <c r="DH20" s="7" t="n">
        <v>0.5052113518432727</v>
      </c>
      <c r="DI20" s="7" t="n">
        <v>0.2046563915516452</v>
      </c>
      <c r="DJ20" s="7" t="n">
        <v>0.4658701559738594</v>
      </c>
      <c r="DK20" s="7" t="n">
        <v>0.4477471071718641</v>
      </c>
      <c r="DL20" s="7" t="n">
        <v>0.3184852665653494</v>
      </c>
      <c r="DM20" s="7" t="n">
        <v>0.6270665422158624</v>
      </c>
      <c r="DN20" s="7" t="n">
        <v>0.2416643643397521</v>
      </c>
      <c r="DO20" s="7" t="n">
        <v>0.3376969045619576</v>
      </c>
      <c r="DP20" s="7" t="n">
        <v>0.2896108554256212</v>
      </c>
      <c r="DQ20" s="7" t="n">
        <v>0.5807454075189112</v>
      </c>
      <c r="DR20" s="7" t="n">
        <v>0.2621358708379735</v>
      </c>
      <c r="DS20" s="7" t="n">
        <v>0.4477429563067798</v>
      </c>
      <c r="DT20" s="7" t="n">
        <v>0.3539224130517523</v>
      </c>
      <c r="DU20" s="7" t="n">
        <v>0.9602788351783155</v>
      </c>
      <c r="DV20" s="7" t="n">
        <v>0.2613912137059139</v>
      </c>
      <c r="DW20" s="7" t="n">
        <v>0.3081155886897726</v>
      </c>
      <c r="DX20" s="7" t="n">
        <v>-0.206333864625054</v>
      </c>
      <c r="DY20" s="7" t="n">
        <v>0.4045889003499974</v>
      </c>
      <c r="DZ20" s="7" t="n">
        <v>0.1269677506701634</v>
      </c>
      <c r="EA20" s="7" t="n">
        <v>0.2702056669051159</v>
      </c>
      <c r="EB20" s="7" t="n">
        <v>0.3352182114395869</v>
      </c>
      <c r="EC20" s="7" t="n">
        <v>0.1217404820508984</v>
      </c>
      <c r="ED20" s="7" t="n">
        <v>0.4913994847434521</v>
      </c>
      <c r="EE20" s="7" t="n">
        <v>0.04610514838821203</v>
      </c>
      <c r="EF20" s="7" t="n">
        <v>0.3685128675007197</v>
      </c>
      <c r="EG20" s="7" t="n">
        <v>0.1249148415059145</v>
      </c>
      <c r="EH20" s="7" t="n">
        <v>0.2046609578140636</v>
      </c>
    </row>
    <row r="21">
      <c r="A21" s="6" t="inlineStr">
        <is>
          <t>000825.CSI</t>
        </is>
      </c>
      <c r="B21" s="6" t="inlineStr">
        <is>
          <t>中证中央企业红利指数</t>
        </is>
      </c>
      <c r="C21" s="7" t="n">
        <v>0.6745117323428925</v>
      </c>
      <c r="D21" s="7" t="n">
        <v>0.6971309563284696</v>
      </c>
      <c r="E21" s="7" t="n">
        <v>0.8879273313042588</v>
      </c>
      <c r="F21" s="7" t="n">
        <v>0.6941105981259057</v>
      </c>
      <c r="G21" s="7" t="n">
        <v>0.502871273565018</v>
      </c>
      <c r="H21" s="7" t="n">
        <v>0.5295063211710486</v>
      </c>
      <c r="I21" s="7" t="n">
        <v>0.3655953272871502</v>
      </c>
      <c r="J21" s="7" t="n">
        <v>0.8910070465668888</v>
      </c>
      <c r="K21" s="7" t="n">
        <v>0.6110585531361822</v>
      </c>
      <c r="L21" s="7" t="n">
        <v>0.01747875435234397</v>
      </c>
      <c r="M21" s="7" t="n">
        <v>-0.03563046991553811</v>
      </c>
      <c r="N21" s="7" t="n">
        <v>0.05510931751776362</v>
      </c>
      <c r="O21" s="7" t="n">
        <v>-0.09780296427745126</v>
      </c>
      <c r="P21" s="7" t="n">
        <v>0.3297107562840813</v>
      </c>
      <c r="Q21" s="7" t="n">
        <v>0.006023085642999795</v>
      </c>
      <c r="R21" s="7" t="n">
        <v>0.4078998625679917</v>
      </c>
      <c r="S21" s="7" t="n">
        <v>0.5157043015418438</v>
      </c>
      <c r="T21" s="7" t="n">
        <v>0.5339154493045324</v>
      </c>
      <c r="U21" s="7" t="n">
        <v>0.40361826853861</v>
      </c>
      <c r="V21" s="7" t="n">
        <v>1</v>
      </c>
      <c r="W21" s="7" t="n">
        <v>0.2059217344653763</v>
      </c>
      <c r="X21" s="7" t="n">
        <v>0.6237485448135889</v>
      </c>
      <c r="Y21" s="7" t="n">
        <v>0.2983695784630792</v>
      </c>
      <c r="Z21" s="7" t="n">
        <v>0.5321014816994917</v>
      </c>
      <c r="AA21" s="7" t="n">
        <v>0.1003849458135596</v>
      </c>
      <c r="AB21" s="7" t="n">
        <v>0.888080233199312</v>
      </c>
      <c r="AC21" s="7" t="n">
        <v>0.6881496126905017</v>
      </c>
      <c r="AD21" s="7" t="n">
        <v>0.611698428487086</v>
      </c>
      <c r="AE21" s="7" t="n">
        <v>0.09699758694965527</v>
      </c>
      <c r="AF21" s="7" t="n">
        <v>0.3950388923877862</v>
      </c>
      <c r="AG21" s="7" t="n">
        <v>0.5648358050221393</v>
      </c>
      <c r="AH21" s="7" t="n">
        <v>0.5140071262602925</v>
      </c>
      <c r="AI21" s="7" t="n">
        <v>0.08862541897851349</v>
      </c>
      <c r="AJ21" s="7" t="n">
        <v>-0.02662878051005899</v>
      </c>
      <c r="AK21" s="7" t="n">
        <v>0.1053018089398478</v>
      </c>
      <c r="AL21" s="7" t="n">
        <v>0.03724636088718342</v>
      </c>
      <c r="AM21" s="7" t="n">
        <v>0.02973019872451676</v>
      </c>
      <c r="AN21" s="7" t="n">
        <v>0.09266533899987667</v>
      </c>
      <c r="AO21" s="7" t="n">
        <v>0.1766324630641585</v>
      </c>
      <c r="AP21" s="7" t="n">
        <v>0.6822731035774857</v>
      </c>
      <c r="AQ21" s="7" t="n">
        <v>0.3348523913613651</v>
      </c>
      <c r="AR21" s="7" t="n">
        <v>0.5292771990624501</v>
      </c>
      <c r="AS21" s="7" t="n">
        <v>0.2479076440753536</v>
      </c>
      <c r="AT21" s="7" t="n">
        <v>0.03194231872397323</v>
      </c>
      <c r="AU21" s="7" t="n">
        <v>0.08415671848313436</v>
      </c>
      <c r="AV21" s="7" t="n">
        <v>0.4257812365811867</v>
      </c>
      <c r="AW21" s="7" t="n">
        <v>0.305274542740272</v>
      </c>
      <c r="AX21" s="7" t="n">
        <v>0.3950391121476047</v>
      </c>
      <c r="AY21" s="7" t="n">
        <v>0.2702945934975162</v>
      </c>
      <c r="AZ21" s="7" t="n">
        <v>0.05704369495816149</v>
      </c>
      <c r="BA21" s="7" t="n">
        <v>0.09541203712002426</v>
      </c>
      <c r="BB21" s="7" t="n">
        <v>0.02604962084101096</v>
      </c>
      <c r="BC21" s="7" t="n">
        <v>0.2288524199314766</v>
      </c>
      <c r="BD21" s="7" t="n">
        <v>0.2425322276693143</v>
      </c>
      <c r="BE21" s="7" t="n">
        <v>0.4419686233904379</v>
      </c>
      <c r="BF21" s="7" t="n">
        <v>0.5111498821502845</v>
      </c>
      <c r="BG21" s="7" t="n">
        <v>0.04413276654735715</v>
      </c>
      <c r="BH21" s="7" t="n">
        <v>0.6737815899718664</v>
      </c>
      <c r="BI21" s="7" t="n">
        <v>0.6955629428271113</v>
      </c>
      <c r="BJ21" s="7" t="n">
        <v>0.5728412596889176</v>
      </c>
      <c r="BK21" s="7" t="n">
        <v>0.6031213689011352</v>
      </c>
      <c r="BL21" s="7" t="n">
        <v>0.1866447533700719</v>
      </c>
      <c r="BM21" s="7" t="n">
        <v>-0.1262136829389113</v>
      </c>
      <c r="BN21" s="7" t="n">
        <v>0.6624284540326003</v>
      </c>
      <c r="BO21" s="7" t="n">
        <v>0.6819698719348687</v>
      </c>
      <c r="BP21" s="7" t="n">
        <v>0.2579322968405139</v>
      </c>
      <c r="BQ21" s="7" t="n">
        <v>0.4476393805362142</v>
      </c>
      <c r="BR21" s="7" t="n">
        <v>0.1384012919289486</v>
      </c>
      <c r="BS21" s="7" t="n">
        <v>-0.08849823563475692</v>
      </c>
      <c r="BT21" s="7" t="n">
        <v>-0.00177318784474805</v>
      </c>
      <c r="BU21" s="7" t="n">
        <v>0.3699201936937828</v>
      </c>
      <c r="BV21" s="7" t="n">
        <v>0.540157493534253</v>
      </c>
      <c r="BW21" s="7" t="n">
        <v>-0.1371874751391871</v>
      </c>
      <c r="BX21" s="7" t="n">
        <v>0.09567974145299496</v>
      </c>
      <c r="BY21" s="7" t="n">
        <v>0.07123762996994119</v>
      </c>
      <c r="BZ21" s="7" t="n">
        <v>0.8607485071369179</v>
      </c>
      <c r="CA21" s="7" t="n">
        <v>0.04315490540626653</v>
      </c>
      <c r="CB21" s="7" t="n">
        <v>-0.2198975759804056</v>
      </c>
      <c r="CC21" s="7" t="n">
        <v>0.1807426930165983</v>
      </c>
      <c r="CD21" s="7" t="n">
        <v>-0.1690172420986145</v>
      </c>
      <c r="CE21" s="7" t="n">
        <v>0.8792881172430331</v>
      </c>
      <c r="CF21" s="7" t="n">
        <v>0.02403512174073474</v>
      </c>
      <c r="CG21" s="7" t="n">
        <v>0.2393927093739041</v>
      </c>
      <c r="CH21" s="7" t="n">
        <v>0.6397593320047906</v>
      </c>
      <c r="CI21" s="7" t="n">
        <v>0.4548229232664178</v>
      </c>
      <c r="CJ21" s="7" t="n">
        <v>0.6991801566040006</v>
      </c>
      <c r="CK21" s="7" t="n">
        <v>0.02351835709116864</v>
      </c>
      <c r="CL21" s="7" t="n">
        <v>-0.1502816298923551</v>
      </c>
      <c r="CM21" s="7" t="n">
        <v>-0.09104100717605494</v>
      </c>
      <c r="CN21" s="7" t="n">
        <v>-0.05301094740894799</v>
      </c>
      <c r="CO21" s="7" t="n">
        <v>0.6123417646176877</v>
      </c>
      <c r="CP21" s="7" t="n">
        <v>0.07887497203123367</v>
      </c>
      <c r="CQ21" s="7" t="n">
        <v>0.431622737329043</v>
      </c>
      <c r="CR21" s="7" t="n">
        <v>-0.002502330712855257</v>
      </c>
      <c r="CS21" s="7" t="n">
        <v>-0.1076783750269426</v>
      </c>
      <c r="CT21" s="7" t="n">
        <v>0.3333148470212484</v>
      </c>
      <c r="CU21" s="7" t="n">
        <v>-0.1740211038773815</v>
      </c>
      <c r="CV21" s="7" t="n">
        <v>-0.1468443505236419</v>
      </c>
      <c r="CW21" s="7" t="n">
        <v>0.03586014705260259</v>
      </c>
      <c r="CX21" s="7" t="n">
        <v>-0.006321102609425926</v>
      </c>
      <c r="CY21" s="7" t="n">
        <v>0.2441931123599057</v>
      </c>
      <c r="CZ21" s="7" t="n">
        <v>-0.2054493021363913</v>
      </c>
      <c r="DA21" s="7" t="n">
        <v>0.08502074044570197</v>
      </c>
      <c r="DB21" s="7" t="n">
        <v>0.010693322010102</v>
      </c>
      <c r="DC21" s="7" t="n">
        <v>0.01189471940974062</v>
      </c>
      <c r="DD21" s="7" t="n">
        <v>0.2368983872356327</v>
      </c>
      <c r="DE21" s="7" t="n">
        <v>0.1459566279541842</v>
      </c>
      <c r="DF21" s="7" t="n">
        <v>0.5984329005791581</v>
      </c>
      <c r="DG21" s="7" t="n">
        <v>0.5775548601170604</v>
      </c>
      <c r="DH21" s="7" t="n">
        <v>0.4228936677915128</v>
      </c>
      <c r="DI21" s="7" t="n">
        <v>0.06326224444662482</v>
      </c>
      <c r="DJ21" s="7" t="n">
        <v>0.1478810950409409</v>
      </c>
      <c r="DK21" s="7" t="n">
        <v>0.1900824882219605</v>
      </c>
      <c r="DL21" s="7" t="n">
        <v>0.02455803140101033</v>
      </c>
      <c r="DM21" s="7" t="n">
        <v>0.8683219317110605</v>
      </c>
      <c r="DN21" s="7" t="n">
        <v>0.0218213225131342</v>
      </c>
      <c r="DO21" s="7" t="n">
        <v>0.09440670793030786</v>
      </c>
      <c r="DP21" s="7" t="n">
        <v>0.003658244638239199</v>
      </c>
      <c r="DQ21" s="7" t="n">
        <v>0.2520355514531525</v>
      </c>
      <c r="DR21" s="7" t="n">
        <v>0.0236146520950098</v>
      </c>
      <c r="DS21" s="7" t="n">
        <v>0.7120131989496192</v>
      </c>
      <c r="DT21" s="7" t="n">
        <v>0.7867592756142902</v>
      </c>
      <c r="DU21" s="7" t="n">
        <v>0.407482245279606</v>
      </c>
      <c r="DV21" s="7" t="n">
        <v>0.03133945124533531</v>
      </c>
      <c r="DW21" s="7" t="n">
        <v>0.2311730578771611</v>
      </c>
      <c r="DX21" s="7" t="n">
        <v>0.4435574135212385</v>
      </c>
      <c r="DY21" s="7" t="n">
        <v>0.2939974997396698</v>
      </c>
      <c r="DZ21" s="7" t="n">
        <v>-0.1315597273356931</v>
      </c>
      <c r="EA21" s="7" t="n">
        <v>0.02303590531234992</v>
      </c>
      <c r="EB21" s="7" t="n">
        <v>0.6952169296661417</v>
      </c>
      <c r="EC21" s="7" t="n">
        <v>-0.1278537278514868</v>
      </c>
      <c r="ED21" s="7" t="n">
        <v>0.1775736389350903</v>
      </c>
      <c r="EE21" s="7" t="n">
        <v>0.6854836709408249</v>
      </c>
      <c r="EF21" s="7" t="n">
        <v>0.06731508659421206</v>
      </c>
      <c r="EG21" s="7" t="n">
        <v>-0.04637303139724848</v>
      </c>
      <c r="EH21" s="7" t="n">
        <v>0.8666117771522207</v>
      </c>
    </row>
    <row r="22">
      <c r="A22" s="6" t="inlineStr">
        <is>
          <t>000852.SH</t>
        </is>
      </c>
      <c r="B22" s="6" t="inlineStr">
        <is>
          <t>中证1000指数</t>
        </is>
      </c>
      <c r="C22" s="7" t="n">
        <v>0.7914833933818423</v>
      </c>
      <c r="D22" s="7" t="n">
        <v>0.6229509394173958</v>
      </c>
      <c r="E22" s="7" t="n">
        <v>0.1337764560327994</v>
      </c>
      <c r="F22" s="7" t="n">
        <v>0.4541947445836624</v>
      </c>
      <c r="G22" s="7" t="n">
        <v>0.1655480323234739</v>
      </c>
      <c r="H22" s="7" t="n">
        <v>0.377012182943718</v>
      </c>
      <c r="I22" s="7" t="n">
        <v>0.5703876236765987</v>
      </c>
      <c r="J22" s="7" t="n">
        <v>0.06979690256913082</v>
      </c>
      <c r="K22" s="7" t="n">
        <v>0.6944724548401058</v>
      </c>
      <c r="L22" s="7" t="n">
        <v>0.5528708087200354</v>
      </c>
      <c r="M22" s="7" t="n">
        <v>0.5738552438570514</v>
      </c>
      <c r="N22" s="7" t="n">
        <v>0.6884279075503529</v>
      </c>
      <c r="O22" s="7" t="n">
        <v>0.6032045649930105</v>
      </c>
      <c r="P22" s="7" t="n">
        <v>0.7805901364912845</v>
      </c>
      <c r="Q22" s="7" t="n">
        <v>0.8748143157640276</v>
      </c>
      <c r="R22" s="7" t="n">
        <v>0.5101879871344808</v>
      </c>
      <c r="S22" s="7" t="n">
        <v>0.585346449644198</v>
      </c>
      <c r="T22" s="7" t="n">
        <v>0.3837326407491263</v>
      </c>
      <c r="U22" s="7" t="n">
        <v>0.520616790853625</v>
      </c>
      <c r="V22" s="7" t="n">
        <v>0.2059217344653763</v>
      </c>
      <c r="W22" s="7" t="n">
        <v>1</v>
      </c>
      <c r="X22" s="7" t="n">
        <v>0.6486657061626924</v>
      </c>
      <c r="Y22" s="7" t="n">
        <v>0.9582655133064647</v>
      </c>
      <c r="Z22" s="7" t="n">
        <v>0.8155067723819748</v>
      </c>
      <c r="AA22" s="7" t="n">
        <v>0.4805973861612919</v>
      </c>
      <c r="AB22" s="7" t="n">
        <v>0.3004787277746471</v>
      </c>
      <c r="AC22" s="7" t="n">
        <v>0.03889691093686799</v>
      </c>
      <c r="AD22" s="7" t="n">
        <v>0.3770473224059349</v>
      </c>
      <c r="AE22" s="7" t="n">
        <v>0.5516306484488142</v>
      </c>
      <c r="AF22" s="7" t="n">
        <v>0.5245174718631672</v>
      </c>
      <c r="AG22" s="7" t="n">
        <v>0.3904701950331374</v>
      </c>
      <c r="AH22" s="7" t="n">
        <v>0.6782709895241147</v>
      </c>
      <c r="AI22" s="7" t="n">
        <v>0.5637772602981522</v>
      </c>
      <c r="AJ22" s="7" t="n">
        <v>0.7976780081024027</v>
      </c>
      <c r="AK22" s="7" t="n">
        <v>0.8153992727806941</v>
      </c>
      <c r="AL22" s="7" t="n">
        <v>0.9471221009533701</v>
      </c>
      <c r="AM22" s="7" t="n">
        <v>0.774557324309882</v>
      </c>
      <c r="AN22" s="7" t="n">
        <v>0.8383090078308549</v>
      </c>
      <c r="AO22" s="7" t="n">
        <v>0.9882211762071635</v>
      </c>
      <c r="AP22" s="7" t="n">
        <v>0.3947785480301802</v>
      </c>
      <c r="AQ22" s="7" t="n">
        <v>0.7474847636721931</v>
      </c>
      <c r="AR22" s="7" t="n">
        <v>0.3983638704320048</v>
      </c>
      <c r="AS22" s="7" t="n">
        <v>0.693459174038465</v>
      </c>
      <c r="AT22" s="7" t="n">
        <v>0.6034524160279047</v>
      </c>
      <c r="AU22" s="7" t="n">
        <v>0.7628704857862965</v>
      </c>
      <c r="AV22" s="7" t="n">
        <v>0.7455888637706984</v>
      </c>
      <c r="AW22" s="7" t="n">
        <v>0.7107081843992954</v>
      </c>
      <c r="AX22" s="7" t="n">
        <v>0.5245174908795718</v>
      </c>
      <c r="AY22" s="7" t="n">
        <v>0.64918810783909</v>
      </c>
      <c r="AZ22" s="7" t="n">
        <v>0.725580844419521</v>
      </c>
      <c r="BA22" s="7" t="n">
        <v>0.6728544839062973</v>
      </c>
      <c r="BB22" s="7" t="n">
        <v>0.6707598190470939</v>
      </c>
      <c r="BC22" s="7" t="n">
        <v>0.7203562707698583</v>
      </c>
      <c r="BD22" s="7" t="n">
        <v>0.7579104871931471</v>
      </c>
      <c r="BE22" s="7" t="n">
        <v>-0.1507889717073659</v>
      </c>
      <c r="BF22" s="7" t="n">
        <v>0.3374208344913628</v>
      </c>
      <c r="BG22" s="7" t="n">
        <v>0.7021281113643442</v>
      </c>
      <c r="BH22" s="7" t="n">
        <v>0.44057134210212</v>
      </c>
      <c r="BI22" s="7" t="n">
        <v>0.2794736946050809</v>
      </c>
      <c r="BJ22" s="7" t="n">
        <v>0.4545912814866279</v>
      </c>
      <c r="BK22" s="7" t="n">
        <v>0.5595473034873656</v>
      </c>
      <c r="BL22" s="7" t="n">
        <v>0.63920028130262</v>
      </c>
      <c r="BM22" s="7" t="n">
        <v>0.7752064396275427</v>
      </c>
      <c r="BN22" s="7" t="n">
        <v>0.3814997846118683</v>
      </c>
      <c r="BO22" s="7" t="n">
        <v>0.3782246208970003</v>
      </c>
      <c r="BP22" s="7" t="n">
        <v>0.6443956815462285</v>
      </c>
      <c r="BQ22" s="7" t="n">
        <v>0.5746604000229333</v>
      </c>
      <c r="BR22" s="7" t="n">
        <v>0.4054825542277776</v>
      </c>
      <c r="BS22" s="7" t="n">
        <v>0.7860194864111761</v>
      </c>
      <c r="BT22" s="7" t="n">
        <v>0.7476278720839838</v>
      </c>
      <c r="BU22" s="7" t="n">
        <v>0.601704507755921</v>
      </c>
      <c r="BV22" s="7" t="n">
        <v>0.3764954128010949</v>
      </c>
      <c r="BW22" s="7" t="n">
        <v>0.6204207625764598</v>
      </c>
      <c r="BX22" s="7" t="n">
        <v>0.8384866769564109</v>
      </c>
      <c r="BY22" s="7" t="n">
        <v>0.5334951597843218</v>
      </c>
      <c r="BZ22" s="7" t="n">
        <v>-0.06134486757622946</v>
      </c>
      <c r="CA22" s="7" t="n">
        <v>0.5861748285775684</v>
      </c>
      <c r="CB22" s="7" t="n">
        <v>0.6554677728193316</v>
      </c>
      <c r="CC22" s="7" t="n">
        <v>0.5198502541137727</v>
      </c>
      <c r="CD22" s="7" t="n">
        <v>0.7185081796050918</v>
      </c>
      <c r="CE22" s="7" t="n">
        <v>0.210442841657851</v>
      </c>
      <c r="CF22" s="7" t="n">
        <v>0.705518723906247</v>
      </c>
      <c r="CG22" s="7" t="n">
        <v>0.7590797799413603</v>
      </c>
      <c r="CH22" s="7" t="n">
        <v>0.3920086291832379</v>
      </c>
      <c r="CI22" s="7" t="n">
        <v>-0.08535839343605676</v>
      </c>
      <c r="CJ22" s="7" t="n">
        <v>0.5458981518198491</v>
      </c>
      <c r="CK22" s="7" t="n">
        <v>0.6152615855905791</v>
      </c>
      <c r="CL22" s="7" t="n">
        <v>0.6030007867821182</v>
      </c>
      <c r="CM22" s="7" t="n">
        <v>0.5826197252095298</v>
      </c>
      <c r="CN22" s="7" t="n">
        <v>0.6677021328590687</v>
      </c>
      <c r="CO22" s="7" t="n">
        <v>0.3080502349465372</v>
      </c>
      <c r="CP22" s="7" t="n">
        <v>0.5095340080685878</v>
      </c>
      <c r="CQ22" s="7" t="n">
        <v>0.6424633926304953</v>
      </c>
      <c r="CR22" s="7" t="n">
        <v>0.4790859759198499</v>
      </c>
      <c r="CS22" s="7" t="n">
        <v>0.5483121906681347</v>
      </c>
      <c r="CT22" s="7" t="n">
        <v>0.08500886694955063</v>
      </c>
      <c r="CU22" s="7" t="n">
        <v>0.7227632600249815</v>
      </c>
      <c r="CV22" s="7" t="n">
        <v>0.5708754098637138</v>
      </c>
      <c r="CW22" s="7" t="n">
        <v>0.7309438704534987</v>
      </c>
      <c r="CX22" s="7" t="n">
        <v>0.410415163629572</v>
      </c>
      <c r="CY22" s="7" t="n">
        <v>0.7055466646035283</v>
      </c>
      <c r="CZ22" s="7" t="n">
        <v>0.5838292818315467</v>
      </c>
      <c r="DA22" s="7" t="n">
        <v>0.523684210139675</v>
      </c>
      <c r="DB22" s="7" t="n">
        <v>0.6845745897643692</v>
      </c>
      <c r="DC22" s="7" t="n">
        <v>0.7137859823514902</v>
      </c>
      <c r="DD22" s="7" t="n">
        <v>0.8422048605145913</v>
      </c>
      <c r="DE22" s="7" t="n">
        <v>0.5960709769482965</v>
      </c>
      <c r="DF22" s="7" t="n">
        <v>0.4844985916103524</v>
      </c>
      <c r="DG22" s="7" t="n">
        <v>0.6225180567140728</v>
      </c>
      <c r="DH22" s="7" t="n">
        <v>0.6181274975055217</v>
      </c>
      <c r="DI22" s="7" t="n">
        <v>0.4855067695387471</v>
      </c>
      <c r="DJ22" s="7" t="n">
        <v>0.8826656664126331</v>
      </c>
      <c r="DK22" s="7" t="n">
        <v>0.9502216159149247</v>
      </c>
      <c r="DL22" s="7" t="n">
        <v>0.8094553227373619</v>
      </c>
      <c r="DM22" s="7" t="n">
        <v>0.3803749594631759</v>
      </c>
      <c r="DN22" s="7" t="n">
        <v>0.5986523769505229</v>
      </c>
      <c r="DO22" s="7" t="n">
        <v>0.7492953085480476</v>
      </c>
      <c r="DP22" s="7" t="n">
        <v>0.7661184998056672</v>
      </c>
      <c r="DQ22" s="7" t="n">
        <v>0.7242109416642442</v>
      </c>
      <c r="DR22" s="7" t="n">
        <v>0.6475460683381485</v>
      </c>
      <c r="DS22" s="7" t="n">
        <v>0.3414057901175959</v>
      </c>
      <c r="DT22" s="7" t="n">
        <v>0.004983574642552478</v>
      </c>
      <c r="DU22" s="7" t="n">
        <v>0.5699142068556206</v>
      </c>
      <c r="DV22" s="7" t="n">
        <v>0.646627240578363</v>
      </c>
      <c r="DW22" s="7" t="n">
        <v>0.4809798835973905</v>
      </c>
      <c r="DX22" s="7" t="n">
        <v>-0.1535303042335478</v>
      </c>
      <c r="DY22" s="7" t="n">
        <v>0.579770660818822</v>
      </c>
      <c r="DZ22" s="7" t="n">
        <v>0.7757634119784588</v>
      </c>
      <c r="EA22" s="7" t="n">
        <v>0.6762603864227399</v>
      </c>
      <c r="EB22" s="7" t="n">
        <v>0.2398672216116956</v>
      </c>
      <c r="EC22" s="7" t="n">
        <v>0.7498338115868075</v>
      </c>
      <c r="ED22" s="7" t="n">
        <v>0.6533365270453397</v>
      </c>
      <c r="EE22" s="7" t="n">
        <v>-0.01721066859646439</v>
      </c>
      <c r="EF22" s="7" t="n">
        <v>0.8077392896989235</v>
      </c>
      <c r="EG22" s="7" t="n">
        <v>0.3960953273282891</v>
      </c>
      <c r="EH22" s="7" t="n">
        <v>0.004369976937374009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0.8785104768667361</v>
      </c>
      <c r="D23" s="7" t="n">
        <v>0.9556183855640814</v>
      </c>
      <c r="E23" s="7" t="n">
        <v>0.4731385110283255</v>
      </c>
      <c r="F23" s="7" t="n">
        <v>0.887243008789434</v>
      </c>
      <c r="G23" s="7" t="n">
        <v>0.4405431772167923</v>
      </c>
      <c r="H23" s="7" t="n">
        <v>0.6316885128036384</v>
      </c>
      <c r="I23" s="7" t="n">
        <v>0.7652124206661135</v>
      </c>
      <c r="J23" s="7" t="n">
        <v>0.4638004357340393</v>
      </c>
      <c r="K23" s="7" t="n">
        <v>0.9791694957585302</v>
      </c>
      <c r="L23" s="7" t="n">
        <v>0.3981482103591668</v>
      </c>
      <c r="M23" s="7" t="n">
        <v>0.4552876562474776</v>
      </c>
      <c r="N23" s="7" t="n">
        <v>0.6003569227761852</v>
      </c>
      <c r="O23" s="7" t="n">
        <v>0.4233522212271797</v>
      </c>
      <c r="P23" s="7" t="n">
        <v>0.6420594139377325</v>
      </c>
      <c r="Q23" s="7" t="n">
        <v>0.5689255915081443</v>
      </c>
      <c r="R23" s="7" t="n">
        <v>0.6288876483009088</v>
      </c>
      <c r="S23" s="7" t="n">
        <v>0.7054499783621792</v>
      </c>
      <c r="T23" s="7" t="n">
        <v>0.6494881706246151</v>
      </c>
      <c r="U23" s="7" t="n">
        <v>0.6323383464739989</v>
      </c>
      <c r="V23" s="7" t="n">
        <v>0.6237485448135889</v>
      </c>
      <c r="W23" s="7" t="n">
        <v>0.6486657061626924</v>
      </c>
      <c r="X23" s="7" t="n">
        <v>1</v>
      </c>
      <c r="Y23" s="7" t="n">
        <v>0.773586586321947</v>
      </c>
      <c r="Z23" s="7" t="n">
        <v>0.9532278730665567</v>
      </c>
      <c r="AA23" s="7" t="n">
        <v>0.5636039447048716</v>
      </c>
      <c r="AB23" s="7" t="n">
        <v>0.5712462584085221</v>
      </c>
      <c r="AC23" s="7" t="n">
        <v>0.3934438343289748</v>
      </c>
      <c r="AD23" s="7" t="n">
        <v>0.6728995377041329</v>
      </c>
      <c r="AE23" s="7" t="n">
        <v>0.5427005624120255</v>
      </c>
      <c r="AF23" s="7" t="n">
        <v>0.6008344832862966</v>
      </c>
      <c r="AG23" s="7" t="n">
        <v>0.4969230940032914</v>
      </c>
      <c r="AH23" s="7" t="n">
        <v>0.8120620155775622</v>
      </c>
      <c r="AI23" s="7" t="n">
        <v>0.5313330269601059</v>
      </c>
      <c r="AJ23" s="7" t="n">
        <v>0.5730465631873748</v>
      </c>
      <c r="AK23" s="7" t="n">
        <v>0.7448478540583761</v>
      </c>
      <c r="AL23" s="7" t="n">
        <v>0.4879114291626703</v>
      </c>
      <c r="AM23" s="7" t="n">
        <v>0.6839929195172801</v>
      </c>
      <c r="AN23" s="7" t="n">
        <v>0.7184283651429303</v>
      </c>
      <c r="AO23" s="7" t="n">
        <v>0.5789366245206353</v>
      </c>
      <c r="AP23" s="7" t="n">
        <v>0.755891309557705</v>
      </c>
      <c r="AQ23" s="7" t="n">
        <v>0.8851473616088608</v>
      </c>
      <c r="AR23" s="7" t="n">
        <v>0.6597264047660513</v>
      </c>
      <c r="AS23" s="7" t="n">
        <v>0.7479388319015259</v>
      </c>
      <c r="AT23" s="7" t="n">
        <v>0.4814224635377407</v>
      </c>
      <c r="AU23" s="7" t="n">
        <v>0.7292820463104529</v>
      </c>
      <c r="AV23" s="7" t="n">
        <v>0.7595336786638434</v>
      </c>
      <c r="AW23" s="7" t="n">
        <v>0.86181297813564</v>
      </c>
      <c r="AX23" s="7" t="n">
        <v>0.6008345825238879</v>
      </c>
      <c r="AY23" s="7" t="n">
        <v>0.7434693142806957</v>
      </c>
      <c r="AZ23" s="7" t="n">
        <v>0.4242424220057849</v>
      </c>
      <c r="BA23" s="7" t="n">
        <v>0.3871547435584318</v>
      </c>
      <c r="BB23" s="7" t="n">
        <v>0.4070866246304184</v>
      </c>
      <c r="BC23" s="7" t="n">
        <v>0.737575430020823</v>
      </c>
      <c r="BD23" s="7" t="n">
        <v>0.7474147815473434</v>
      </c>
      <c r="BE23" s="7" t="n">
        <v>0.0657027784174128</v>
      </c>
      <c r="BF23" s="7" t="n">
        <v>0.6049486409011483</v>
      </c>
      <c r="BG23" s="7" t="n">
        <v>0.569943630726798</v>
      </c>
      <c r="BH23" s="7" t="n">
        <v>0.5813992001761589</v>
      </c>
      <c r="BI23" s="7" t="n">
        <v>0.5105279182649313</v>
      </c>
      <c r="BJ23" s="7" t="n">
        <v>0.8972854737160937</v>
      </c>
      <c r="BK23" s="7" t="n">
        <v>0.9719031153250988</v>
      </c>
      <c r="BL23" s="7" t="n">
        <v>0.5885914904573782</v>
      </c>
      <c r="BM23" s="7" t="n">
        <v>0.4544013735012072</v>
      </c>
      <c r="BN23" s="7" t="n">
        <v>0.650482683510261</v>
      </c>
      <c r="BO23" s="7" t="n">
        <v>0.5735533897954309</v>
      </c>
      <c r="BP23" s="7" t="n">
        <v>0.6328169301550636</v>
      </c>
      <c r="BQ23" s="7" t="n">
        <v>0.5820090739254159</v>
      </c>
      <c r="BR23" s="7" t="n">
        <v>0.3720677405640003</v>
      </c>
      <c r="BS23" s="7" t="n">
        <v>0.4893394791941508</v>
      </c>
      <c r="BT23" s="7" t="n">
        <v>0.5760011032635074</v>
      </c>
      <c r="BU23" s="7" t="n">
        <v>0.6944767535012916</v>
      </c>
      <c r="BV23" s="7" t="n">
        <v>0.4346540139821516</v>
      </c>
      <c r="BW23" s="7" t="n">
        <v>0.4263476397918771</v>
      </c>
      <c r="BX23" s="7" t="n">
        <v>0.6046151703982247</v>
      </c>
      <c r="BY23" s="7" t="n">
        <v>0.5301844550026339</v>
      </c>
      <c r="BZ23" s="7" t="n">
        <v>0.4310139310475398</v>
      </c>
      <c r="CA23" s="7" t="n">
        <v>0.5093298191254042</v>
      </c>
      <c r="CB23" s="7" t="n">
        <v>0.3394981144870334</v>
      </c>
      <c r="CC23" s="7" t="n">
        <v>0.4017466338936911</v>
      </c>
      <c r="CD23" s="7" t="n">
        <v>0.3692612149397212</v>
      </c>
      <c r="CE23" s="7" t="n">
        <v>0.5558626296397986</v>
      </c>
      <c r="CF23" s="7" t="n">
        <v>0.4862767052597477</v>
      </c>
      <c r="CG23" s="7" t="n">
        <v>0.7478551605511702</v>
      </c>
      <c r="CH23" s="7" t="n">
        <v>0.5501259987210565</v>
      </c>
      <c r="CI23" s="7" t="n">
        <v>0.1526464070791456</v>
      </c>
      <c r="CJ23" s="7" t="n">
        <v>0.7204141080598551</v>
      </c>
      <c r="CK23" s="7" t="n">
        <v>0.3699801293754978</v>
      </c>
      <c r="CL23" s="7" t="n">
        <v>0.4072180843291888</v>
      </c>
      <c r="CM23" s="7" t="n">
        <v>0.399807387621504</v>
      </c>
      <c r="CN23" s="7" t="n">
        <v>0.5585908093258759</v>
      </c>
      <c r="CO23" s="7" t="n">
        <v>0.683508241718391</v>
      </c>
      <c r="CP23" s="7" t="n">
        <v>0.5229542284331788</v>
      </c>
      <c r="CQ23" s="7" t="n">
        <v>0.6317898044268453</v>
      </c>
      <c r="CR23" s="7" t="n">
        <v>0.3993157678038423</v>
      </c>
      <c r="CS23" s="7" t="n">
        <v>0.3580122315337342</v>
      </c>
      <c r="CT23" s="7" t="n">
        <v>0.2561258423311742</v>
      </c>
      <c r="CU23" s="7" t="n">
        <v>0.3318633108575082</v>
      </c>
      <c r="CV23" s="7" t="n">
        <v>0.3430801159696681</v>
      </c>
      <c r="CW23" s="7" t="n">
        <v>0.6533891722709013</v>
      </c>
      <c r="CX23" s="7" t="n">
        <v>0.3821348904070962</v>
      </c>
      <c r="CY23" s="7" t="n">
        <v>0.7456373040621096</v>
      </c>
      <c r="CZ23" s="7" t="n">
        <v>0.3363561299471183</v>
      </c>
      <c r="DA23" s="7" t="n">
        <v>0.5424181328214627</v>
      </c>
      <c r="DB23" s="7" t="n">
        <v>0.408635726386697</v>
      </c>
      <c r="DC23" s="7" t="n">
        <v>0.6525947036634779</v>
      </c>
      <c r="DD23" s="7" t="n">
        <v>0.7159336456573959</v>
      </c>
      <c r="DE23" s="7" t="n">
        <v>0.5081547188267862</v>
      </c>
      <c r="DF23" s="7" t="n">
        <v>0.6171744391027877</v>
      </c>
      <c r="DG23" s="7" t="n">
        <v>0.8671231782876699</v>
      </c>
      <c r="DH23" s="7" t="n">
        <v>0.6162447312824455</v>
      </c>
      <c r="DI23" s="7" t="n">
        <v>0.4694866023766143</v>
      </c>
      <c r="DJ23" s="7" t="n">
        <v>0.5905691475947226</v>
      </c>
      <c r="DK23" s="7" t="n">
        <v>0.4993544438191691</v>
      </c>
      <c r="DL23" s="7" t="n">
        <v>0.5174371607627064</v>
      </c>
      <c r="DM23" s="7" t="n">
        <v>0.6399887142029753</v>
      </c>
      <c r="DN23" s="7" t="n">
        <v>0.5275672198720534</v>
      </c>
      <c r="DO23" s="7" t="n">
        <v>0.4658847213062118</v>
      </c>
      <c r="DP23" s="7" t="n">
        <v>0.559113752577855</v>
      </c>
      <c r="DQ23" s="7" t="n">
        <v>0.7630734676035617</v>
      </c>
      <c r="DR23" s="7" t="n">
        <v>0.5368392875658134</v>
      </c>
      <c r="DS23" s="7" t="n">
        <v>0.4436311146692653</v>
      </c>
      <c r="DT23" s="7" t="n">
        <v>0.429535560577061</v>
      </c>
      <c r="DU23" s="7" t="n">
        <v>0.639812729671255</v>
      </c>
      <c r="DV23" s="7" t="n">
        <v>0.5380280206708609</v>
      </c>
      <c r="DW23" s="7" t="n">
        <v>0.597713783601804</v>
      </c>
      <c r="DX23" s="7" t="n">
        <v>0.0648346022824632</v>
      </c>
      <c r="DY23" s="7" t="n">
        <v>0.7353463932548494</v>
      </c>
      <c r="DZ23" s="7" t="n">
        <v>0.3817856808058304</v>
      </c>
      <c r="EA23" s="7" t="n">
        <v>0.5251812357105384</v>
      </c>
      <c r="EB23" s="7" t="n">
        <v>0.3571779031816438</v>
      </c>
      <c r="EC23" s="7" t="n">
        <v>0.4319282648837451</v>
      </c>
      <c r="ED23" s="7" t="n">
        <v>0.4811971602426603</v>
      </c>
      <c r="EE23" s="7" t="n">
        <v>0.2779618789417158</v>
      </c>
      <c r="EF23" s="7" t="n">
        <v>0.5080969355320961</v>
      </c>
      <c r="EG23" s="7" t="n">
        <v>0.3660048892588352</v>
      </c>
      <c r="EH23" s="7" t="n">
        <v>0.4530627286690356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0.8361360491285835</v>
      </c>
      <c r="D24" s="7" t="n">
        <v>0.7391984958355091</v>
      </c>
      <c r="E24" s="7" t="n">
        <v>0.1995405021877904</v>
      </c>
      <c r="F24" s="7" t="n">
        <v>0.5599275659912519</v>
      </c>
      <c r="G24" s="7" t="n">
        <v>0.1965760823910495</v>
      </c>
      <c r="H24" s="7" t="n">
        <v>0.4480717852118149</v>
      </c>
      <c r="I24" s="7" t="n">
        <v>0.6684100550096652</v>
      </c>
      <c r="J24" s="7" t="n">
        <v>0.1456152408495404</v>
      </c>
      <c r="K24" s="7" t="n">
        <v>0.8078200086450141</v>
      </c>
      <c r="L24" s="7" t="n">
        <v>0.5588677378181963</v>
      </c>
      <c r="M24" s="7" t="n">
        <v>0.5704279319844194</v>
      </c>
      <c r="N24" s="7" t="n">
        <v>0.7143839668653286</v>
      </c>
      <c r="O24" s="7" t="n">
        <v>0.5911487993419575</v>
      </c>
      <c r="P24" s="7" t="n">
        <v>0.7868024079072067</v>
      </c>
      <c r="Q24" s="7" t="n">
        <v>0.842606066057293</v>
      </c>
      <c r="R24" s="7" t="n">
        <v>0.6084761616635624</v>
      </c>
      <c r="S24" s="7" t="n">
        <v>0.6830068175038394</v>
      </c>
      <c r="T24" s="7" t="n">
        <v>0.4536443326110171</v>
      </c>
      <c r="U24" s="7" t="n">
        <v>0.6177061699284099</v>
      </c>
      <c r="V24" s="7" t="n">
        <v>0.2983695784630792</v>
      </c>
      <c r="W24" s="7" t="n">
        <v>0.9582655133064647</v>
      </c>
      <c r="X24" s="7" t="n">
        <v>0.773586586321947</v>
      </c>
      <c r="Y24" s="7" t="n">
        <v>1</v>
      </c>
      <c r="Z24" s="7" t="n">
        <v>0.9096805108521543</v>
      </c>
      <c r="AA24" s="7" t="n">
        <v>0.56487947403302</v>
      </c>
      <c r="AB24" s="7" t="n">
        <v>0.3770418258680002</v>
      </c>
      <c r="AC24" s="7" t="n">
        <v>0.1386964148923016</v>
      </c>
      <c r="AD24" s="7" t="n">
        <v>0.4563757515200584</v>
      </c>
      <c r="AE24" s="7" t="n">
        <v>0.6169079590223028</v>
      </c>
      <c r="AF24" s="7" t="n">
        <v>0.6013610562816326</v>
      </c>
      <c r="AG24" s="7" t="n">
        <v>0.4502073664103878</v>
      </c>
      <c r="AH24" s="7" t="n">
        <v>0.7554272382047221</v>
      </c>
      <c r="AI24" s="7" t="n">
        <v>0.6209219512701928</v>
      </c>
      <c r="AJ24" s="7" t="n">
        <v>0.8012204606294151</v>
      </c>
      <c r="AK24" s="7" t="n">
        <v>0.87825686306886</v>
      </c>
      <c r="AL24" s="7" t="n">
        <v>0.8584954176808963</v>
      </c>
      <c r="AM24" s="7" t="n">
        <v>0.8373508188760919</v>
      </c>
      <c r="AN24" s="7" t="n">
        <v>0.8826674234714484</v>
      </c>
      <c r="AO24" s="7" t="n">
        <v>0.9244219859005602</v>
      </c>
      <c r="AP24" s="7" t="n">
        <v>0.5270023163934932</v>
      </c>
      <c r="AQ24" s="7" t="n">
        <v>0.8519223025859916</v>
      </c>
      <c r="AR24" s="7" t="n">
        <v>0.4641000251954447</v>
      </c>
      <c r="AS24" s="7" t="n">
        <v>0.7702708764198299</v>
      </c>
      <c r="AT24" s="7" t="n">
        <v>0.6360886538319446</v>
      </c>
      <c r="AU24" s="7" t="n">
        <v>0.8329685895063532</v>
      </c>
      <c r="AV24" s="7" t="n">
        <v>0.8002613549067341</v>
      </c>
      <c r="AW24" s="7" t="n">
        <v>0.8185998152237001</v>
      </c>
      <c r="AX24" s="7" t="n">
        <v>0.6013610634613742</v>
      </c>
      <c r="AY24" s="7" t="n">
        <v>0.7273601290943819</v>
      </c>
      <c r="AZ24" s="7" t="n">
        <v>0.7089549203011205</v>
      </c>
      <c r="BA24" s="7" t="n">
        <v>0.6179133715220778</v>
      </c>
      <c r="BB24" s="7" t="n">
        <v>0.6649520133152433</v>
      </c>
      <c r="BC24" s="7" t="n">
        <v>0.7901309421783512</v>
      </c>
      <c r="BD24" s="7" t="n">
        <v>0.7935395146166886</v>
      </c>
      <c r="BE24" s="7" t="n">
        <v>-0.1657438787052551</v>
      </c>
      <c r="BF24" s="7" t="n">
        <v>0.3937535597992708</v>
      </c>
      <c r="BG24" s="7" t="n">
        <v>0.7512148035565289</v>
      </c>
      <c r="BH24" s="7" t="n">
        <v>0.5170189742212344</v>
      </c>
      <c r="BI24" s="7" t="n">
        <v>0.3640978179411272</v>
      </c>
      <c r="BJ24" s="7" t="n">
        <v>0.5753530669330735</v>
      </c>
      <c r="BK24" s="7" t="n">
        <v>0.6934025522871344</v>
      </c>
      <c r="BL24" s="7" t="n">
        <v>0.6670212048727928</v>
      </c>
      <c r="BM24" s="7" t="n">
        <v>0.7491730625656866</v>
      </c>
      <c r="BN24" s="7" t="n">
        <v>0.513359276544497</v>
      </c>
      <c r="BO24" s="7" t="n">
        <v>0.4678478013383821</v>
      </c>
      <c r="BP24" s="7" t="n">
        <v>0.696997458672414</v>
      </c>
      <c r="BQ24" s="7" t="n">
        <v>0.620698300907439</v>
      </c>
      <c r="BR24" s="7" t="n">
        <v>0.4240245099406242</v>
      </c>
      <c r="BS24" s="7" t="n">
        <v>0.7669972490449831</v>
      </c>
      <c r="BT24" s="7" t="n">
        <v>0.7627820040927346</v>
      </c>
      <c r="BU24" s="7" t="n">
        <v>0.6599358703129004</v>
      </c>
      <c r="BV24" s="7" t="n">
        <v>0.4155282716180718</v>
      </c>
      <c r="BW24" s="7" t="n">
        <v>0.6273691782923186</v>
      </c>
      <c r="BX24" s="7" t="n">
        <v>0.8252187714134234</v>
      </c>
      <c r="BY24" s="7" t="n">
        <v>0.5957044787356447</v>
      </c>
      <c r="BZ24" s="7" t="n">
        <v>0.0252565464787054</v>
      </c>
      <c r="CA24" s="7" t="n">
        <v>0.6263675803425243</v>
      </c>
      <c r="CB24" s="7" t="n">
        <v>0.6294187206095653</v>
      </c>
      <c r="CC24" s="7" t="n">
        <v>0.491414615338656</v>
      </c>
      <c r="CD24" s="7" t="n">
        <v>0.6621956021127035</v>
      </c>
      <c r="CE24" s="7" t="n">
        <v>0.2933313829228156</v>
      </c>
      <c r="CF24" s="7" t="n">
        <v>0.6814730414438035</v>
      </c>
      <c r="CG24" s="7" t="n">
        <v>0.796394385503992</v>
      </c>
      <c r="CH24" s="7" t="n">
        <v>0.4681279891467535</v>
      </c>
      <c r="CI24" s="7" t="n">
        <v>-0.07691431881946816</v>
      </c>
      <c r="CJ24" s="7" t="n">
        <v>0.6334385205096751</v>
      </c>
      <c r="CK24" s="7" t="n">
        <v>0.6073659827933587</v>
      </c>
      <c r="CL24" s="7" t="n">
        <v>0.6099841711465057</v>
      </c>
      <c r="CM24" s="7" t="n">
        <v>0.6039302035003888</v>
      </c>
      <c r="CN24" s="7" t="n">
        <v>0.7193974453960721</v>
      </c>
      <c r="CO24" s="7" t="n">
        <v>0.4165571988472668</v>
      </c>
      <c r="CP24" s="7" t="n">
        <v>0.5805966324815451</v>
      </c>
      <c r="CQ24" s="7" t="n">
        <v>0.6927769808930164</v>
      </c>
      <c r="CR24" s="7" t="n">
        <v>0.5152679364512471</v>
      </c>
      <c r="CS24" s="7" t="n">
        <v>0.568794402997469</v>
      </c>
      <c r="CT24" s="7" t="n">
        <v>0.1489796664070276</v>
      </c>
      <c r="CU24" s="7" t="n">
        <v>0.6453501283766796</v>
      </c>
      <c r="CV24" s="7" t="n">
        <v>0.5816213823613632</v>
      </c>
      <c r="CW24" s="7" t="n">
        <v>0.7826084760889349</v>
      </c>
      <c r="CX24" s="7" t="n">
        <v>0.4498559053498635</v>
      </c>
      <c r="CY24" s="7" t="n">
        <v>0.7779089799461618</v>
      </c>
      <c r="CZ24" s="7" t="n">
        <v>0.5752264400358196</v>
      </c>
      <c r="DA24" s="7" t="n">
        <v>0.5977444912691739</v>
      </c>
      <c r="DB24" s="7" t="n">
        <v>0.6702518971202653</v>
      </c>
      <c r="DC24" s="7" t="n">
        <v>0.7652567721445038</v>
      </c>
      <c r="DD24" s="7" t="n">
        <v>0.8549997179112134</v>
      </c>
      <c r="DE24" s="7" t="n">
        <v>0.6026622107130429</v>
      </c>
      <c r="DF24" s="7" t="n">
        <v>0.563722634464049</v>
      </c>
      <c r="DG24" s="7" t="n">
        <v>0.7387693086863478</v>
      </c>
      <c r="DH24" s="7" t="n">
        <v>0.6719240986950765</v>
      </c>
      <c r="DI24" s="7" t="n">
        <v>0.493881980268736</v>
      </c>
      <c r="DJ24" s="7" t="n">
        <v>0.8603660633724082</v>
      </c>
      <c r="DK24" s="7" t="n">
        <v>0.8625845239242482</v>
      </c>
      <c r="DL24" s="7" t="n">
        <v>0.7967763250540614</v>
      </c>
      <c r="DM24" s="7" t="n">
        <v>0.4714046813792892</v>
      </c>
      <c r="DN24" s="7" t="n">
        <v>0.5999392770632866</v>
      </c>
      <c r="DO24" s="7" t="n">
        <v>0.7007910378998325</v>
      </c>
      <c r="DP24" s="7" t="n">
        <v>0.7714878211900673</v>
      </c>
      <c r="DQ24" s="7" t="n">
        <v>0.7743793497381137</v>
      </c>
      <c r="DR24" s="7" t="n">
        <v>0.6502625726408067</v>
      </c>
      <c r="DS24" s="7" t="n">
        <v>0.3694538236156851</v>
      </c>
      <c r="DT24" s="7" t="n">
        <v>0.1161916101403368</v>
      </c>
      <c r="DU24" s="7" t="n">
        <v>0.6639178693422579</v>
      </c>
      <c r="DV24" s="7" t="n">
        <v>0.6484435374212992</v>
      </c>
      <c r="DW24" s="7" t="n">
        <v>0.5605994317745083</v>
      </c>
      <c r="DX24" s="7" t="n">
        <v>-0.1678006833040678</v>
      </c>
      <c r="DY24" s="7" t="n">
        <v>0.6620676759020968</v>
      </c>
      <c r="DZ24" s="7" t="n">
        <v>0.7050876994388627</v>
      </c>
      <c r="EA24" s="7" t="n">
        <v>0.6662266778103239</v>
      </c>
      <c r="EB24" s="7" t="n">
        <v>0.2719331370316208</v>
      </c>
      <c r="EC24" s="7" t="n">
        <v>0.7070572167987953</v>
      </c>
      <c r="ED24" s="7" t="n">
        <v>0.6683764446603985</v>
      </c>
      <c r="EE24" s="7" t="n">
        <v>-0.002418683442723639</v>
      </c>
      <c r="EF24" s="7" t="n">
        <v>0.7630232540713611</v>
      </c>
      <c r="EG24" s="7" t="n">
        <v>0.432280082931786</v>
      </c>
      <c r="EH24" s="7" t="n">
        <v>0.08332118386149232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0.9328532321952036</v>
      </c>
      <c r="D25" s="7" t="n">
        <v>0.9286713478195103</v>
      </c>
      <c r="E25" s="7" t="n">
        <v>0.4069288191694957</v>
      </c>
      <c r="F25" s="7" t="n">
        <v>0.8199078529575032</v>
      </c>
      <c r="G25" s="7" t="n">
        <v>0.4401598247962447</v>
      </c>
      <c r="H25" s="7" t="n">
        <v>0.5946489874595813</v>
      </c>
      <c r="I25" s="7" t="n">
        <v>0.7848965439378136</v>
      </c>
      <c r="J25" s="7" t="n">
        <v>0.3598087779319123</v>
      </c>
      <c r="K25" s="7" t="n">
        <v>0.9796463377358997</v>
      </c>
      <c r="L25" s="7" t="n">
        <v>0.5098910651897718</v>
      </c>
      <c r="M25" s="7" t="n">
        <v>0.5155551781421983</v>
      </c>
      <c r="N25" s="7" t="n">
        <v>0.6726055276535405</v>
      </c>
      <c r="O25" s="7" t="n">
        <v>0.5372127541614724</v>
      </c>
      <c r="P25" s="7" t="n">
        <v>0.7286034044267774</v>
      </c>
      <c r="Q25" s="7" t="n">
        <v>0.7212418556031451</v>
      </c>
      <c r="R25" s="7" t="n">
        <v>0.6042900290196884</v>
      </c>
      <c r="S25" s="7" t="n">
        <v>0.6919640191650471</v>
      </c>
      <c r="T25" s="7" t="n">
        <v>0.6123378725110642</v>
      </c>
      <c r="U25" s="7" t="n">
        <v>0.6077995710880736</v>
      </c>
      <c r="V25" s="7" t="n">
        <v>0.5321014816994917</v>
      </c>
      <c r="W25" s="7" t="n">
        <v>0.8155067723819748</v>
      </c>
      <c r="X25" s="7" t="n">
        <v>0.9532278730665567</v>
      </c>
      <c r="Y25" s="7" t="n">
        <v>0.9096805108521543</v>
      </c>
      <c r="Z25" s="7" t="n">
        <v>1</v>
      </c>
      <c r="AA25" s="7" t="n">
        <v>0.5987134276219613</v>
      </c>
      <c r="AB25" s="7" t="n">
        <v>0.5364012022634851</v>
      </c>
      <c r="AC25" s="7" t="n">
        <v>0.2672833070120056</v>
      </c>
      <c r="AD25" s="7" t="n">
        <v>0.6282485059340315</v>
      </c>
      <c r="AE25" s="7" t="n">
        <v>0.6079718252834231</v>
      </c>
      <c r="AF25" s="7" t="n">
        <v>0.6262130428828978</v>
      </c>
      <c r="AG25" s="7" t="n">
        <v>0.4916445491054294</v>
      </c>
      <c r="AH25" s="7" t="n">
        <v>0.8197927806851543</v>
      </c>
      <c r="AI25" s="7" t="n">
        <v>0.6051493158242028</v>
      </c>
      <c r="AJ25" s="7" t="n">
        <v>0.7075357549044237</v>
      </c>
      <c r="AK25" s="7" t="n">
        <v>0.8497066745807553</v>
      </c>
      <c r="AL25" s="7" t="n">
        <v>0.6820178402494184</v>
      </c>
      <c r="AM25" s="7" t="n">
        <v>0.799155059137841</v>
      </c>
      <c r="AN25" s="7" t="n">
        <v>0.8460076048743926</v>
      </c>
      <c r="AO25" s="7" t="n">
        <v>0.7618868229974819</v>
      </c>
      <c r="AP25" s="7" t="n">
        <v>0.7063054380758423</v>
      </c>
      <c r="AQ25" s="7" t="n">
        <v>0.9236643295536576</v>
      </c>
      <c r="AR25" s="7" t="n">
        <v>0.6236736416651514</v>
      </c>
      <c r="AS25" s="7" t="n">
        <v>0.814595596371638</v>
      </c>
      <c r="AT25" s="7" t="n">
        <v>0.5694974746650798</v>
      </c>
      <c r="AU25" s="7" t="n">
        <v>0.8231665053292776</v>
      </c>
      <c r="AV25" s="7" t="n">
        <v>0.7957742597086415</v>
      </c>
      <c r="AW25" s="7" t="n">
        <v>0.8979870009421886</v>
      </c>
      <c r="AX25" s="7" t="n">
        <v>0.6262131088263961</v>
      </c>
      <c r="AY25" s="7" t="n">
        <v>0.8010897031479565</v>
      </c>
      <c r="AZ25" s="7" t="n">
        <v>0.5636797919365869</v>
      </c>
      <c r="BA25" s="7" t="n">
        <v>0.5324779765882979</v>
      </c>
      <c r="BB25" s="7" t="n">
        <v>0.5356841745583011</v>
      </c>
      <c r="BC25" s="7" t="n">
        <v>0.8174097150878873</v>
      </c>
      <c r="BD25" s="7" t="n">
        <v>0.7852134708827109</v>
      </c>
      <c r="BE25" s="7" t="n">
        <v>0.05798796546086107</v>
      </c>
      <c r="BF25" s="7" t="n">
        <v>0.5489543968491422</v>
      </c>
      <c r="BG25" s="7" t="n">
        <v>0.6642090185481463</v>
      </c>
      <c r="BH25" s="7" t="n">
        <v>0.5516937642033811</v>
      </c>
      <c r="BI25" s="7" t="n">
        <v>0.4342922934122596</v>
      </c>
      <c r="BJ25" s="7" t="n">
        <v>0.8252241065723482</v>
      </c>
      <c r="BK25" s="7" t="n">
        <v>0.9066210656623199</v>
      </c>
      <c r="BL25" s="7" t="n">
        <v>0.6102425043047649</v>
      </c>
      <c r="BM25" s="7" t="n">
        <v>0.6216622909682887</v>
      </c>
      <c r="BN25" s="7" t="n">
        <v>0.5990950295974812</v>
      </c>
      <c r="BO25" s="7" t="n">
        <v>0.522184509507885</v>
      </c>
      <c r="BP25" s="7" t="n">
        <v>0.6412665031674171</v>
      </c>
      <c r="BQ25" s="7" t="n">
        <v>0.6181272286538866</v>
      </c>
      <c r="BR25" s="7" t="n">
        <v>0.4157182826376824</v>
      </c>
      <c r="BS25" s="7" t="n">
        <v>0.6518927270182284</v>
      </c>
      <c r="BT25" s="7" t="n">
        <v>0.6896880947021204</v>
      </c>
      <c r="BU25" s="7" t="n">
        <v>0.7371768100433213</v>
      </c>
      <c r="BV25" s="7" t="n">
        <v>0.4493927391091355</v>
      </c>
      <c r="BW25" s="7" t="n">
        <v>0.5447572389477283</v>
      </c>
      <c r="BX25" s="7" t="n">
        <v>0.7402457311238863</v>
      </c>
      <c r="BY25" s="7" t="n">
        <v>0.5936314597233538</v>
      </c>
      <c r="BZ25" s="7" t="n">
        <v>0.3360024704863545</v>
      </c>
      <c r="CA25" s="7" t="n">
        <v>0.5924341736017392</v>
      </c>
      <c r="CB25" s="7" t="n">
        <v>0.4950629275726322</v>
      </c>
      <c r="CC25" s="7" t="n">
        <v>0.4889994276076649</v>
      </c>
      <c r="CD25" s="7" t="n">
        <v>0.5250888884756326</v>
      </c>
      <c r="CE25" s="7" t="n">
        <v>0.4990172955143758</v>
      </c>
      <c r="CF25" s="7" t="n">
        <v>0.6246142662167015</v>
      </c>
      <c r="CG25" s="7" t="n">
        <v>0.7866540608658955</v>
      </c>
      <c r="CH25" s="7" t="n">
        <v>0.5101228837771589</v>
      </c>
      <c r="CI25" s="7" t="n">
        <v>0.1468443442087486</v>
      </c>
      <c r="CJ25" s="7" t="n">
        <v>0.7230787420481278</v>
      </c>
      <c r="CK25" s="7" t="n">
        <v>0.4867984449564617</v>
      </c>
      <c r="CL25" s="7" t="n">
        <v>0.5270875734846907</v>
      </c>
      <c r="CM25" s="7" t="n">
        <v>0.5216835824849198</v>
      </c>
      <c r="CN25" s="7" t="n">
        <v>0.668733968574183</v>
      </c>
      <c r="CO25" s="7" t="n">
        <v>0.6169561080427589</v>
      </c>
      <c r="CP25" s="7" t="n">
        <v>0.5785095168500648</v>
      </c>
      <c r="CQ25" s="7" t="n">
        <v>0.6771971685889829</v>
      </c>
      <c r="CR25" s="7" t="n">
        <v>0.4820051980296196</v>
      </c>
      <c r="CS25" s="7" t="n">
        <v>0.483019475160843</v>
      </c>
      <c r="CT25" s="7" t="n">
        <v>0.2066184941391463</v>
      </c>
      <c r="CU25" s="7" t="n">
        <v>0.4954405887626026</v>
      </c>
      <c r="CV25" s="7" t="n">
        <v>0.4757669003973788</v>
      </c>
      <c r="CW25" s="7" t="n">
        <v>0.751688126360729</v>
      </c>
      <c r="CX25" s="7" t="n">
        <v>0.4507437271417146</v>
      </c>
      <c r="CY25" s="7" t="n">
        <v>0.8180340818200581</v>
      </c>
      <c r="CZ25" s="7" t="n">
        <v>0.4718477746754067</v>
      </c>
      <c r="DA25" s="7" t="n">
        <v>0.5988252489703424</v>
      </c>
      <c r="DB25" s="7" t="n">
        <v>0.537739920308985</v>
      </c>
      <c r="DC25" s="7" t="n">
        <v>0.7313702693831485</v>
      </c>
      <c r="DD25" s="7" t="n">
        <v>0.8017391302721303</v>
      </c>
      <c r="DE25" s="7" t="n">
        <v>0.5602655401214184</v>
      </c>
      <c r="DF25" s="7" t="n">
        <v>0.598163422484198</v>
      </c>
      <c r="DG25" s="7" t="n">
        <v>0.835293563236197</v>
      </c>
      <c r="DH25" s="7" t="n">
        <v>0.669406474299086</v>
      </c>
      <c r="DI25" s="7" t="n">
        <v>0.4851708579772192</v>
      </c>
      <c r="DJ25" s="7" t="n">
        <v>0.7272907523438302</v>
      </c>
      <c r="DK25" s="7" t="n">
        <v>0.6870045192960159</v>
      </c>
      <c r="DL25" s="7" t="n">
        <v>0.6683233012484547</v>
      </c>
      <c r="DM25" s="7" t="n">
        <v>0.5776300331889777</v>
      </c>
      <c r="DN25" s="7" t="n">
        <v>0.570313724196031</v>
      </c>
      <c r="DO25" s="7" t="n">
        <v>0.5889856753680417</v>
      </c>
      <c r="DP25" s="7" t="n">
        <v>0.6846525734292216</v>
      </c>
      <c r="DQ25" s="7" t="n">
        <v>0.7895333664066633</v>
      </c>
      <c r="DR25" s="7" t="n">
        <v>0.5998306538852113</v>
      </c>
      <c r="DS25" s="7" t="n">
        <v>0.4640020873049877</v>
      </c>
      <c r="DT25" s="7" t="n">
        <v>0.3027946800098179</v>
      </c>
      <c r="DU25" s="7" t="n">
        <v>0.6335898243922131</v>
      </c>
      <c r="DV25" s="7" t="n">
        <v>0.600880155579856</v>
      </c>
      <c r="DW25" s="7" t="n">
        <v>0.6385371785979462</v>
      </c>
      <c r="DX25" s="7" t="n">
        <v>0.05657378769067924</v>
      </c>
      <c r="DY25" s="7" t="n">
        <v>0.7719782580318574</v>
      </c>
      <c r="DZ25" s="7" t="n">
        <v>0.5583270181936935</v>
      </c>
      <c r="EA25" s="7" t="n">
        <v>0.6006409420853047</v>
      </c>
      <c r="EB25" s="7" t="n">
        <v>0.3513525764085335</v>
      </c>
      <c r="EC25" s="7" t="n">
        <v>0.590414053488746</v>
      </c>
      <c r="ED25" s="7" t="n">
        <v>0.5870604803457526</v>
      </c>
      <c r="EE25" s="7" t="n">
        <v>0.245239522862162</v>
      </c>
      <c r="EF25" s="7" t="n">
        <v>0.6395454482010567</v>
      </c>
      <c r="EG25" s="7" t="n">
        <v>0.4329038440600471</v>
      </c>
      <c r="EH25" s="7" t="n">
        <v>0.3703954530894797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0.4911655343172638</v>
      </c>
      <c r="D26" s="7" t="n">
        <v>0.5590663084918263</v>
      </c>
      <c r="E26" s="7" t="n">
        <v>0.06083421219229155</v>
      </c>
      <c r="F26" s="7" t="n">
        <v>0.4429084635066567</v>
      </c>
      <c r="G26" s="7" t="n">
        <v>0.1436169388529135</v>
      </c>
      <c r="H26" s="7" t="n">
        <v>0.3847976152072372</v>
      </c>
      <c r="I26" s="7" t="n">
        <v>0.8386844165815465</v>
      </c>
      <c r="J26" s="7" t="n">
        <v>0.04936396510496126</v>
      </c>
      <c r="K26" s="7" t="n">
        <v>0.5764396180965234</v>
      </c>
      <c r="L26" s="7" t="n">
        <v>0.75232767530262</v>
      </c>
      <c r="M26" s="7" t="n">
        <v>0.2581524929392094</v>
      </c>
      <c r="N26" s="7" t="n">
        <v>0.424115010771683</v>
      </c>
      <c r="O26" s="7" t="n">
        <v>0.4440200082202478</v>
      </c>
      <c r="P26" s="7" t="n">
        <v>0.4078015534131924</v>
      </c>
      <c r="Q26" s="7" t="n">
        <v>0.4921652361981089</v>
      </c>
      <c r="R26" s="7" t="n">
        <v>0.3344267438185119</v>
      </c>
      <c r="S26" s="7" t="n">
        <v>0.3567512740837487</v>
      </c>
      <c r="T26" s="7" t="n">
        <v>0.4051257188172874</v>
      </c>
      <c r="U26" s="7" t="n">
        <v>0.3460121536531665</v>
      </c>
      <c r="V26" s="7" t="n">
        <v>0.1003849458135596</v>
      </c>
      <c r="W26" s="7" t="n">
        <v>0.4805973861612919</v>
      </c>
      <c r="X26" s="7" t="n">
        <v>0.5636039447048716</v>
      </c>
      <c r="Y26" s="7" t="n">
        <v>0.56487947403302</v>
      </c>
      <c r="Z26" s="7" t="n">
        <v>0.5987134276219613</v>
      </c>
      <c r="AA26" s="7" t="n">
        <v>1</v>
      </c>
      <c r="AB26" s="7" t="n">
        <v>0.1610382626096537</v>
      </c>
      <c r="AC26" s="7" t="n">
        <v>0.0206729010750552</v>
      </c>
      <c r="AD26" s="7" t="n">
        <v>0.3962335407311356</v>
      </c>
      <c r="AE26" s="7" t="n">
        <v>0.965465721531947</v>
      </c>
      <c r="AF26" s="7" t="n">
        <v>0.3845521003815954</v>
      </c>
      <c r="AG26" s="7" t="n">
        <v>0.2867259767455323</v>
      </c>
      <c r="AH26" s="7" t="n">
        <v>0.4040510271797573</v>
      </c>
      <c r="AI26" s="7" t="n">
        <v>0.953876122875572</v>
      </c>
      <c r="AJ26" s="7" t="n">
        <v>0.3970928838908259</v>
      </c>
      <c r="AK26" s="7" t="n">
        <v>0.609450419602132</v>
      </c>
      <c r="AL26" s="7" t="n">
        <v>0.392354876155043</v>
      </c>
      <c r="AM26" s="7" t="n">
        <v>0.6041184603509058</v>
      </c>
      <c r="AN26" s="7" t="n">
        <v>0.5498879681350242</v>
      </c>
      <c r="AO26" s="7" t="n">
        <v>0.4438558465085545</v>
      </c>
      <c r="AP26" s="7" t="n">
        <v>0.3644709185708797</v>
      </c>
      <c r="AQ26" s="7" t="n">
        <v>0.6065344484636646</v>
      </c>
      <c r="AR26" s="7" t="n">
        <v>0.4144904132554226</v>
      </c>
      <c r="AS26" s="7" t="n">
        <v>0.4691546393413526</v>
      </c>
      <c r="AT26" s="7" t="n">
        <v>0.8804916282108181</v>
      </c>
      <c r="AU26" s="7" t="n">
        <v>0.5930083313998944</v>
      </c>
      <c r="AV26" s="7" t="n">
        <v>0.4113207695476258</v>
      </c>
      <c r="AW26" s="7" t="n">
        <v>0.5887619969032387</v>
      </c>
      <c r="AX26" s="7" t="n">
        <v>0.3845521403424093</v>
      </c>
      <c r="AY26" s="7" t="n">
        <v>0.4897572947935814</v>
      </c>
      <c r="AZ26" s="7" t="n">
        <v>0.3574015421533301</v>
      </c>
      <c r="BA26" s="7" t="n">
        <v>0.2823432437037015</v>
      </c>
      <c r="BB26" s="7" t="n">
        <v>0.3899411342828956</v>
      </c>
      <c r="BC26" s="7" t="n">
        <v>0.4836694778659998</v>
      </c>
      <c r="BD26" s="7" t="n">
        <v>0.4561507321353515</v>
      </c>
      <c r="BE26" s="7" t="n">
        <v>-0.1136084929242309</v>
      </c>
      <c r="BF26" s="7" t="n">
        <v>0.3050466132535665</v>
      </c>
      <c r="BG26" s="7" t="n">
        <v>0.8194787937554362</v>
      </c>
      <c r="BH26" s="7" t="n">
        <v>0.137811411119524</v>
      </c>
      <c r="BI26" s="7" t="n">
        <v>0.08998894366185106</v>
      </c>
      <c r="BJ26" s="7" t="n">
        <v>0.4982269849190498</v>
      </c>
      <c r="BK26" s="7" t="n">
        <v>0.5587849139436927</v>
      </c>
      <c r="BL26" s="7" t="n">
        <v>0.4613545883550982</v>
      </c>
      <c r="BM26" s="7" t="n">
        <v>0.3148269766181802</v>
      </c>
      <c r="BN26" s="7" t="n">
        <v>0.3707790234805612</v>
      </c>
      <c r="BO26" s="7" t="n">
        <v>0.1299925902258755</v>
      </c>
      <c r="BP26" s="7" t="n">
        <v>0.4309303233451019</v>
      </c>
      <c r="BQ26" s="7" t="n">
        <v>0.3725775426934911</v>
      </c>
      <c r="BR26" s="7" t="n">
        <v>0.5702060992075088</v>
      </c>
      <c r="BS26" s="7" t="n">
        <v>0.3100241953339271</v>
      </c>
      <c r="BT26" s="7" t="n">
        <v>0.3998876043920641</v>
      </c>
      <c r="BU26" s="7" t="n">
        <v>0.300206163654081</v>
      </c>
      <c r="BV26" s="7" t="n">
        <v>0.2483949010766102</v>
      </c>
      <c r="BW26" s="7" t="n">
        <v>0.3443174099822881</v>
      </c>
      <c r="BX26" s="7" t="n">
        <v>0.3535255210914025</v>
      </c>
      <c r="BY26" s="7" t="n">
        <v>0.9580740683811121</v>
      </c>
      <c r="BZ26" s="7" t="n">
        <v>0.01209343722404085</v>
      </c>
      <c r="CA26" s="7" t="n">
        <v>0.9289999932436943</v>
      </c>
      <c r="CB26" s="7" t="n">
        <v>0.2964155838270951</v>
      </c>
      <c r="CC26" s="7" t="n">
        <v>0.260518961826902</v>
      </c>
      <c r="CD26" s="7" t="n">
        <v>0.2308092268482846</v>
      </c>
      <c r="CE26" s="7" t="n">
        <v>0.1971301410487749</v>
      </c>
      <c r="CF26" s="7" t="n">
        <v>0.2917088232033178</v>
      </c>
      <c r="CG26" s="7" t="n">
        <v>0.4648420143566545</v>
      </c>
      <c r="CH26" s="7" t="n">
        <v>0.1825799510060014</v>
      </c>
      <c r="CI26" s="7" t="n">
        <v>-0.05068715457907869</v>
      </c>
      <c r="CJ26" s="7" t="n">
        <v>0.3653897275614317</v>
      </c>
      <c r="CK26" s="7" t="n">
        <v>0.3717348321518835</v>
      </c>
      <c r="CL26" s="7" t="n">
        <v>0.3409153583997019</v>
      </c>
      <c r="CM26" s="7" t="n">
        <v>0.4022368375351727</v>
      </c>
      <c r="CN26" s="7" t="n">
        <v>0.5992193209229978</v>
      </c>
      <c r="CO26" s="7" t="n">
        <v>0.297881765680846</v>
      </c>
      <c r="CP26" s="7" t="n">
        <v>0.9600595457225805</v>
      </c>
      <c r="CQ26" s="7" t="n">
        <v>0.3132030399014111</v>
      </c>
      <c r="CR26" s="7" t="n">
        <v>0.8934628315782359</v>
      </c>
      <c r="CS26" s="7" t="n">
        <v>0.416231943984933</v>
      </c>
      <c r="CT26" s="7" t="n">
        <v>0.03479663784100609</v>
      </c>
      <c r="CU26" s="7" t="n">
        <v>0.232848973675185</v>
      </c>
      <c r="CV26" s="7" t="n">
        <v>0.4084082998663003</v>
      </c>
      <c r="CW26" s="7" t="n">
        <v>0.6405785546884047</v>
      </c>
      <c r="CX26" s="7" t="n">
        <v>0.8350737225746786</v>
      </c>
      <c r="CY26" s="7" t="n">
        <v>0.4762734005000514</v>
      </c>
      <c r="CZ26" s="7" t="n">
        <v>0.3135626553555621</v>
      </c>
      <c r="DA26" s="7" t="n">
        <v>0.9702247905264293</v>
      </c>
      <c r="DB26" s="7" t="n">
        <v>0.3984130242079442</v>
      </c>
      <c r="DC26" s="7" t="n">
        <v>0.5667157282656179</v>
      </c>
      <c r="DD26" s="7" t="n">
        <v>0.4497650845696712</v>
      </c>
      <c r="DE26" s="7" t="n">
        <v>0.3105898701510764</v>
      </c>
      <c r="DF26" s="7" t="n">
        <v>0.1872694772618615</v>
      </c>
      <c r="DG26" s="7" t="n">
        <v>0.4140664370378749</v>
      </c>
      <c r="DH26" s="7" t="n">
        <v>0.3576090610962597</v>
      </c>
      <c r="DI26" s="7" t="n">
        <v>0.2587930148385398</v>
      </c>
      <c r="DJ26" s="7" t="n">
        <v>0.4109262579189956</v>
      </c>
      <c r="DK26" s="7" t="n">
        <v>0.3628811248131512</v>
      </c>
      <c r="DL26" s="7" t="n">
        <v>0.4454661633412292</v>
      </c>
      <c r="DM26" s="7" t="n">
        <v>0.1856996462856552</v>
      </c>
      <c r="DN26" s="7" t="n">
        <v>0.2874264639070771</v>
      </c>
      <c r="DO26" s="7" t="n">
        <v>0.2441366015750311</v>
      </c>
      <c r="DP26" s="7" t="n">
        <v>0.3793103437875144</v>
      </c>
      <c r="DQ26" s="7" t="n">
        <v>0.4715094715290349</v>
      </c>
      <c r="DR26" s="7" t="n">
        <v>0.288997508079619</v>
      </c>
      <c r="DS26" s="7" t="n">
        <v>0.225047679441317</v>
      </c>
      <c r="DT26" s="7" t="n">
        <v>0.04341947979359869</v>
      </c>
      <c r="DU26" s="7" t="n">
        <v>0.3922982367042044</v>
      </c>
      <c r="DV26" s="7" t="n">
        <v>0.2892875935721206</v>
      </c>
      <c r="DW26" s="7" t="n">
        <v>0.3406569038509814</v>
      </c>
      <c r="DX26" s="7" t="n">
        <v>-0.1264978218230798</v>
      </c>
      <c r="DY26" s="7" t="n">
        <v>0.4779498518014899</v>
      </c>
      <c r="DZ26" s="7" t="n">
        <v>0.2362487492305655</v>
      </c>
      <c r="EA26" s="7" t="n">
        <v>0.2781155137600703</v>
      </c>
      <c r="EB26" s="7" t="n">
        <v>-0.0385158154231984</v>
      </c>
      <c r="EC26" s="7" t="n">
        <v>0.2883123091845206</v>
      </c>
      <c r="ED26" s="7" t="n">
        <v>0.5671728642447087</v>
      </c>
      <c r="EE26" s="7" t="n">
        <v>0.01478608290699431</v>
      </c>
      <c r="EF26" s="7" t="n">
        <v>0.279265397682772</v>
      </c>
      <c r="EG26" s="7" t="n">
        <v>0.8535016959883968</v>
      </c>
      <c r="EH26" s="7" t="n">
        <v>0.08501690037585168</v>
      </c>
    </row>
    <row r="27">
      <c r="A27" s="6" t="inlineStr">
        <is>
          <t>000922.CSI</t>
        </is>
      </c>
      <c r="B27" s="6" t="inlineStr">
        <is>
          <t>中证红利指数</t>
        </is>
      </c>
      <c r="C27" s="7" t="n">
        <v>0.674316883493106</v>
      </c>
      <c r="D27" s="7" t="n">
        <v>0.632388994021152</v>
      </c>
      <c r="E27" s="7" t="n">
        <v>0.9570364970086651</v>
      </c>
      <c r="F27" s="7" t="n">
        <v>0.5923344928079254</v>
      </c>
      <c r="G27" s="7" t="n">
        <v>0.4558440310064706</v>
      </c>
      <c r="H27" s="7" t="n">
        <v>0.5836632641931185</v>
      </c>
      <c r="I27" s="7" t="n">
        <v>0.4071440505308597</v>
      </c>
      <c r="J27" s="7" t="n">
        <v>0.9249081562497421</v>
      </c>
      <c r="K27" s="7" t="n">
        <v>0.5787951359457891</v>
      </c>
      <c r="L27" s="7" t="n">
        <v>0.119642174291253</v>
      </c>
      <c r="M27" s="7" t="n">
        <v>-0.05337140040490263</v>
      </c>
      <c r="N27" s="7" t="n">
        <v>0.05196670325866046</v>
      </c>
      <c r="O27" s="7" t="n">
        <v>-0.09602507307847342</v>
      </c>
      <c r="P27" s="7" t="n">
        <v>0.3910131546898826</v>
      </c>
      <c r="Q27" s="7" t="n">
        <v>0.08006573053476636</v>
      </c>
      <c r="R27" s="7" t="n">
        <v>0.4840521592657231</v>
      </c>
      <c r="S27" s="7" t="n">
        <v>0.5577128732186285</v>
      </c>
      <c r="T27" s="7" t="n">
        <v>0.55946859206359</v>
      </c>
      <c r="U27" s="7" t="n">
        <v>0.4825846864129376</v>
      </c>
      <c r="V27" s="7" t="n">
        <v>0.888080233199312</v>
      </c>
      <c r="W27" s="7" t="n">
        <v>0.3004787277746471</v>
      </c>
      <c r="X27" s="7" t="n">
        <v>0.5712462584085221</v>
      </c>
      <c r="Y27" s="7" t="n">
        <v>0.3770418258680002</v>
      </c>
      <c r="Z27" s="7" t="n">
        <v>0.5364012022634851</v>
      </c>
      <c r="AA27" s="7" t="n">
        <v>0.1610382626096537</v>
      </c>
      <c r="AB27" s="7" t="n">
        <v>1</v>
      </c>
      <c r="AC27" s="7" t="n">
        <v>0.6689840246740121</v>
      </c>
      <c r="AD27" s="7" t="n">
        <v>0.6585010913033205</v>
      </c>
      <c r="AE27" s="7" t="n">
        <v>0.1969892463682434</v>
      </c>
      <c r="AF27" s="7" t="n">
        <v>0.4508436148127423</v>
      </c>
      <c r="AG27" s="7" t="n">
        <v>0.6530740027386651</v>
      </c>
      <c r="AH27" s="7" t="n">
        <v>0.5293128856850691</v>
      </c>
      <c r="AI27" s="7" t="n">
        <v>0.1896025328960851</v>
      </c>
      <c r="AJ27" s="7" t="n">
        <v>-0.03800341534836976</v>
      </c>
      <c r="AK27" s="7" t="n">
        <v>0.137362536657925</v>
      </c>
      <c r="AL27" s="7" t="n">
        <v>0.1298910825427553</v>
      </c>
      <c r="AM27" s="7" t="n">
        <v>0.0542162821008214</v>
      </c>
      <c r="AN27" s="7" t="n">
        <v>0.1193510434428798</v>
      </c>
      <c r="AO27" s="7" t="n">
        <v>0.2797838316153486</v>
      </c>
      <c r="AP27" s="7" t="n">
        <v>0.6777525688526539</v>
      </c>
      <c r="AQ27" s="7" t="n">
        <v>0.3483715801051685</v>
      </c>
      <c r="AR27" s="7" t="n">
        <v>0.5575838909167091</v>
      </c>
      <c r="AS27" s="7" t="n">
        <v>0.2957159583757784</v>
      </c>
      <c r="AT27" s="7" t="n">
        <v>0.1252326956853713</v>
      </c>
      <c r="AU27" s="7" t="n">
        <v>0.1005374513478646</v>
      </c>
      <c r="AV27" s="7" t="n">
        <v>0.4783358193121207</v>
      </c>
      <c r="AW27" s="7" t="n">
        <v>0.3021130570815132</v>
      </c>
      <c r="AX27" s="7" t="n">
        <v>0.4508437582127952</v>
      </c>
      <c r="AY27" s="7" t="n">
        <v>0.2863338752358787</v>
      </c>
      <c r="AZ27" s="7" t="n">
        <v>0.07775626353250052</v>
      </c>
      <c r="BA27" s="7" t="n">
        <v>0.1630525487746035</v>
      </c>
      <c r="BB27" s="7" t="n">
        <v>0.04077616140262055</v>
      </c>
      <c r="BC27" s="7" t="n">
        <v>0.2828434674910473</v>
      </c>
      <c r="BD27" s="7" t="n">
        <v>0.3067931187699012</v>
      </c>
      <c r="BE27" s="7" t="n">
        <v>0.427781546758058</v>
      </c>
      <c r="BF27" s="7" t="n">
        <v>0.511358535430865</v>
      </c>
      <c r="BG27" s="7" t="n">
        <v>0.1733850229839681</v>
      </c>
      <c r="BH27" s="7" t="n">
        <v>0.6858803281686658</v>
      </c>
      <c r="BI27" s="7" t="n">
        <v>0.7936088272714094</v>
      </c>
      <c r="BJ27" s="7" t="n">
        <v>0.4930485792401498</v>
      </c>
      <c r="BK27" s="7" t="n">
        <v>0.5419642088997128</v>
      </c>
      <c r="BL27" s="7" t="n">
        <v>0.2206828101072043</v>
      </c>
      <c r="BM27" s="7" t="n">
        <v>-0.06072911090807522</v>
      </c>
      <c r="BN27" s="7" t="n">
        <v>0.6632665913893727</v>
      </c>
      <c r="BO27" s="7" t="n">
        <v>0.6665399633857003</v>
      </c>
      <c r="BP27" s="7" t="n">
        <v>0.3234726366489658</v>
      </c>
      <c r="BQ27" s="7" t="n">
        <v>0.5242534186427014</v>
      </c>
      <c r="BR27" s="7" t="n">
        <v>0.3216697600107047</v>
      </c>
      <c r="BS27" s="7" t="n">
        <v>-0.05517264397030353</v>
      </c>
      <c r="BT27" s="7" t="n">
        <v>-0.03718397895077572</v>
      </c>
      <c r="BU27" s="7" t="n">
        <v>0.3630772850896762</v>
      </c>
      <c r="BV27" s="7" t="n">
        <v>0.6202738107990259</v>
      </c>
      <c r="BW27" s="7" t="n">
        <v>-0.1700763518081382</v>
      </c>
      <c r="BX27" s="7" t="n">
        <v>0.1280082548143339</v>
      </c>
      <c r="BY27" s="7" t="n">
        <v>0.1271633662128995</v>
      </c>
      <c r="BZ27" s="7" t="n">
        <v>0.7638999819149225</v>
      </c>
      <c r="CA27" s="7" t="n">
        <v>0.1195400490205669</v>
      </c>
      <c r="CB27" s="7" t="n">
        <v>-0.2249573387891747</v>
      </c>
      <c r="CC27" s="7" t="n">
        <v>0.1603604257276409</v>
      </c>
      <c r="CD27" s="7" t="n">
        <v>-0.1590354944314002</v>
      </c>
      <c r="CE27" s="7" t="n">
        <v>0.9442237810173582</v>
      </c>
      <c r="CF27" s="7" t="n">
        <v>0.0624379511889647</v>
      </c>
      <c r="CG27" s="7" t="n">
        <v>0.3030666393966372</v>
      </c>
      <c r="CH27" s="7" t="n">
        <v>0.6663087476345936</v>
      </c>
      <c r="CI27" s="7" t="n">
        <v>0.4527704197759909</v>
      </c>
      <c r="CJ27" s="7" t="n">
        <v>0.8097089865708818</v>
      </c>
      <c r="CK27" s="7" t="n">
        <v>0.04131140337872623</v>
      </c>
      <c r="CL27" s="7" t="n">
        <v>-0.179625885122632</v>
      </c>
      <c r="CM27" s="7" t="n">
        <v>-0.135106104464364</v>
      </c>
      <c r="CN27" s="7" t="n">
        <v>-0.09768436107449681</v>
      </c>
      <c r="CO27" s="7" t="n">
        <v>0.5977218849642506</v>
      </c>
      <c r="CP27" s="7" t="n">
        <v>0.169812916832137</v>
      </c>
      <c r="CQ27" s="7" t="n">
        <v>0.4622126444600451</v>
      </c>
      <c r="CR27" s="7" t="n">
        <v>0.07231505188827249</v>
      </c>
      <c r="CS27" s="7" t="n">
        <v>-0.138530176983213</v>
      </c>
      <c r="CT27" s="7" t="n">
        <v>0.3529472921091785</v>
      </c>
      <c r="CU27" s="7" t="n">
        <v>-0.1198599176456953</v>
      </c>
      <c r="CV27" s="7" t="n">
        <v>-0.1771763984318975</v>
      </c>
      <c r="CW27" s="7" t="n">
        <v>0.02411975653147301</v>
      </c>
      <c r="CX27" s="7" t="n">
        <v>0.01486517092644708</v>
      </c>
      <c r="CY27" s="7" t="n">
        <v>0.2906950935839822</v>
      </c>
      <c r="CZ27" s="7" t="n">
        <v>-0.2368912199509297</v>
      </c>
      <c r="DA27" s="7" t="n">
        <v>0.1798867751643521</v>
      </c>
      <c r="DB27" s="7" t="n">
        <v>0.01952467508662882</v>
      </c>
      <c r="DC27" s="7" t="n">
        <v>0.006897118359443405</v>
      </c>
      <c r="DD27" s="7" t="n">
        <v>0.2989275486141048</v>
      </c>
      <c r="DE27" s="7" t="n">
        <v>0.1237724381021844</v>
      </c>
      <c r="DF27" s="7" t="n">
        <v>0.5637522426559777</v>
      </c>
      <c r="DG27" s="7" t="n">
        <v>0.5992042213390362</v>
      </c>
      <c r="DH27" s="7" t="n">
        <v>0.5030206236177036</v>
      </c>
      <c r="DI27" s="7" t="n">
        <v>0.001705770789203068</v>
      </c>
      <c r="DJ27" s="7" t="n">
        <v>0.1919592583250643</v>
      </c>
      <c r="DK27" s="7" t="n">
        <v>0.2978771704632419</v>
      </c>
      <c r="DL27" s="7" t="n">
        <v>0.02657839170136689</v>
      </c>
      <c r="DM27" s="7" t="n">
        <v>0.8244536875215747</v>
      </c>
      <c r="DN27" s="7" t="n">
        <v>-0.01396498049411703</v>
      </c>
      <c r="DO27" s="7" t="n">
        <v>0.1312988410814794</v>
      </c>
      <c r="DP27" s="7" t="n">
        <v>0.004678020022659357</v>
      </c>
      <c r="DQ27" s="7" t="n">
        <v>0.3041130405945656</v>
      </c>
      <c r="DR27" s="7" t="n">
        <v>0.006873861963995918</v>
      </c>
      <c r="DS27" s="7" t="n">
        <v>0.8529467527309792</v>
      </c>
      <c r="DT27" s="7" t="n">
        <v>0.6545035596835266</v>
      </c>
      <c r="DU27" s="7" t="n">
        <v>0.4635860242981286</v>
      </c>
      <c r="DV27" s="7" t="n">
        <v>0.006548958674360767</v>
      </c>
      <c r="DW27" s="7" t="n">
        <v>0.2694895037627095</v>
      </c>
      <c r="DX27" s="7" t="n">
        <v>0.422052889533383</v>
      </c>
      <c r="DY27" s="7" t="n">
        <v>0.2872582873807762</v>
      </c>
      <c r="DZ27" s="7" t="n">
        <v>-0.0608474202852734</v>
      </c>
      <c r="EA27" s="7" t="n">
        <v>0.01733097900755075</v>
      </c>
      <c r="EB27" s="7" t="n">
        <v>0.6305474511355391</v>
      </c>
      <c r="EC27" s="7" t="n">
        <v>-0.06972320294511775</v>
      </c>
      <c r="ED27" s="7" t="n">
        <v>0.3599994072652511</v>
      </c>
      <c r="EE27" s="7" t="n">
        <v>0.7099023019275437</v>
      </c>
      <c r="EF27" s="7" t="n">
        <v>0.1165810256383305</v>
      </c>
      <c r="EG27" s="7" t="n">
        <v>-0.02362978825969398</v>
      </c>
      <c r="EH27" s="7" t="n">
        <v>0.848965272835506</v>
      </c>
    </row>
    <row r="28">
      <c r="A28" s="6" t="inlineStr">
        <is>
          <t>000928.SH</t>
        </is>
      </c>
      <c r="B28" s="6" t="inlineStr">
        <is>
          <t>中证能源指数</t>
        </is>
      </c>
      <c r="C28" s="7" t="n">
        <v>0.3546282638837402</v>
      </c>
      <c r="D28" s="7" t="n">
        <v>0.4102786838942585</v>
      </c>
      <c r="E28" s="7" t="n">
        <v>0.6659907936815243</v>
      </c>
      <c r="F28" s="7" t="n">
        <v>0.3687038068122227</v>
      </c>
      <c r="G28" s="7" t="n">
        <v>0.02268091248611351</v>
      </c>
      <c r="H28" s="7" t="n">
        <v>0.3475143668212637</v>
      </c>
      <c r="I28" s="7" t="n">
        <v>0.1283636415989536</v>
      </c>
      <c r="J28" s="7" t="n">
        <v>0.7644098850304023</v>
      </c>
      <c r="K28" s="7" t="n">
        <v>0.3123268192870817</v>
      </c>
      <c r="L28" s="7" t="n">
        <v>-0.1249531533967568</v>
      </c>
      <c r="M28" s="7" t="n">
        <v>-0.04326631506912897</v>
      </c>
      <c r="N28" s="7" t="n">
        <v>0.006575549485439959</v>
      </c>
      <c r="O28" s="7" t="n">
        <v>-0.1814792987309395</v>
      </c>
      <c r="P28" s="7" t="n">
        <v>0.1793469523164927</v>
      </c>
      <c r="Q28" s="7" t="n">
        <v>-0.1032307994177665</v>
      </c>
      <c r="R28" s="7" t="n">
        <v>0.4278439478627806</v>
      </c>
      <c r="S28" s="7" t="n">
        <v>0.4931443212210135</v>
      </c>
      <c r="T28" s="7" t="n">
        <v>0.3280015659234043</v>
      </c>
      <c r="U28" s="7" t="n">
        <v>0.4384626519193477</v>
      </c>
      <c r="V28" s="7" t="n">
        <v>0.6881496126905017</v>
      </c>
      <c r="W28" s="7" t="n">
        <v>0.03889691093686799</v>
      </c>
      <c r="X28" s="7" t="n">
        <v>0.3934438343289748</v>
      </c>
      <c r="Y28" s="7" t="n">
        <v>0.1386964148923016</v>
      </c>
      <c r="Z28" s="7" t="n">
        <v>0.2672833070120056</v>
      </c>
      <c r="AA28" s="7" t="n">
        <v>0.0206729010750552</v>
      </c>
      <c r="AB28" s="7" t="n">
        <v>0.6689840246740121</v>
      </c>
      <c r="AC28" s="7" t="n">
        <v>1</v>
      </c>
      <c r="AD28" s="7" t="n">
        <v>0.4150563741063967</v>
      </c>
      <c r="AE28" s="7" t="n">
        <v>0.01496772015683434</v>
      </c>
      <c r="AF28" s="7" t="n">
        <v>0.211448381812842</v>
      </c>
      <c r="AG28" s="7" t="n">
        <v>0.4529503336118069</v>
      </c>
      <c r="AH28" s="7" t="n">
        <v>0.3205936793324243</v>
      </c>
      <c r="AI28" s="7" t="n">
        <v>-0.009021010185144921</v>
      </c>
      <c r="AJ28" s="7" t="n">
        <v>-0.1083243724573137</v>
      </c>
      <c r="AK28" s="7" t="n">
        <v>-0.02246629870738783</v>
      </c>
      <c r="AL28" s="7" t="n">
        <v>-0.1036601806977538</v>
      </c>
      <c r="AM28" s="7" t="n">
        <v>-0.06335092681434085</v>
      </c>
      <c r="AN28" s="7" t="n">
        <v>-0.09766685245609587</v>
      </c>
      <c r="AO28" s="7" t="n">
        <v>0.001843395484263907</v>
      </c>
      <c r="AP28" s="7" t="n">
        <v>0.4862232425418357</v>
      </c>
      <c r="AQ28" s="7" t="n">
        <v>0.1566130126525319</v>
      </c>
      <c r="AR28" s="7" t="n">
        <v>0.3211407324377371</v>
      </c>
      <c r="AS28" s="7" t="n">
        <v>0.02589362665680342</v>
      </c>
      <c r="AT28" s="7" t="n">
        <v>-0.03246221997885794</v>
      </c>
      <c r="AU28" s="7" t="n">
        <v>-0.04182276817223523</v>
      </c>
      <c r="AV28" s="7" t="n">
        <v>0.2892776487629324</v>
      </c>
      <c r="AW28" s="7" t="n">
        <v>0.1333221535013998</v>
      </c>
      <c r="AX28" s="7" t="n">
        <v>0.2114486725722563</v>
      </c>
      <c r="AY28" s="7" t="n">
        <v>-0.009670489956985183</v>
      </c>
      <c r="AZ28" s="7" t="n">
        <v>0.02689904909799178</v>
      </c>
      <c r="BA28" s="7" t="n">
        <v>-0.1173997517014854</v>
      </c>
      <c r="BB28" s="7" t="n">
        <v>0.008624183111983692</v>
      </c>
      <c r="BC28" s="7" t="n">
        <v>0.005204217012932957</v>
      </c>
      <c r="BD28" s="7" t="n">
        <v>0.1140541599492537</v>
      </c>
      <c r="BE28" s="7" t="n">
        <v>0.03264479599344719</v>
      </c>
      <c r="BF28" s="7" t="n">
        <v>0.3459427380143528</v>
      </c>
      <c r="BG28" s="7" t="n">
        <v>0.03101326491514622</v>
      </c>
      <c r="BH28" s="7" t="n">
        <v>0.5698217403532193</v>
      </c>
      <c r="BI28" s="7" t="n">
        <v>0.8624998879119588</v>
      </c>
      <c r="BJ28" s="7" t="n">
        <v>0.2826390986258212</v>
      </c>
      <c r="BK28" s="7" t="n">
        <v>0.3276796014906719</v>
      </c>
      <c r="BL28" s="7" t="n">
        <v>0.1558610129116317</v>
      </c>
      <c r="BM28" s="7" t="n">
        <v>-0.2145042807311376</v>
      </c>
      <c r="BN28" s="7" t="n">
        <v>0.5782975503539497</v>
      </c>
      <c r="BO28" s="7" t="n">
        <v>0.5966811344575638</v>
      </c>
      <c r="BP28" s="7" t="n">
        <v>0.2666638299747947</v>
      </c>
      <c r="BQ28" s="7" t="n">
        <v>0.2961283292808496</v>
      </c>
      <c r="BR28" s="7" t="n">
        <v>0.004746732598360432</v>
      </c>
      <c r="BS28" s="7" t="n">
        <v>-0.1972734360699043</v>
      </c>
      <c r="BT28" s="7" t="n">
        <v>-0.07317741355942373</v>
      </c>
      <c r="BU28" s="7" t="n">
        <v>0.1335201020868458</v>
      </c>
      <c r="BV28" s="7" t="n">
        <v>0.3758089267592715</v>
      </c>
      <c r="BW28" s="7" t="n">
        <v>-0.1494983096128066</v>
      </c>
      <c r="BX28" s="7" t="n">
        <v>-0.04890903114826861</v>
      </c>
      <c r="BY28" s="7" t="n">
        <v>-0.03176185968041426</v>
      </c>
      <c r="BZ28" s="7" t="n">
        <v>0.493150556252874</v>
      </c>
      <c r="CA28" s="7" t="n">
        <v>-0.0538247749074952</v>
      </c>
      <c r="CB28" s="7" t="n">
        <v>-0.233367785471791</v>
      </c>
      <c r="CC28" s="7" t="n">
        <v>-0.03112445586008875</v>
      </c>
      <c r="CD28" s="7" t="n">
        <v>-0.2565233414870742</v>
      </c>
      <c r="CE28" s="7" t="n">
        <v>0.583609952429</v>
      </c>
      <c r="CF28" s="7" t="n">
        <v>-0.1548868154963934</v>
      </c>
      <c r="CG28" s="7" t="n">
        <v>0.1134098379363621</v>
      </c>
      <c r="CH28" s="7" t="n">
        <v>0.5269590579294526</v>
      </c>
      <c r="CI28" s="7" t="n">
        <v>0.07850772033695258</v>
      </c>
      <c r="CJ28" s="7" t="n">
        <v>0.5153600562917308</v>
      </c>
      <c r="CK28" s="7" t="n">
        <v>0.0156927588401619</v>
      </c>
      <c r="CL28" s="7" t="n">
        <v>-0.1466081201534052</v>
      </c>
      <c r="CM28" s="7" t="n">
        <v>-0.09268392161285249</v>
      </c>
      <c r="CN28" s="7" t="n">
        <v>-0.1084897412707965</v>
      </c>
      <c r="CO28" s="7" t="n">
        <v>0.3895797972997861</v>
      </c>
      <c r="CP28" s="7" t="n">
        <v>0.01290521469894704</v>
      </c>
      <c r="CQ28" s="7" t="n">
        <v>0.3186090575397835</v>
      </c>
      <c r="CR28" s="7" t="n">
        <v>-0.08783921937569339</v>
      </c>
      <c r="CS28" s="7" t="n">
        <v>-0.07570726141864254</v>
      </c>
      <c r="CT28" s="7" t="n">
        <v>0.3819989320088377</v>
      </c>
      <c r="CU28" s="7" t="n">
        <v>-0.2233868132034983</v>
      </c>
      <c r="CV28" s="7" t="n">
        <v>-0.09985019077955573</v>
      </c>
      <c r="CW28" s="7" t="n">
        <v>-0.029226155579506</v>
      </c>
      <c r="CX28" s="7" t="n">
        <v>-0.0968895480957106</v>
      </c>
      <c r="CY28" s="7" t="n">
        <v>0.01141874763664031</v>
      </c>
      <c r="CZ28" s="7" t="n">
        <v>-0.2231953538011639</v>
      </c>
      <c r="DA28" s="7" t="n">
        <v>0.02422765646183277</v>
      </c>
      <c r="DB28" s="7" t="n">
        <v>-0.002681878803227441</v>
      </c>
      <c r="DC28" s="7" t="n">
        <v>-0.00622830498873599</v>
      </c>
      <c r="DD28" s="7" t="n">
        <v>0.08018863636454526</v>
      </c>
      <c r="DE28" s="7" t="n">
        <v>0.09785635354930172</v>
      </c>
      <c r="DF28" s="7" t="n">
        <v>0.5193638464665026</v>
      </c>
      <c r="DG28" s="7" t="n">
        <v>0.4013944014555231</v>
      </c>
      <c r="DH28" s="7" t="n">
        <v>0.2276252739529207</v>
      </c>
      <c r="DI28" s="7" t="n">
        <v>0.0221375501017778</v>
      </c>
      <c r="DJ28" s="7" t="n">
        <v>0.03818603300814805</v>
      </c>
      <c r="DK28" s="7" t="n">
        <v>-0.004196558109430007</v>
      </c>
      <c r="DL28" s="7" t="n">
        <v>-0.02507996543621375</v>
      </c>
      <c r="DM28" s="7" t="n">
        <v>0.7398065751758183</v>
      </c>
      <c r="DN28" s="7" t="n">
        <v>-0.02183607232376623</v>
      </c>
      <c r="DO28" s="7" t="n">
        <v>-0.03218326485407857</v>
      </c>
      <c r="DP28" s="7" t="n">
        <v>-0.07529049207061513</v>
      </c>
      <c r="DQ28" s="7" t="n">
        <v>0.08788495362591509</v>
      </c>
      <c r="DR28" s="7" t="n">
        <v>-0.01744094889889887</v>
      </c>
      <c r="DS28" s="7" t="n">
        <v>0.4594157313758243</v>
      </c>
      <c r="DT28" s="7" t="n">
        <v>0.8292599343711609</v>
      </c>
      <c r="DU28" s="7" t="n">
        <v>0.401972852960067</v>
      </c>
      <c r="DV28" s="7" t="n">
        <v>-0.01465182714703282</v>
      </c>
      <c r="DW28" s="7" t="n">
        <v>-0.01399704957414804</v>
      </c>
      <c r="DX28" s="7" t="n">
        <v>0.0327441375212848</v>
      </c>
      <c r="DY28" s="7" t="n">
        <v>-0.010758092393586</v>
      </c>
      <c r="DZ28" s="7" t="n">
        <v>-0.2351482933121142</v>
      </c>
      <c r="EA28" s="7" t="n">
        <v>-0.01120966536701988</v>
      </c>
      <c r="EB28" s="7" t="n">
        <v>0.3756080384173404</v>
      </c>
      <c r="EC28" s="7" t="n">
        <v>-0.2276197614091949</v>
      </c>
      <c r="ED28" s="7" t="n">
        <v>0.1069759845804177</v>
      </c>
      <c r="EE28" s="7" t="n">
        <v>0.2761181326011004</v>
      </c>
      <c r="EF28" s="7" t="n">
        <v>-0.05006774823947709</v>
      </c>
      <c r="EG28" s="7" t="n">
        <v>-0.1349373613244735</v>
      </c>
      <c r="EH28" s="7" t="n">
        <v>0.5302909789457722</v>
      </c>
    </row>
    <row r="29">
      <c r="A29" s="6" t="inlineStr">
        <is>
          <t>000932.SH</t>
        </is>
      </c>
      <c r="B29" s="6" t="inlineStr">
        <is>
          <t>中证主要消费指数</t>
        </is>
      </c>
      <c r="C29" s="7" t="n">
        <v>0.6393255151501904</v>
      </c>
      <c r="D29" s="7" t="n">
        <v>0.6435805405983182</v>
      </c>
      <c r="E29" s="7" t="n">
        <v>0.6189287867681182</v>
      </c>
      <c r="F29" s="7" t="n">
        <v>0.6241738684240853</v>
      </c>
      <c r="G29" s="7" t="n">
        <v>0.3249078377849738</v>
      </c>
      <c r="H29" s="7" t="n">
        <v>0.9245695308413221</v>
      </c>
      <c r="I29" s="7" t="n">
        <v>0.7058257701680886</v>
      </c>
      <c r="J29" s="7" t="n">
        <v>0.5754029228688209</v>
      </c>
      <c r="K29" s="7" t="n">
        <v>0.6709666103270431</v>
      </c>
      <c r="L29" s="7" t="n">
        <v>0.2505290528860147</v>
      </c>
      <c r="M29" s="7" t="n">
        <v>0.0869106965477089</v>
      </c>
      <c r="N29" s="7" t="n">
        <v>0.2290864392550168</v>
      </c>
      <c r="O29" s="7" t="n">
        <v>0.1260372410749279</v>
      </c>
      <c r="P29" s="7" t="n">
        <v>0.4630246280487307</v>
      </c>
      <c r="Q29" s="7" t="n">
        <v>0.2454544920037732</v>
      </c>
      <c r="R29" s="7" t="n">
        <v>0.4067151639089989</v>
      </c>
      <c r="S29" s="7" t="n">
        <v>0.5537253365743318</v>
      </c>
      <c r="T29" s="7" t="n">
        <v>0.9415568036538461</v>
      </c>
      <c r="U29" s="7" t="n">
        <v>0.4059904882442273</v>
      </c>
      <c r="V29" s="7" t="n">
        <v>0.611698428487086</v>
      </c>
      <c r="W29" s="7" t="n">
        <v>0.3770473224059349</v>
      </c>
      <c r="X29" s="7" t="n">
        <v>0.6728995377041329</v>
      </c>
      <c r="Y29" s="7" t="n">
        <v>0.4563757515200584</v>
      </c>
      <c r="Z29" s="7" t="n">
        <v>0.6282485059340315</v>
      </c>
      <c r="AA29" s="7" t="n">
        <v>0.3962335407311356</v>
      </c>
      <c r="AB29" s="7" t="n">
        <v>0.6585010913033205</v>
      </c>
      <c r="AC29" s="7" t="n">
        <v>0.4150563741063967</v>
      </c>
      <c r="AD29" s="7" t="n">
        <v>1</v>
      </c>
      <c r="AE29" s="7" t="n">
        <v>0.408031468001559</v>
      </c>
      <c r="AF29" s="7" t="n">
        <v>0.3737717509858341</v>
      </c>
      <c r="AG29" s="7" t="n">
        <v>0.7025834601069615</v>
      </c>
      <c r="AH29" s="7" t="n">
        <v>0.5792003009306446</v>
      </c>
      <c r="AI29" s="7" t="n">
        <v>0.3939455718129852</v>
      </c>
      <c r="AJ29" s="7" t="n">
        <v>0.138698270946024</v>
      </c>
      <c r="AK29" s="7" t="n">
        <v>0.3385084154406287</v>
      </c>
      <c r="AL29" s="7" t="n">
        <v>0.2366132212375669</v>
      </c>
      <c r="AM29" s="7" t="n">
        <v>0.2664365293877139</v>
      </c>
      <c r="AN29" s="7" t="n">
        <v>0.3147301328332476</v>
      </c>
      <c r="AO29" s="7" t="n">
        <v>0.3449710171868645</v>
      </c>
      <c r="AP29" s="7" t="n">
        <v>0.8426528523272394</v>
      </c>
      <c r="AQ29" s="7" t="n">
        <v>0.5737834524215226</v>
      </c>
      <c r="AR29" s="7" t="n">
        <v>0.9452783772835612</v>
      </c>
      <c r="AS29" s="7" t="n">
        <v>0.4117501884849912</v>
      </c>
      <c r="AT29" s="7" t="n">
        <v>0.2844248791183277</v>
      </c>
      <c r="AU29" s="7" t="n">
        <v>0.3004380172063705</v>
      </c>
      <c r="AV29" s="7" t="n">
        <v>0.5417459829991188</v>
      </c>
      <c r="AW29" s="7" t="n">
        <v>0.5729677369571614</v>
      </c>
      <c r="AX29" s="7" t="n">
        <v>0.3737719082727469</v>
      </c>
      <c r="AY29" s="7" t="n">
        <v>0.4135729755629629</v>
      </c>
      <c r="AZ29" s="7" t="n">
        <v>0.1333891894565713</v>
      </c>
      <c r="BA29" s="7" t="n">
        <v>0.2268364530976646</v>
      </c>
      <c r="BB29" s="7" t="n">
        <v>0.1282485259191185</v>
      </c>
      <c r="BC29" s="7" t="n">
        <v>0.3941372185829132</v>
      </c>
      <c r="BD29" s="7" t="n">
        <v>0.4820746821223637</v>
      </c>
      <c r="BE29" s="7" t="n">
        <v>0.1547135765363774</v>
      </c>
      <c r="BF29" s="7" t="n">
        <v>0.8740025380733834</v>
      </c>
      <c r="BG29" s="7" t="n">
        <v>0.3648333416642907</v>
      </c>
      <c r="BH29" s="7" t="n">
        <v>0.5203365139628566</v>
      </c>
      <c r="BI29" s="7" t="n">
        <v>0.5658763325326149</v>
      </c>
      <c r="BJ29" s="7" t="n">
        <v>0.581053480102966</v>
      </c>
      <c r="BK29" s="7" t="n">
        <v>0.7048566499654599</v>
      </c>
      <c r="BL29" s="7" t="n">
        <v>0.3352914127848506</v>
      </c>
      <c r="BM29" s="7" t="n">
        <v>0.1166842237582195</v>
      </c>
      <c r="BN29" s="7" t="n">
        <v>0.5508026330526873</v>
      </c>
      <c r="BO29" s="7" t="n">
        <v>0.5045658817516044</v>
      </c>
      <c r="BP29" s="7" t="n">
        <v>0.3865197586575612</v>
      </c>
      <c r="BQ29" s="7" t="n">
        <v>0.5820620385106465</v>
      </c>
      <c r="BR29" s="7" t="n">
        <v>0.5589235425338607</v>
      </c>
      <c r="BS29" s="7" t="n">
        <v>0.1208684882346596</v>
      </c>
      <c r="BT29" s="7" t="n">
        <v>0.1340419530995388</v>
      </c>
      <c r="BU29" s="7" t="n">
        <v>0.5654280242770442</v>
      </c>
      <c r="BV29" s="7" t="n">
        <v>0.689387829049913</v>
      </c>
      <c r="BW29" s="7" t="n">
        <v>0.02190842389411836</v>
      </c>
      <c r="BX29" s="7" t="n">
        <v>0.299411826157257</v>
      </c>
      <c r="BY29" s="7" t="n">
        <v>0.3226684476218802</v>
      </c>
      <c r="BZ29" s="7" t="n">
        <v>0.5466970942466782</v>
      </c>
      <c r="CA29" s="7" t="n">
        <v>0.2959449584840128</v>
      </c>
      <c r="CB29" s="7" t="n">
        <v>-0.04652248859255543</v>
      </c>
      <c r="CC29" s="7" t="n">
        <v>0.2037078155312457</v>
      </c>
      <c r="CD29" s="7" t="n">
        <v>-0.005343274415693201</v>
      </c>
      <c r="CE29" s="7" t="n">
        <v>0.730315932176322</v>
      </c>
      <c r="CF29" s="7" t="n">
        <v>0.1333600228635213</v>
      </c>
      <c r="CG29" s="7" t="n">
        <v>0.4776269377493255</v>
      </c>
      <c r="CH29" s="7" t="n">
        <v>0.5537727000823891</v>
      </c>
      <c r="CI29" s="7" t="n">
        <v>0.1844661183721472</v>
      </c>
      <c r="CJ29" s="7" t="n">
        <v>0.7278538609763475</v>
      </c>
      <c r="CK29" s="7" t="n">
        <v>0.1196331222996457</v>
      </c>
      <c r="CL29" s="7" t="n">
        <v>0.01028322884572421</v>
      </c>
      <c r="CM29" s="7" t="n">
        <v>0.0200585463634252</v>
      </c>
      <c r="CN29" s="7" t="n">
        <v>0.1032641545735477</v>
      </c>
      <c r="CO29" s="7" t="n">
        <v>0.8876970646793607</v>
      </c>
      <c r="CP29" s="7" t="n">
        <v>0.3979954642815999</v>
      </c>
      <c r="CQ29" s="7" t="n">
        <v>0.495575736939422</v>
      </c>
      <c r="CR29" s="7" t="n">
        <v>0.2499128873041689</v>
      </c>
      <c r="CS29" s="7" t="n">
        <v>-0.01012224942758052</v>
      </c>
      <c r="CT29" s="7" t="n">
        <v>0.1442617926707728</v>
      </c>
      <c r="CU29" s="7" t="n">
        <v>0.01812924789641496</v>
      </c>
      <c r="CV29" s="7" t="n">
        <v>-0.02232628692127054</v>
      </c>
      <c r="CW29" s="7" t="n">
        <v>0.2171233520520456</v>
      </c>
      <c r="CX29" s="7" t="n">
        <v>0.1844056379686304</v>
      </c>
      <c r="CY29" s="7" t="n">
        <v>0.409387661007738</v>
      </c>
      <c r="CZ29" s="7" t="n">
        <v>-0.06089608227312075</v>
      </c>
      <c r="DA29" s="7" t="n">
        <v>0.4082640847165023</v>
      </c>
      <c r="DB29" s="7" t="n">
        <v>0.1205615897559925</v>
      </c>
      <c r="DC29" s="7" t="n">
        <v>0.2149327020340227</v>
      </c>
      <c r="DD29" s="7" t="n">
        <v>0.4397995820121263</v>
      </c>
      <c r="DE29" s="7" t="n">
        <v>0.1990363688670802</v>
      </c>
      <c r="DF29" s="7" t="n">
        <v>0.4952557174349188</v>
      </c>
      <c r="DG29" s="7" t="n">
        <v>0.6320926192499161</v>
      </c>
      <c r="DH29" s="7" t="n">
        <v>0.4117905622450051</v>
      </c>
      <c r="DI29" s="7" t="n">
        <v>0.1009276100831206</v>
      </c>
      <c r="DJ29" s="7" t="n">
        <v>0.3144644447882368</v>
      </c>
      <c r="DK29" s="7" t="n">
        <v>0.3210120157335353</v>
      </c>
      <c r="DL29" s="7" t="n">
        <v>0.1528929406754276</v>
      </c>
      <c r="DM29" s="7" t="n">
        <v>0.6273271515322557</v>
      </c>
      <c r="DN29" s="7" t="n">
        <v>0.1158798219547504</v>
      </c>
      <c r="DO29" s="7" t="n">
        <v>0.2376317765245444</v>
      </c>
      <c r="DP29" s="7" t="n">
        <v>0.2092369743932496</v>
      </c>
      <c r="DQ29" s="7" t="n">
        <v>0.4600183333531638</v>
      </c>
      <c r="DR29" s="7" t="n">
        <v>0.1337721501827475</v>
      </c>
      <c r="DS29" s="7" t="n">
        <v>0.624020193241398</v>
      </c>
      <c r="DT29" s="7" t="n">
        <v>0.4285646421362967</v>
      </c>
      <c r="DU29" s="7" t="n">
        <v>0.4193439346896783</v>
      </c>
      <c r="DV29" s="7" t="n">
        <v>0.1317492880692308</v>
      </c>
      <c r="DW29" s="7" t="n">
        <v>0.3655893965593621</v>
      </c>
      <c r="DX29" s="7" t="n">
        <v>0.1447573199610643</v>
      </c>
      <c r="DY29" s="7" t="n">
        <v>0.4263021591341493</v>
      </c>
      <c r="DZ29" s="7" t="n">
        <v>0.05824977026783758</v>
      </c>
      <c r="EA29" s="7" t="n">
        <v>0.1367740014059118</v>
      </c>
      <c r="EB29" s="7" t="n">
        <v>0.3726328171563759</v>
      </c>
      <c r="EC29" s="7" t="n">
        <v>0.08138238830612504</v>
      </c>
      <c r="ED29" s="7" t="n">
        <v>0.4485041036305</v>
      </c>
      <c r="EE29" s="7" t="n">
        <v>0.4405342029994624</v>
      </c>
      <c r="EF29" s="7" t="n">
        <v>0.2667148428573679</v>
      </c>
      <c r="EG29" s="7" t="n">
        <v>0.1708068057303342</v>
      </c>
      <c r="EH29" s="7" t="n">
        <v>0.6177041572284869</v>
      </c>
    </row>
    <row r="30">
      <c r="A30" s="6" t="inlineStr">
        <is>
          <t>000933.SH</t>
        </is>
      </c>
      <c r="B30" s="6" t="inlineStr">
        <is>
          <t>中证医药卫生指数</t>
        </is>
      </c>
      <c r="C30" s="7" t="n">
        <v>0.5109924772031801</v>
      </c>
      <c r="D30" s="7" t="n">
        <v>0.5283667438396278</v>
      </c>
      <c r="E30" s="7" t="n">
        <v>0.08497070250254322</v>
      </c>
      <c r="F30" s="7" t="n">
        <v>0.3995853033065983</v>
      </c>
      <c r="G30" s="7" t="n">
        <v>0.1313297092197241</v>
      </c>
      <c r="H30" s="7" t="n">
        <v>0.3902998709367084</v>
      </c>
      <c r="I30" s="7" t="n">
        <v>0.8318811355562131</v>
      </c>
      <c r="J30" s="7" t="n">
        <v>0.06878383033774849</v>
      </c>
      <c r="K30" s="7" t="n">
        <v>0.5644277663904956</v>
      </c>
      <c r="L30" s="7" t="n">
        <v>0.8444054391455419</v>
      </c>
      <c r="M30" s="7" t="n">
        <v>0.2441183932836541</v>
      </c>
      <c r="N30" s="7" t="n">
        <v>0.4236246255349027</v>
      </c>
      <c r="O30" s="7" t="n">
        <v>0.4480698954414622</v>
      </c>
      <c r="P30" s="7" t="n">
        <v>0.4611968667231874</v>
      </c>
      <c r="Q30" s="7" t="n">
        <v>0.554483026026054</v>
      </c>
      <c r="R30" s="7" t="n">
        <v>0.3649271953979743</v>
      </c>
      <c r="S30" s="7" t="n">
        <v>0.3807327624997491</v>
      </c>
      <c r="T30" s="7" t="n">
        <v>0.4080823087083258</v>
      </c>
      <c r="U30" s="7" t="n">
        <v>0.3739030316665722</v>
      </c>
      <c r="V30" s="7" t="n">
        <v>0.09699758694965527</v>
      </c>
      <c r="W30" s="7" t="n">
        <v>0.5516306484488142</v>
      </c>
      <c r="X30" s="7" t="n">
        <v>0.5427005624120255</v>
      </c>
      <c r="Y30" s="7" t="n">
        <v>0.6169079590223028</v>
      </c>
      <c r="Z30" s="7" t="n">
        <v>0.6079718252834231</v>
      </c>
      <c r="AA30" s="7" t="n">
        <v>0.965465721531947</v>
      </c>
      <c r="AB30" s="7" t="n">
        <v>0.1969892463682434</v>
      </c>
      <c r="AC30" s="7" t="n">
        <v>0.01496772015683434</v>
      </c>
      <c r="AD30" s="7" t="n">
        <v>0.408031468001559</v>
      </c>
      <c r="AE30" s="7" t="n">
        <v>1</v>
      </c>
      <c r="AF30" s="7" t="n">
        <v>0.3512707083187737</v>
      </c>
      <c r="AG30" s="7" t="n">
        <v>0.3473916665031215</v>
      </c>
      <c r="AH30" s="7" t="n">
        <v>0.4207233084120093</v>
      </c>
      <c r="AI30" s="7" t="n">
        <v>0.9958442781072522</v>
      </c>
      <c r="AJ30" s="7" t="n">
        <v>0.4075476707412589</v>
      </c>
      <c r="AK30" s="7" t="n">
        <v>0.62088151772907</v>
      </c>
      <c r="AL30" s="7" t="n">
        <v>0.4644319490249672</v>
      </c>
      <c r="AM30" s="7" t="n">
        <v>0.6039672160947139</v>
      </c>
      <c r="AN30" s="7" t="n">
        <v>0.5482407874398746</v>
      </c>
      <c r="AO30" s="7" t="n">
        <v>0.5294301640497092</v>
      </c>
      <c r="AP30" s="7" t="n">
        <v>0.3704268722731328</v>
      </c>
      <c r="AQ30" s="7" t="n">
        <v>0.6135882223615559</v>
      </c>
      <c r="AR30" s="7" t="n">
        <v>0.4187565131366527</v>
      </c>
      <c r="AS30" s="7" t="n">
        <v>0.4559343222256624</v>
      </c>
      <c r="AT30" s="7" t="n">
        <v>0.9380663908496145</v>
      </c>
      <c r="AU30" s="7" t="n">
        <v>0.5890773578751377</v>
      </c>
      <c r="AV30" s="7" t="n">
        <v>0.453224227260081</v>
      </c>
      <c r="AW30" s="7" t="n">
        <v>0.5895308448865402</v>
      </c>
      <c r="AX30" s="7" t="n">
        <v>0.3512706690190499</v>
      </c>
      <c r="AY30" s="7" t="n">
        <v>0.4655141170232923</v>
      </c>
      <c r="AZ30" s="7" t="n">
        <v>0.3709390687674305</v>
      </c>
      <c r="BA30" s="7" t="n">
        <v>0.2981427266731538</v>
      </c>
      <c r="BB30" s="7" t="n">
        <v>0.3952850114298757</v>
      </c>
      <c r="BC30" s="7" t="n">
        <v>0.4752448846846008</v>
      </c>
      <c r="BD30" s="7" t="n">
        <v>0.5131454950358438</v>
      </c>
      <c r="BE30" s="7" t="n">
        <v>-0.09805128416874069</v>
      </c>
      <c r="BF30" s="7" t="n">
        <v>0.3006667573504801</v>
      </c>
      <c r="BG30" s="7" t="n">
        <v>0.8613257690389041</v>
      </c>
      <c r="BH30" s="7" t="n">
        <v>0.1735258379652199</v>
      </c>
      <c r="BI30" s="7" t="n">
        <v>0.1253625848936326</v>
      </c>
      <c r="BJ30" s="7" t="n">
        <v>0.4499129761717652</v>
      </c>
      <c r="BK30" s="7" t="n">
        <v>0.5273395786768942</v>
      </c>
      <c r="BL30" s="7" t="n">
        <v>0.4533381969333117</v>
      </c>
      <c r="BM30" s="7" t="n">
        <v>0.3578246464457628</v>
      </c>
      <c r="BN30" s="7" t="n">
        <v>0.3524972145152542</v>
      </c>
      <c r="BO30" s="7" t="n">
        <v>0.1525529334843595</v>
      </c>
      <c r="BP30" s="7" t="n">
        <v>0.4481597900486372</v>
      </c>
      <c r="BQ30" s="7" t="n">
        <v>0.3968544421552029</v>
      </c>
      <c r="BR30" s="7" t="n">
        <v>0.6866215179739646</v>
      </c>
      <c r="BS30" s="7" t="n">
        <v>0.3536755619072171</v>
      </c>
      <c r="BT30" s="7" t="n">
        <v>0.4010428625635089</v>
      </c>
      <c r="BU30" s="7" t="n">
        <v>0.329798717448872</v>
      </c>
      <c r="BV30" s="7" t="n">
        <v>0.3175054013544861</v>
      </c>
      <c r="BW30" s="7" t="n">
        <v>0.3419599189205205</v>
      </c>
      <c r="BX30" s="7" t="n">
        <v>0.3986932058522252</v>
      </c>
      <c r="BY30" s="7" t="n">
        <v>0.9659663682648068</v>
      </c>
      <c r="BZ30" s="7" t="n">
        <v>-0.001107441130092455</v>
      </c>
      <c r="CA30" s="7" t="n">
        <v>0.9674796023094087</v>
      </c>
      <c r="CB30" s="7" t="n">
        <v>0.3207139878849463</v>
      </c>
      <c r="CC30" s="7" t="n">
        <v>0.2509293710623088</v>
      </c>
      <c r="CD30" s="7" t="n">
        <v>0.2749595442740235</v>
      </c>
      <c r="CE30" s="7" t="n">
        <v>0.2266502815586877</v>
      </c>
      <c r="CF30" s="7" t="n">
        <v>0.3002071972692809</v>
      </c>
      <c r="CG30" s="7" t="n">
        <v>0.5200983481761967</v>
      </c>
      <c r="CH30" s="7" t="n">
        <v>0.2176222019798639</v>
      </c>
      <c r="CI30" s="7" t="n">
        <v>-0.03133889912658075</v>
      </c>
      <c r="CJ30" s="7" t="n">
        <v>0.421405854211898</v>
      </c>
      <c r="CK30" s="7" t="n">
        <v>0.3739690960229965</v>
      </c>
      <c r="CL30" s="7" t="n">
        <v>0.3366087967094307</v>
      </c>
      <c r="CM30" s="7" t="n">
        <v>0.3937248075475333</v>
      </c>
      <c r="CN30" s="7" t="n">
        <v>0.5663472974307099</v>
      </c>
      <c r="CO30" s="7" t="n">
        <v>0.2962778675903648</v>
      </c>
      <c r="CP30" s="7" t="n">
        <v>0.9865415155477957</v>
      </c>
      <c r="CQ30" s="7" t="n">
        <v>0.3458005189315685</v>
      </c>
      <c r="CR30" s="7" t="n">
        <v>0.9457064707825745</v>
      </c>
      <c r="CS30" s="7" t="n">
        <v>0.3954301033796381</v>
      </c>
      <c r="CT30" s="7" t="n">
        <v>0.06466064175570146</v>
      </c>
      <c r="CU30" s="7" t="n">
        <v>0.2805077254157555</v>
      </c>
      <c r="CV30" s="7" t="n">
        <v>0.3946510787037379</v>
      </c>
      <c r="CW30" s="7" t="n">
        <v>0.6121933172439298</v>
      </c>
      <c r="CX30" s="7" t="n">
        <v>0.8680290341162095</v>
      </c>
      <c r="CY30" s="7" t="n">
        <v>0.465609842634153</v>
      </c>
      <c r="CZ30" s="7" t="n">
        <v>0.3276107711851536</v>
      </c>
      <c r="DA30" s="7" t="n">
        <v>0.984207198346534</v>
      </c>
      <c r="DB30" s="7" t="n">
        <v>0.4073929309269517</v>
      </c>
      <c r="DC30" s="7" t="n">
        <v>0.5577974562636524</v>
      </c>
      <c r="DD30" s="7" t="n">
        <v>0.5110419113949096</v>
      </c>
      <c r="DE30" s="7" t="n">
        <v>0.319125015399109</v>
      </c>
      <c r="DF30" s="7" t="n">
        <v>0.2169515643274277</v>
      </c>
      <c r="DG30" s="7" t="n">
        <v>0.4385890704465018</v>
      </c>
      <c r="DH30" s="7" t="n">
        <v>0.3552109265223181</v>
      </c>
      <c r="DI30" s="7" t="n">
        <v>0.2449009023661281</v>
      </c>
      <c r="DJ30" s="7" t="n">
        <v>0.4626128930804874</v>
      </c>
      <c r="DK30" s="7" t="n">
        <v>0.4549122579902162</v>
      </c>
      <c r="DL30" s="7" t="n">
        <v>0.4562985929635089</v>
      </c>
      <c r="DM30" s="7" t="n">
        <v>0.2062851073663505</v>
      </c>
      <c r="DN30" s="7" t="n">
        <v>0.2691531441708802</v>
      </c>
      <c r="DO30" s="7" t="n">
        <v>0.2986173617927207</v>
      </c>
      <c r="DP30" s="7" t="n">
        <v>0.4013446442986681</v>
      </c>
      <c r="DQ30" s="7" t="n">
        <v>0.5191822795318164</v>
      </c>
      <c r="DR30" s="7" t="n">
        <v>0.2792397471072129</v>
      </c>
      <c r="DS30" s="7" t="n">
        <v>0.2813613387525574</v>
      </c>
      <c r="DT30" s="7" t="n">
        <v>0.007886862604588589</v>
      </c>
      <c r="DU30" s="7" t="n">
        <v>0.4017904104964619</v>
      </c>
      <c r="DV30" s="7" t="n">
        <v>0.2773772096500269</v>
      </c>
      <c r="DW30" s="7" t="n">
        <v>0.3899134612481952</v>
      </c>
      <c r="DX30" s="7" t="n">
        <v>-0.1116595288822531</v>
      </c>
      <c r="DY30" s="7" t="n">
        <v>0.4449654418529778</v>
      </c>
      <c r="DZ30" s="7" t="n">
        <v>0.2846974263277267</v>
      </c>
      <c r="EA30" s="7" t="n">
        <v>0.2766793563191156</v>
      </c>
      <c r="EB30" s="7" t="n">
        <v>-0.04051816670860371</v>
      </c>
      <c r="EC30" s="7" t="n">
        <v>0.3174970154446066</v>
      </c>
      <c r="ED30" s="7" t="n">
        <v>0.6740774883866506</v>
      </c>
      <c r="EE30" s="7" t="n">
        <v>0.02554233688995501</v>
      </c>
      <c r="EF30" s="7" t="n">
        <v>0.3359149949170413</v>
      </c>
      <c r="EG30" s="7" t="n">
        <v>0.8756717642470664</v>
      </c>
      <c r="EH30" s="7" t="n">
        <v>0.08397448455805197</v>
      </c>
    </row>
    <row r="31">
      <c r="A31" s="6" t="inlineStr">
        <is>
          <t>000948.CSI</t>
        </is>
      </c>
      <c r="B31" s="6" t="inlineStr">
        <is>
          <t>中证内地地产主题指数</t>
        </is>
      </c>
      <c r="C31" s="7" t="n">
        <v>0.6111196769950917</v>
      </c>
      <c r="D31" s="7" t="n">
        <v>0.6141837488877963</v>
      </c>
      <c r="E31" s="7" t="n">
        <v>0.3567164551720084</v>
      </c>
      <c r="F31" s="7" t="n">
        <v>0.5536857265617101</v>
      </c>
      <c r="G31" s="7" t="n">
        <v>0.3468298274448016</v>
      </c>
      <c r="H31" s="7" t="n">
        <v>0.3947244836610751</v>
      </c>
      <c r="I31" s="7" t="n">
        <v>0.4131577471215479</v>
      </c>
      <c r="J31" s="7" t="n">
        <v>0.3415822244618709</v>
      </c>
      <c r="K31" s="7" t="n">
        <v>0.5987255399384742</v>
      </c>
      <c r="L31" s="7" t="n">
        <v>0.1643262503444078</v>
      </c>
      <c r="M31" s="7" t="n">
        <v>0.3266901986000409</v>
      </c>
      <c r="N31" s="7" t="n">
        <v>0.4288640965654539</v>
      </c>
      <c r="O31" s="7" t="n">
        <v>0.2167896615097046</v>
      </c>
      <c r="P31" s="7" t="n">
        <v>0.5073774334181943</v>
      </c>
      <c r="Q31" s="7" t="n">
        <v>0.3214516498873426</v>
      </c>
      <c r="R31" s="7" t="n">
        <v>0.4802711913384632</v>
      </c>
      <c r="S31" s="7" t="n">
        <v>0.5711863627409587</v>
      </c>
      <c r="T31" s="7" t="n">
        <v>0.4107608763089517</v>
      </c>
      <c r="U31" s="7" t="n">
        <v>0.5089189205827953</v>
      </c>
      <c r="V31" s="7" t="n">
        <v>0.3950388923877862</v>
      </c>
      <c r="W31" s="7" t="n">
        <v>0.5245174718631672</v>
      </c>
      <c r="X31" s="7" t="n">
        <v>0.6008344832862966</v>
      </c>
      <c r="Y31" s="7" t="n">
        <v>0.6013610562816326</v>
      </c>
      <c r="Z31" s="7" t="n">
        <v>0.6262130428828978</v>
      </c>
      <c r="AA31" s="7" t="n">
        <v>0.3845521003815954</v>
      </c>
      <c r="AB31" s="7" t="n">
        <v>0.4508436148127423</v>
      </c>
      <c r="AC31" s="7" t="n">
        <v>0.211448381812842</v>
      </c>
      <c r="AD31" s="7" t="n">
        <v>0.3737717509858341</v>
      </c>
      <c r="AE31" s="7" t="n">
        <v>0.3512707083187737</v>
      </c>
      <c r="AF31" s="7" t="n">
        <v>1</v>
      </c>
      <c r="AG31" s="7" t="n">
        <v>0.3469875177539167</v>
      </c>
      <c r="AH31" s="7" t="n">
        <v>0.537614409241402</v>
      </c>
      <c r="AI31" s="7" t="n">
        <v>0.3346089226769037</v>
      </c>
      <c r="AJ31" s="7" t="n">
        <v>0.356300439413277</v>
      </c>
      <c r="AK31" s="7" t="n">
        <v>0.4128522539730089</v>
      </c>
      <c r="AL31" s="7" t="n">
        <v>0.4387703083135003</v>
      </c>
      <c r="AM31" s="7" t="n">
        <v>0.3670491467696411</v>
      </c>
      <c r="AN31" s="7" t="n">
        <v>0.4352794399677602</v>
      </c>
      <c r="AO31" s="7" t="n">
        <v>0.4772113328524455</v>
      </c>
      <c r="AP31" s="7" t="n">
        <v>0.4536036774787086</v>
      </c>
      <c r="AQ31" s="7" t="n">
        <v>0.4997948210335221</v>
      </c>
      <c r="AR31" s="7" t="n">
        <v>0.4125440445870899</v>
      </c>
      <c r="AS31" s="7" t="n">
        <v>0.6186543664120148</v>
      </c>
      <c r="AT31" s="7" t="n">
        <v>0.3327742533178508</v>
      </c>
      <c r="AU31" s="7" t="n">
        <v>0.3903256414466251</v>
      </c>
      <c r="AV31" s="7" t="n">
        <v>0.5676055315381918</v>
      </c>
      <c r="AW31" s="7" t="n">
        <v>0.4623602379697848</v>
      </c>
      <c r="AX31" s="7" t="n">
        <v>0.9999999999983118</v>
      </c>
      <c r="AY31" s="7" t="n">
        <v>0.6335150011370512</v>
      </c>
      <c r="AZ31" s="7" t="n">
        <v>0.3216670791199936</v>
      </c>
      <c r="BA31" s="7" t="n">
        <v>0.3967982285807098</v>
      </c>
      <c r="BB31" s="7" t="n">
        <v>0.2858478820480622</v>
      </c>
      <c r="BC31" s="7" t="n">
        <v>0.6311893796035339</v>
      </c>
      <c r="BD31" s="7" t="n">
        <v>0.4714583481587778</v>
      </c>
      <c r="BE31" s="7" t="n">
        <v>0.05697180757280521</v>
      </c>
      <c r="BF31" s="7" t="n">
        <v>0.4286135044240329</v>
      </c>
      <c r="BG31" s="7" t="n">
        <v>0.5002024035585116</v>
      </c>
      <c r="BH31" s="7" t="n">
        <v>0.3796261858286963</v>
      </c>
      <c r="BI31" s="7" t="n">
        <v>0.4331150336483239</v>
      </c>
      <c r="BJ31" s="7" t="n">
        <v>0.5249453868836337</v>
      </c>
      <c r="BK31" s="7" t="n">
        <v>0.5922879119707245</v>
      </c>
      <c r="BL31" s="7" t="n">
        <v>0.671302396623138</v>
      </c>
      <c r="BM31" s="7" t="n">
        <v>0.3669202386556249</v>
      </c>
      <c r="BN31" s="7" t="n">
        <v>0.5179447478341316</v>
      </c>
      <c r="BO31" s="7" t="n">
        <v>0.331326412828343</v>
      </c>
      <c r="BP31" s="7" t="n">
        <v>0.6696947888131075</v>
      </c>
      <c r="BQ31" s="7" t="n">
        <v>0.5711728230299336</v>
      </c>
      <c r="BR31" s="7" t="n">
        <v>0.222340175081918</v>
      </c>
      <c r="BS31" s="7" t="n">
        <v>0.3694161136602024</v>
      </c>
      <c r="BT31" s="7" t="n">
        <v>0.3277960592970555</v>
      </c>
      <c r="BU31" s="7" t="n">
        <v>0.316018840299437</v>
      </c>
      <c r="BV31" s="7" t="n">
        <v>0.2906395362136922</v>
      </c>
      <c r="BW31" s="7" t="n">
        <v>0.1881535410108834</v>
      </c>
      <c r="BX31" s="7" t="n">
        <v>0.3955322499827405</v>
      </c>
      <c r="BY31" s="7" t="n">
        <v>0.3311415431056678</v>
      </c>
      <c r="BZ31" s="7" t="n">
        <v>0.1778812561573853</v>
      </c>
      <c r="CA31" s="7" t="n">
        <v>0.3221206310166469</v>
      </c>
      <c r="CB31" s="7" t="n">
        <v>0.1829620988626064</v>
      </c>
      <c r="CC31" s="7" t="n">
        <v>0.3068729871226988</v>
      </c>
      <c r="CD31" s="7" t="n">
        <v>0.2766832540222204</v>
      </c>
      <c r="CE31" s="7" t="n">
        <v>0.4175244169385793</v>
      </c>
      <c r="CF31" s="7" t="n">
        <v>0.4735992938491116</v>
      </c>
      <c r="CG31" s="7" t="n">
        <v>0.4676717970779588</v>
      </c>
      <c r="CH31" s="7" t="n">
        <v>0.4093093070174628</v>
      </c>
      <c r="CI31" s="7" t="n">
        <v>0.1771908076448359</v>
      </c>
      <c r="CJ31" s="7" t="n">
        <v>0.5240371127804634</v>
      </c>
      <c r="CK31" s="7" t="n">
        <v>0.2782059421991817</v>
      </c>
      <c r="CL31" s="7" t="n">
        <v>0.1482001728479213</v>
      </c>
      <c r="CM31" s="7" t="n">
        <v>0.1162161298891084</v>
      </c>
      <c r="CN31" s="7" t="n">
        <v>0.2889405015064965</v>
      </c>
      <c r="CO31" s="7" t="n">
        <v>0.3267642541372788</v>
      </c>
      <c r="CP31" s="7" t="n">
        <v>0.30825627940741</v>
      </c>
      <c r="CQ31" s="7" t="n">
        <v>0.5122807964023618</v>
      </c>
      <c r="CR31" s="7" t="n">
        <v>0.1975524792795357</v>
      </c>
      <c r="CS31" s="7" t="n">
        <v>0.09346949703649993</v>
      </c>
      <c r="CT31" s="7" t="n">
        <v>-0.001841755334944757</v>
      </c>
      <c r="CU31" s="7" t="n">
        <v>0.3056890197037466</v>
      </c>
      <c r="CV31" s="7" t="n">
        <v>0.09693110390377692</v>
      </c>
      <c r="CW31" s="7" t="n">
        <v>0.3577191369254537</v>
      </c>
      <c r="CX31" s="7" t="n">
        <v>0.1587718586632123</v>
      </c>
      <c r="CY31" s="7" t="n">
        <v>0.6295835200922273</v>
      </c>
      <c r="CZ31" s="7" t="n">
        <v>0.1420191861305377</v>
      </c>
      <c r="DA31" s="7" t="n">
        <v>0.3313808983277668</v>
      </c>
      <c r="DB31" s="7" t="n">
        <v>0.3081472799812386</v>
      </c>
      <c r="DC31" s="7" t="n">
        <v>0.3399591659664647</v>
      </c>
      <c r="DD31" s="7" t="n">
        <v>0.4733608116424438</v>
      </c>
      <c r="DE31" s="7" t="n">
        <v>0.4005688393854773</v>
      </c>
      <c r="DF31" s="7" t="n">
        <v>0.2923115642172303</v>
      </c>
      <c r="DG31" s="7" t="n">
        <v>0.5135560130529458</v>
      </c>
      <c r="DH31" s="7" t="n">
        <v>0.9420984916201343</v>
      </c>
      <c r="DI31" s="7" t="n">
        <v>0.3646219325563266</v>
      </c>
      <c r="DJ31" s="7" t="n">
        <v>0.3959973211610907</v>
      </c>
      <c r="DK31" s="7" t="n">
        <v>0.4551309905648379</v>
      </c>
      <c r="DL31" s="7" t="n">
        <v>0.3446357678890392</v>
      </c>
      <c r="DM31" s="7" t="n">
        <v>0.4135721783478314</v>
      </c>
      <c r="DN31" s="7" t="n">
        <v>0.4117953836798964</v>
      </c>
      <c r="DO31" s="7" t="n">
        <v>0.2203919970231794</v>
      </c>
      <c r="DP31" s="7" t="n">
        <v>0.2732567265396689</v>
      </c>
      <c r="DQ31" s="7" t="n">
        <v>0.4719712008469648</v>
      </c>
      <c r="DR31" s="7" t="n">
        <v>0.4156192221061057</v>
      </c>
      <c r="DS31" s="7" t="n">
        <v>0.3497267294298414</v>
      </c>
      <c r="DT31" s="7" t="n">
        <v>0.1674032391124261</v>
      </c>
      <c r="DU31" s="7" t="n">
        <v>0.583364776679827</v>
      </c>
      <c r="DV31" s="7" t="n">
        <v>0.419276849067525</v>
      </c>
      <c r="DW31" s="7" t="n">
        <v>0.2612047096577924</v>
      </c>
      <c r="DX31" s="7" t="n">
        <v>0.05757701610192223</v>
      </c>
      <c r="DY31" s="7" t="n">
        <v>0.6074385669277742</v>
      </c>
      <c r="DZ31" s="7" t="n">
        <v>0.3707118941206529</v>
      </c>
      <c r="EA31" s="7" t="n">
        <v>0.4061500381605768</v>
      </c>
      <c r="EB31" s="7" t="n">
        <v>0.2832655980632977</v>
      </c>
      <c r="EC31" s="7" t="n">
        <v>0.3903111853057682</v>
      </c>
      <c r="ED31" s="7" t="n">
        <v>0.4478640521683359</v>
      </c>
      <c r="EE31" s="7" t="n">
        <v>0.1606082020838914</v>
      </c>
      <c r="EF31" s="7" t="n">
        <v>0.2746327618207313</v>
      </c>
      <c r="EG31" s="7" t="n">
        <v>0.1591595043615478</v>
      </c>
      <c r="EH31" s="7" t="n">
        <v>0.2655659577964016</v>
      </c>
    </row>
    <row r="32">
      <c r="A32" s="6" t="inlineStr">
        <is>
          <t>000949.CSI</t>
        </is>
      </c>
      <c r="B32" s="6" t="inlineStr">
        <is>
          <t>中证农业主题指数</t>
        </is>
      </c>
      <c r="C32" s="7" t="n">
        <v>0.541537178521476</v>
      </c>
      <c r="D32" s="7" t="n">
        <v>0.4982396707622836</v>
      </c>
      <c r="E32" s="7" t="n">
        <v>0.5860528181122207</v>
      </c>
      <c r="F32" s="7" t="n">
        <v>0.3926814962251612</v>
      </c>
      <c r="G32" s="7" t="n">
        <v>0.246755833393153</v>
      </c>
      <c r="H32" s="7" t="n">
        <v>0.4983408778324127</v>
      </c>
      <c r="I32" s="7" t="n">
        <v>0.3742572705776915</v>
      </c>
      <c r="J32" s="7" t="n">
        <v>0.5563713578429581</v>
      </c>
      <c r="K32" s="7" t="n">
        <v>0.4803527738336783</v>
      </c>
      <c r="L32" s="7" t="n">
        <v>0.2289922638337412</v>
      </c>
      <c r="M32" s="7" t="n">
        <v>-0.02619405445455027</v>
      </c>
      <c r="N32" s="7" t="n">
        <v>0.09254100958833503</v>
      </c>
      <c r="O32" s="7" t="n">
        <v>-0.009878314133120163</v>
      </c>
      <c r="P32" s="7" t="n">
        <v>0.472384352589363</v>
      </c>
      <c r="Q32" s="7" t="n">
        <v>0.1620001453115458</v>
      </c>
      <c r="R32" s="7" t="n">
        <v>0.5788988135570771</v>
      </c>
      <c r="S32" s="7" t="n">
        <v>0.6576433327897966</v>
      </c>
      <c r="T32" s="7" t="n">
        <v>0.4816843727304442</v>
      </c>
      <c r="U32" s="7" t="n">
        <v>0.5722791222127516</v>
      </c>
      <c r="V32" s="7" t="n">
        <v>0.5648358050221393</v>
      </c>
      <c r="W32" s="7" t="n">
        <v>0.3904701950331374</v>
      </c>
      <c r="X32" s="7" t="n">
        <v>0.4969230940032914</v>
      </c>
      <c r="Y32" s="7" t="n">
        <v>0.4502073664103878</v>
      </c>
      <c r="Z32" s="7" t="n">
        <v>0.4916445491054294</v>
      </c>
      <c r="AA32" s="7" t="n">
        <v>0.2867259767455323</v>
      </c>
      <c r="AB32" s="7" t="n">
        <v>0.6530740027386651</v>
      </c>
      <c r="AC32" s="7" t="n">
        <v>0.4529503336118069</v>
      </c>
      <c r="AD32" s="7" t="n">
        <v>0.7025834601069615</v>
      </c>
      <c r="AE32" s="7" t="n">
        <v>0.3473916665031215</v>
      </c>
      <c r="AF32" s="7" t="n">
        <v>0.3469875177539167</v>
      </c>
      <c r="AG32" s="7" t="n">
        <v>1</v>
      </c>
      <c r="AH32" s="7" t="n">
        <v>0.5186361199149255</v>
      </c>
      <c r="AI32" s="7" t="n">
        <v>0.3428584916576555</v>
      </c>
      <c r="AJ32" s="7" t="n">
        <v>0.01391432888270786</v>
      </c>
      <c r="AK32" s="7" t="n">
        <v>0.2207010713810331</v>
      </c>
      <c r="AL32" s="7" t="n">
        <v>0.2439089886211578</v>
      </c>
      <c r="AM32" s="7" t="n">
        <v>0.1227557084256896</v>
      </c>
      <c r="AN32" s="7" t="n">
        <v>0.1778610790958234</v>
      </c>
      <c r="AO32" s="7" t="n">
        <v>0.3744401830851017</v>
      </c>
      <c r="AP32" s="7" t="n">
        <v>0.6130513841013444</v>
      </c>
      <c r="AQ32" s="7" t="n">
        <v>0.3742377644330033</v>
      </c>
      <c r="AR32" s="7" t="n">
        <v>0.4853314287106771</v>
      </c>
      <c r="AS32" s="7" t="n">
        <v>0.3702822392726386</v>
      </c>
      <c r="AT32" s="7" t="n">
        <v>0.2611585263764963</v>
      </c>
      <c r="AU32" s="7" t="n">
        <v>0.1582612227101483</v>
      </c>
      <c r="AV32" s="7" t="n">
        <v>0.5204827949891677</v>
      </c>
      <c r="AW32" s="7" t="n">
        <v>0.3377632262412957</v>
      </c>
      <c r="AX32" s="7" t="n">
        <v>0.3469878108091781</v>
      </c>
      <c r="AY32" s="7" t="n">
        <v>0.3491920137102376</v>
      </c>
      <c r="AZ32" s="7" t="n">
        <v>0.2344566243891022</v>
      </c>
      <c r="BA32" s="7" t="n">
        <v>0.1544661009606293</v>
      </c>
      <c r="BB32" s="7" t="n">
        <v>0.2278293963189472</v>
      </c>
      <c r="BC32" s="7" t="n">
        <v>0.356078628271388</v>
      </c>
      <c r="BD32" s="7" t="n">
        <v>0.4101117763466673</v>
      </c>
      <c r="BE32" s="7" t="n">
        <v>0.1237603785373085</v>
      </c>
      <c r="BF32" s="7" t="n">
        <v>0.4145357628309884</v>
      </c>
      <c r="BG32" s="7" t="n">
        <v>0.3336831300147786</v>
      </c>
      <c r="BH32" s="7" t="n">
        <v>0.6085652590831327</v>
      </c>
      <c r="BI32" s="7" t="n">
        <v>0.576223371434384</v>
      </c>
      <c r="BJ32" s="7" t="n">
        <v>0.3318519302569096</v>
      </c>
      <c r="BK32" s="7" t="n">
        <v>0.4985723684664164</v>
      </c>
      <c r="BL32" s="7" t="n">
        <v>0.4288427804684435</v>
      </c>
      <c r="BM32" s="7" t="n">
        <v>0.03265735650449059</v>
      </c>
      <c r="BN32" s="7" t="n">
        <v>0.5835044877659046</v>
      </c>
      <c r="BO32" s="7" t="n">
        <v>0.5894657406704681</v>
      </c>
      <c r="BP32" s="7" t="n">
        <v>0.498358836875579</v>
      </c>
      <c r="BQ32" s="7" t="n">
        <v>0.540677642448384</v>
      </c>
      <c r="BR32" s="7" t="n">
        <v>0.5600441408272274</v>
      </c>
      <c r="BS32" s="7" t="n">
        <v>0.004661962616913804</v>
      </c>
      <c r="BT32" s="7" t="n">
        <v>-0.002548794125088083</v>
      </c>
      <c r="BU32" s="7" t="n">
        <v>0.2593406707380289</v>
      </c>
      <c r="BV32" s="7" t="n">
        <v>0.9642242303565233</v>
      </c>
      <c r="BW32" s="7" t="n">
        <v>-0.1561832473527983</v>
      </c>
      <c r="BX32" s="7" t="n">
        <v>0.1357471802699529</v>
      </c>
      <c r="BY32" s="7" t="n">
        <v>0.2315675440993252</v>
      </c>
      <c r="BZ32" s="7" t="n">
        <v>0.4271721011624445</v>
      </c>
      <c r="CA32" s="7" t="n">
        <v>0.252448005343381</v>
      </c>
      <c r="CB32" s="7" t="n">
        <v>-0.1725907352466544</v>
      </c>
      <c r="CC32" s="7" t="n">
        <v>0.1422201319031043</v>
      </c>
      <c r="CD32" s="7" t="n">
        <v>-0.09839010068207391</v>
      </c>
      <c r="CE32" s="7" t="n">
        <v>0.6640810938779297</v>
      </c>
      <c r="CF32" s="7" t="n">
        <v>0.05621734048920744</v>
      </c>
      <c r="CG32" s="7" t="n">
        <v>0.4067093973224682</v>
      </c>
      <c r="CH32" s="7" t="n">
        <v>0.6465114078006556</v>
      </c>
      <c r="CI32" s="7" t="n">
        <v>0.1907728452399625</v>
      </c>
      <c r="CJ32" s="7" t="n">
        <v>0.6629478839412397</v>
      </c>
      <c r="CK32" s="7" t="n">
        <v>0.2268285007193158</v>
      </c>
      <c r="CL32" s="7" t="n">
        <v>-0.185961783342686</v>
      </c>
      <c r="CM32" s="7" t="n">
        <v>-0.1215524881650689</v>
      </c>
      <c r="CN32" s="7" t="n">
        <v>-0.04398232666613631</v>
      </c>
      <c r="CO32" s="7" t="n">
        <v>0.4891534367652921</v>
      </c>
      <c r="CP32" s="7" t="n">
        <v>0.3308369275443569</v>
      </c>
      <c r="CQ32" s="7" t="n">
        <v>0.4400219014296289</v>
      </c>
      <c r="CR32" s="7" t="n">
        <v>0.2300700511679938</v>
      </c>
      <c r="CS32" s="7" t="n">
        <v>-0.1472882267266714</v>
      </c>
      <c r="CT32" s="7" t="n">
        <v>0.3355058049665728</v>
      </c>
      <c r="CU32" s="7" t="n">
        <v>-0.07503178191944984</v>
      </c>
      <c r="CV32" s="7" t="n">
        <v>-0.1377377174221214</v>
      </c>
      <c r="CW32" s="7" t="n">
        <v>0.06722382874370175</v>
      </c>
      <c r="CX32" s="7" t="n">
        <v>0.160892610246639</v>
      </c>
      <c r="CY32" s="7" t="n">
        <v>0.3662483752995205</v>
      </c>
      <c r="CZ32" s="7" t="n">
        <v>-0.2081676384459425</v>
      </c>
      <c r="DA32" s="7" t="n">
        <v>0.3249079072737494</v>
      </c>
      <c r="DB32" s="7" t="n">
        <v>0.2364016128458892</v>
      </c>
      <c r="DC32" s="7" t="n">
        <v>0.0340862925424321</v>
      </c>
      <c r="DD32" s="7" t="n">
        <v>0.3880572892107104</v>
      </c>
      <c r="DE32" s="7" t="n">
        <v>0.1700954489271067</v>
      </c>
      <c r="DF32" s="7" t="n">
        <v>0.5018996864781125</v>
      </c>
      <c r="DG32" s="7" t="n">
        <v>0.6034716988735841</v>
      </c>
      <c r="DH32" s="7" t="n">
        <v>0.4271652661286729</v>
      </c>
      <c r="DI32" s="7" t="n">
        <v>0.02515694948597295</v>
      </c>
      <c r="DJ32" s="7" t="n">
        <v>0.2688696998908567</v>
      </c>
      <c r="DK32" s="7" t="n">
        <v>0.3902709101816197</v>
      </c>
      <c r="DL32" s="7" t="n">
        <v>0.1785937362568212</v>
      </c>
      <c r="DM32" s="7" t="n">
        <v>0.6765446439864853</v>
      </c>
      <c r="DN32" s="7" t="n">
        <v>-0.0002507070814178242</v>
      </c>
      <c r="DO32" s="7" t="n">
        <v>0.1732746952654615</v>
      </c>
      <c r="DP32" s="7" t="n">
        <v>0.08040496567257407</v>
      </c>
      <c r="DQ32" s="7" t="n">
        <v>0.3984514064132982</v>
      </c>
      <c r="DR32" s="7" t="n">
        <v>0.02470638812917325</v>
      </c>
      <c r="DS32" s="7" t="n">
        <v>0.6587735071805956</v>
      </c>
      <c r="DT32" s="7" t="n">
        <v>0.5010882152328693</v>
      </c>
      <c r="DU32" s="7" t="n">
        <v>0.5812400372222385</v>
      </c>
      <c r="DV32" s="7" t="n">
        <v>0.02434839607132629</v>
      </c>
      <c r="DW32" s="7" t="n">
        <v>0.1864522074517765</v>
      </c>
      <c r="DX32" s="7" t="n">
        <v>0.108747848482762</v>
      </c>
      <c r="DY32" s="7" t="n">
        <v>0.3407041213888849</v>
      </c>
      <c r="DZ32" s="7" t="n">
        <v>-0.00913218936525222</v>
      </c>
      <c r="EA32" s="7" t="n">
        <v>0.03928524680449295</v>
      </c>
      <c r="EB32" s="7" t="n">
        <v>0.4746785381326585</v>
      </c>
      <c r="EC32" s="7" t="n">
        <v>-0.01014470604538903</v>
      </c>
      <c r="ED32" s="7" t="n">
        <v>0.4852571199952103</v>
      </c>
      <c r="EE32" s="7" t="n">
        <v>0.3408944287380846</v>
      </c>
      <c r="EF32" s="7" t="n">
        <v>0.1622437575399041</v>
      </c>
      <c r="EG32" s="7" t="n">
        <v>0.1599590918917387</v>
      </c>
      <c r="EH32" s="7" t="n">
        <v>0.5259704894717028</v>
      </c>
    </row>
    <row r="33">
      <c r="A33" s="6" t="inlineStr">
        <is>
          <t>000977.CSI</t>
        </is>
      </c>
      <c r="B33" s="6" t="inlineStr">
        <is>
          <t>中证内地低碳经济主题指数</t>
        </is>
      </c>
      <c r="C33" s="7" t="n">
        <v>0.7369350381912267</v>
      </c>
      <c r="D33" s="7" t="n">
        <v>0.7308134023906568</v>
      </c>
      <c r="E33" s="7" t="n">
        <v>0.3859678169237791</v>
      </c>
      <c r="F33" s="7" t="n">
        <v>0.5951316412985505</v>
      </c>
      <c r="G33" s="7" t="n">
        <v>0.2004373847825967</v>
      </c>
      <c r="H33" s="7" t="n">
        <v>0.556669194789668</v>
      </c>
      <c r="I33" s="7" t="n">
        <v>0.6123549077366173</v>
      </c>
      <c r="J33" s="7" t="n">
        <v>0.3670745511599165</v>
      </c>
      <c r="K33" s="7" t="n">
        <v>0.7981829855768969</v>
      </c>
      <c r="L33" s="7" t="n">
        <v>0.2881898688433477</v>
      </c>
      <c r="M33" s="7" t="n">
        <v>0.2785764709268499</v>
      </c>
      <c r="N33" s="7" t="n">
        <v>0.4452509033319536</v>
      </c>
      <c r="O33" s="7" t="n">
        <v>0.2651103400543917</v>
      </c>
      <c r="P33" s="7" t="n">
        <v>0.8465314273805445</v>
      </c>
      <c r="Q33" s="7" t="n">
        <v>0.5093580660384031</v>
      </c>
      <c r="R33" s="7" t="n">
        <v>0.5803115283765196</v>
      </c>
      <c r="S33" s="7" t="n">
        <v>0.6888487145081015</v>
      </c>
      <c r="T33" s="7" t="n">
        <v>0.5645055152016953</v>
      </c>
      <c r="U33" s="7" t="n">
        <v>0.5846294770153466</v>
      </c>
      <c r="V33" s="7" t="n">
        <v>0.5140071262602925</v>
      </c>
      <c r="W33" s="7" t="n">
        <v>0.6782709895241147</v>
      </c>
      <c r="X33" s="7" t="n">
        <v>0.8120620155775622</v>
      </c>
      <c r="Y33" s="7" t="n">
        <v>0.7554272382047221</v>
      </c>
      <c r="Z33" s="7" t="n">
        <v>0.8197927806851543</v>
      </c>
      <c r="AA33" s="7" t="n">
        <v>0.4040510271797573</v>
      </c>
      <c r="AB33" s="7" t="n">
        <v>0.5293128856850691</v>
      </c>
      <c r="AC33" s="7" t="n">
        <v>0.3205936793324243</v>
      </c>
      <c r="AD33" s="7" t="n">
        <v>0.5792003009306446</v>
      </c>
      <c r="AE33" s="7" t="n">
        <v>0.4207233084120093</v>
      </c>
      <c r="AF33" s="7" t="n">
        <v>0.537614409241402</v>
      </c>
      <c r="AG33" s="7" t="n">
        <v>0.5186361199149255</v>
      </c>
      <c r="AH33" s="7" t="n">
        <v>1</v>
      </c>
      <c r="AI33" s="7" t="n">
        <v>0.4140026189330256</v>
      </c>
      <c r="AJ33" s="7" t="n">
        <v>0.4704107223209136</v>
      </c>
      <c r="AK33" s="7" t="n">
        <v>0.7193742574864692</v>
      </c>
      <c r="AL33" s="7" t="n">
        <v>0.5173500909632629</v>
      </c>
      <c r="AM33" s="7" t="n">
        <v>0.6554091406925056</v>
      </c>
      <c r="AN33" s="7" t="n">
        <v>0.6689891170235912</v>
      </c>
      <c r="AO33" s="7" t="n">
        <v>0.6321842832498015</v>
      </c>
      <c r="AP33" s="7" t="n">
        <v>0.6472237112826009</v>
      </c>
      <c r="AQ33" s="7" t="n">
        <v>0.8179208337103784</v>
      </c>
      <c r="AR33" s="7" t="n">
        <v>0.5674585632575496</v>
      </c>
      <c r="AS33" s="7" t="n">
        <v>0.6183816908679978</v>
      </c>
      <c r="AT33" s="7" t="n">
        <v>0.4217113242746691</v>
      </c>
      <c r="AU33" s="7" t="n">
        <v>0.6980198709304036</v>
      </c>
      <c r="AV33" s="7" t="n">
        <v>0.9525656413656574</v>
      </c>
      <c r="AW33" s="7" t="n">
        <v>0.7754646220549832</v>
      </c>
      <c r="AX33" s="7" t="n">
        <v>0.5376144878156089</v>
      </c>
      <c r="AY33" s="7" t="n">
        <v>0.5758770843163332</v>
      </c>
      <c r="AZ33" s="7" t="n">
        <v>0.4329511269217516</v>
      </c>
      <c r="BA33" s="7" t="n">
        <v>0.3707356483166829</v>
      </c>
      <c r="BB33" s="7" t="n">
        <v>0.4177774606385863</v>
      </c>
      <c r="BC33" s="7" t="n">
        <v>0.6297704246993645</v>
      </c>
      <c r="BD33" s="7" t="n">
        <v>0.7982868821989768</v>
      </c>
      <c r="BE33" s="7" t="n">
        <v>-0.07471990458178572</v>
      </c>
      <c r="BF33" s="7" t="n">
        <v>0.5490361758934521</v>
      </c>
      <c r="BG33" s="7" t="n">
        <v>0.4834155661319744</v>
      </c>
      <c r="BH33" s="7" t="n">
        <v>0.6618289319195949</v>
      </c>
      <c r="BI33" s="7" t="n">
        <v>0.5441878316306623</v>
      </c>
      <c r="BJ33" s="7" t="n">
        <v>0.6186527268099659</v>
      </c>
      <c r="BK33" s="7" t="n">
        <v>0.7740014959985604</v>
      </c>
      <c r="BL33" s="7" t="n">
        <v>0.4747677027887262</v>
      </c>
      <c r="BM33" s="7" t="n">
        <v>0.3811810035506457</v>
      </c>
      <c r="BN33" s="7" t="n">
        <v>0.6598152772489818</v>
      </c>
      <c r="BO33" s="7" t="n">
        <v>0.661026773483214</v>
      </c>
      <c r="BP33" s="7" t="n">
        <v>0.6159262722332928</v>
      </c>
      <c r="BQ33" s="7" t="n">
        <v>0.5582659573380442</v>
      </c>
      <c r="BR33" s="7" t="n">
        <v>0.4484116489273758</v>
      </c>
      <c r="BS33" s="7" t="n">
        <v>0.4210302557756271</v>
      </c>
      <c r="BT33" s="7" t="n">
        <v>0.4633336647474951</v>
      </c>
      <c r="BU33" s="7" t="n">
        <v>0.5980828567190811</v>
      </c>
      <c r="BV33" s="7" t="n">
        <v>0.4849948125077085</v>
      </c>
      <c r="BW33" s="7" t="n">
        <v>0.292173578671581</v>
      </c>
      <c r="BX33" s="7" t="n">
        <v>0.5317907928731982</v>
      </c>
      <c r="BY33" s="7" t="n">
        <v>0.3712794943778382</v>
      </c>
      <c r="BZ33" s="7" t="n">
        <v>0.2837785830805945</v>
      </c>
      <c r="CA33" s="7" t="n">
        <v>0.3908607108509005</v>
      </c>
      <c r="CB33" s="7" t="n">
        <v>0.2548569811153075</v>
      </c>
      <c r="CC33" s="7" t="n">
        <v>0.3175061576506528</v>
      </c>
      <c r="CD33" s="7" t="n">
        <v>0.2871021018125013</v>
      </c>
      <c r="CE33" s="7" t="n">
        <v>0.5152378653911549</v>
      </c>
      <c r="CF33" s="7" t="n">
        <v>0.466412289933871</v>
      </c>
      <c r="CG33" s="7" t="n">
        <v>0.799233456745565</v>
      </c>
      <c r="CH33" s="7" t="n">
        <v>0.6422647662848011</v>
      </c>
      <c r="CI33" s="7" t="n">
        <v>0.006627430317678256</v>
      </c>
      <c r="CJ33" s="7" t="n">
        <v>0.6928035984586021</v>
      </c>
      <c r="CK33" s="7" t="n">
        <v>0.3806467043505095</v>
      </c>
      <c r="CL33" s="7" t="n">
        <v>0.2855755017768137</v>
      </c>
      <c r="CM33" s="7" t="n">
        <v>0.3441103875711947</v>
      </c>
      <c r="CN33" s="7" t="n">
        <v>0.4213291565426794</v>
      </c>
      <c r="CO33" s="7" t="n">
        <v>0.5661663037308994</v>
      </c>
      <c r="CP33" s="7" t="n">
        <v>0.3584533630097368</v>
      </c>
      <c r="CQ33" s="7" t="n">
        <v>0.8822045559701762</v>
      </c>
      <c r="CR33" s="7" t="n">
        <v>0.3024356505914744</v>
      </c>
      <c r="CS33" s="7" t="n">
        <v>0.3140599282476023</v>
      </c>
      <c r="CT33" s="7" t="n">
        <v>0.1865096914780009</v>
      </c>
      <c r="CU33" s="7" t="n">
        <v>0.2715559386864227</v>
      </c>
      <c r="CV33" s="7" t="n">
        <v>0.319047280843572</v>
      </c>
      <c r="CW33" s="7" t="n">
        <v>0.5197433631983999</v>
      </c>
      <c r="CX33" s="7" t="n">
        <v>0.2784786668389075</v>
      </c>
      <c r="CY33" s="7" t="n">
        <v>0.6252508249978954</v>
      </c>
      <c r="CZ33" s="7" t="n">
        <v>0.2150287008856529</v>
      </c>
      <c r="DA33" s="7" t="n">
        <v>0.3854285595786455</v>
      </c>
      <c r="DB33" s="7" t="n">
        <v>0.4274207030921867</v>
      </c>
      <c r="DC33" s="7" t="n">
        <v>0.5701084313584488</v>
      </c>
      <c r="DD33" s="7" t="n">
        <v>0.8554305666856157</v>
      </c>
      <c r="DE33" s="7" t="n">
        <v>0.3554940056151473</v>
      </c>
      <c r="DF33" s="7" t="n">
        <v>0.6960789527924665</v>
      </c>
      <c r="DG33" s="7" t="n">
        <v>0.9053176545487598</v>
      </c>
      <c r="DH33" s="7" t="n">
        <v>0.6333588901268201</v>
      </c>
      <c r="DI33" s="7" t="n">
        <v>0.268654230042026</v>
      </c>
      <c r="DJ33" s="7" t="n">
        <v>0.5973553060377593</v>
      </c>
      <c r="DK33" s="7" t="n">
        <v>0.5984843422538126</v>
      </c>
      <c r="DL33" s="7" t="n">
        <v>0.4823962363645156</v>
      </c>
      <c r="DM33" s="7" t="n">
        <v>0.6496850469154329</v>
      </c>
      <c r="DN33" s="7" t="n">
        <v>0.3294696486238388</v>
      </c>
      <c r="DO33" s="7" t="n">
        <v>0.437131843265895</v>
      </c>
      <c r="DP33" s="7" t="n">
        <v>0.5257986897915029</v>
      </c>
      <c r="DQ33" s="7" t="n">
        <v>0.8050394025599692</v>
      </c>
      <c r="DR33" s="7" t="n">
        <v>0.356609355467569</v>
      </c>
      <c r="DS33" s="7" t="n">
        <v>0.4811757846304838</v>
      </c>
      <c r="DT33" s="7" t="n">
        <v>0.3297724862748675</v>
      </c>
      <c r="DU33" s="7" t="n">
        <v>0.5680249263043962</v>
      </c>
      <c r="DV33" s="7" t="n">
        <v>0.355344086666629</v>
      </c>
      <c r="DW33" s="7" t="n">
        <v>0.5332654616871013</v>
      </c>
      <c r="DX33" s="7" t="n">
        <v>-0.07629501683367682</v>
      </c>
      <c r="DY33" s="7" t="n">
        <v>0.5359657032355923</v>
      </c>
      <c r="DZ33" s="7" t="n">
        <v>0.3442306997915226</v>
      </c>
      <c r="EA33" s="7" t="n">
        <v>0.3519381867089105</v>
      </c>
      <c r="EB33" s="7" t="n">
        <v>0.4130341470750996</v>
      </c>
      <c r="EC33" s="7" t="n">
        <v>0.3777519650449754</v>
      </c>
      <c r="ED33" s="7" t="n">
        <v>0.4042470841919452</v>
      </c>
      <c r="EE33" s="7" t="n">
        <v>0.1372301650237874</v>
      </c>
      <c r="EF33" s="7" t="n">
        <v>0.4956231866692432</v>
      </c>
      <c r="EG33" s="7" t="n">
        <v>0.2611442203310711</v>
      </c>
      <c r="EH33" s="7" t="n">
        <v>0.3214419498101767</v>
      </c>
    </row>
    <row r="34">
      <c r="A34" s="6" t="inlineStr">
        <is>
          <t>000991.SH</t>
        </is>
      </c>
      <c r="B34" s="6" t="inlineStr">
        <is>
          <t>中证全指医药卫生指数</t>
        </is>
      </c>
      <c r="C34" s="7" t="n">
        <v>0.5109430158673148</v>
      </c>
      <c r="D34" s="7" t="n">
        <v>0.51762889877551</v>
      </c>
      <c r="E34" s="7" t="n">
        <v>0.0774106869876476</v>
      </c>
      <c r="F34" s="7" t="n">
        <v>0.3874740231150684</v>
      </c>
      <c r="G34" s="7" t="n">
        <v>0.1399176500388695</v>
      </c>
      <c r="H34" s="7" t="n">
        <v>0.3731461820221373</v>
      </c>
      <c r="I34" s="7" t="n">
        <v>0.8228240790704638</v>
      </c>
      <c r="J34" s="7" t="n">
        <v>0.05825725603632428</v>
      </c>
      <c r="K34" s="7" t="n">
        <v>0.5584868153452123</v>
      </c>
      <c r="L34" s="7" t="n">
        <v>0.8756421067634874</v>
      </c>
      <c r="M34" s="7" t="n">
        <v>0.2330769427628144</v>
      </c>
      <c r="N34" s="7" t="n">
        <v>0.4147742683669614</v>
      </c>
      <c r="O34" s="7" t="n">
        <v>0.4606956625055033</v>
      </c>
      <c r="P34" s="7" t="n">
        <v>0.463844999338732</v>
      </c>
      <c r="Q34" s="7" t="n">
        <v>0.5727799652808778</v>
      </c>
      <c r="R34" s="7" t="n">
        <v>0.3484334210103002</v>
      </c>
      <c r="S34" s="7" t="n">
        <v>0.37169218912212</v>
      </c>
      <c r="T34" s="7" t="n">
        <v>0.3934584954803592</v>
      </c>
      <c r="U34" s="7" t="n">
        <v>0.35742944234585</v>
      </c>
      <c r="V34" s="7" t="n">
        <v>0.08862541897851349</v>
      </c>
      <c r="W34" s="7" t="n">
        <v>0.5637772602981522</v>
      </c>
      <c r="X34" s="7" t="n">
        <v>0.5313330269601059</v>
      </c>
      <c r="Y34" s="7" t="n">
        <v>0.6209219512701928</v>
      </c>
      <c r="Z34" s="7" t="n">
        <v>0.6051493158242028</v>
      </c>
      <c r="AA34" s="7" t="n">
        <v>0.953876122875572</v>
      </c>
      <c r="AB34" s="7" t="n">
        <v>0.1896025328960851</v>
      </c>
      <c r="AC34" s="7" t="n">
        <v>-0.009021010185144921</v>
      </c>
      <c r="AD34" s="7" t="n">
        <v>0.3939455718129852</v>
      </c>
      <c r="AE34" s="7" t="n">
        <v>0.9958442781072522</v>
      </c>
      <c r="AF34" s="7" t="n">
        <v>0.3346089226769037</v>
      </c>
      <c r="AG34" s="7" t="n">
        <v>0.3428584916576555</v>
      </c>
      <c r="AH34" s="7" t="n">
        <v>0.4140026189330256</v>
      </c>
      <c r="AI34" s="7" t="n">
        <v>1</v>
      </c>
      <c r="AJ34" s="7" t="n">
        <v>0.416149825218648</v>
      </c>
      <c r="AK34" s="7" t="n">
        <v>0.624744803075075</v>
      </c>
      <c r="AL34" s="7" t="n">
        <v>0.4831450962142772</v>
      </c>
      <c r="AM34" s="7" t="n">
        <v>0.6098419346539243</v>
      </c>
      <c r="AN34" s="7" t="n">
        <v>0.5550776661636901</v>
      </c>
      <c r="AO34" s="7" t="n">
        <v>0.54495481199533</v>
      </c>
      <c r="AP34" s="7" t="n">
        <v>0.3568602646433184</v>
      </c>
      <c r="AQ34" s="7" t="n">
        <v>0.6119117035828097</v>
      </c>
      <c r="AR34" s="7" t="n">
        <v>0.403797981500942</v>
      </c>
      <c r="AS34" s="7" t="n">
        <v>0.4503615965262759</v>
      </c>
      <c r="AT34" s="7" t="n">
        <v>0.9395844262996441</v>
      </c>
      <c r="AU34" s="7" t="n">
        <v>0.5929580037891237</v>
      </c>
      <c r="AV34" s="7" t="n">
        <v>0.4491327186404895</v>
      </c>
      <c r="AW34" s="7" t="n">
        <v>0.5862732068632281</v>
      </c>
      <c r="AX34" s="7" t="n">
        <v>0.3346088530093771</v>
      </c>
      <c r="AY34" s="7" t="n">
        <v>0.4589627215898006</v>
      </c>
      <c r="AZ34" s="7" t="n">
        <v>0.3742719126424144</v>
      </c>
      <c r="BA34" s="7" t="n">
        <v>0.3101185815465347</v>
      </c>
      <c r="BB34" s="7" t="n">
        <v>0.3969061490102451</v>
      </c>
      <c r="BC34" s="7" t="n">
        <v>0.4699485119971123</v>
      </c>
      <c r="BD34" s="7" t="n">
        <v>0.5109408528084168</v>
      </c>
      <c r="BE34" s="7" t="n">
        <v>-0.08194039786471172</v>
      </c>
      <c r="BF34" s="7" t="n">
        <v>0.2867803879902464</v>
      </c>
      <c r="BG34" s="7" t="n">
        <v>0.8475726078608239</v>
      </c>
      <c r="BH34" s="7" t="n">
        <v>0.1713471350554607</v>
      </c>
      <c r="BI34" s="7" t="n">
        <v>0.1039804032154175</v>
      </c>
      <c r="BJ34" s="7" t="n">
        <v>0.435521375096867</v>
      </c>
      <c r="BK34" s="7" t="n">
        <v>0.5126716256427557</v>
      </c>
      <c r="BL34" s="7" t="n">
        <v>0.446442043747055</v>
      </c>
      <c r="BM34" s="7" t="n">
        <v>0.3705278850255651</v>
      </c>
      <c r="BN34" s="7" t="n">
        <v>0.3267032569550937</v>
      </c>
      <c r="BO34" s="7" t="n">
        <v>0.1484290534726265</v>
      </c>
      <c r="BP34" s="7" t="n">
        <v>0.4360333173639598</v>
      </c>
      <c r="BQ34" s="7" t="n">
        <v>0.3771951755686906</v>
      </c>
      <c r="BR34" s="7" t="n">
        <v>0.6857623498934134</v>
      </c>
      <c r="BS34" s="7" t="n">
        <v>0.3669782080678914</v>
      </c>
      <c r="BT34" s="7" t="n">
        <v>0.4080003243715433</v>
      </c>
      <c r="BU34" s="7" t="n">
        <v>0.3321907368448744</v>
      </c>
      <c r="BV34" s="7" t="n">
        <v>0.3137168393390146</v>
      </c>
      <c r="BW34" s="7" t="n">
        <v>0.3489639477220921</v>
      </c>
      <c r="BX34" s="7" t="n">
        <v>0.406649484211954</v>
      </c>
      <c r="BY34" s="7" t="n">
        <v>0.9669716725961437</v>
      </c>
      <c r="BZ34" s="7" t="n">
        <v>-0.001888143929502084</v>
      </c>
      <c r="CA34" s="7" t="n">
        <v>0.9733151081477884</v>
      </c>
      <c r="CB34" s="7" t="n">
        <v>0.3370506489578989</v>
      </c>
      <c r="CC34" s="7" t="n">
        <v>0.2616946752243686</v>
      </c>
      <c r="CD34" s="7" t="n">
        <v>0.2938554072662874</v>
      </c>
      <c r="CE34" s="7" t="n">
        <v>0.2179583930334005</v>
      </c>
      <c r="CF34" s="7" t="n">
        <v>0.3118791298127147</v>
      </c>
      <c r="CG34" s="7" t="n">
        <v>0.5174522369191752</v>
      </c>
      <c r="CH34" s="7" t="n">
        <v>0.2102982780991225</v>
      </c>
      <c r="CI34" s="7" t="n">
        <v>-0.01992390878158707</v>
      </c>
      <c r="CJ34" s="7" t="n">
        <v>0.4088268008716185</v>
      </c>
      <c r="CK34" s="7" t="n">
        <v>0.3757128028175389</v>
      </c>
      <c r="CL34" s="7" t="n">
        <v>0.3457791763525421</v>
      </c>
      <c r="CM34" s="7" t="n">
        <v>0.409713036788948</v>
      </c>
      <c r="CN34" s="7" t="n">
        <v>0.5704780467280594</v>
      </c>
      <c r="CO34" s="7" t="n">
        <v>0.2798561383409994</v>
      </c>
      <c r="CP34" s="7" t="n">
        <v>0.9835795290741135</v>
      </c>
      <c r="CQ34" s="7" t="n">
        <v>0.3408222792416111</v>
      </c>
      <c r="CR34" s="7" t="n">
        <v>0.9619635456602277</v>
      </c>
      <c r="CS34" s="7" t="n">
        <v>0.4065945885956005</v>
      </c>
      <c r="CT34" s="7" t="n">
        <v>0.05210615192708227</v>
      </c>
      <c r="CU34" s="7" t="n">
        <v>0.2959808059232349</v>
      </c>
      <c r="CV34" s="7" t="n">
        <v>0.4056954932180559</v>
      </c>
      <c r="CW34" s="7" t="n">
        <v>0.6147930140012479</v>
      </c>
      <c r="CX34" s="7" t="n">
        <v>0.8818466503383743</v>
      </c>
      <c r="CY34" s="7" t="n">
        <v>0.4608363081177943</v>
      </c>
      <c r="CZ34" s="7" t="n">
        <v>0.3446677768664336</v>
      </c>
      <c r="DA34" s="7" t="n">
        <v>0.981237419809192</v>
      </c>
      <c r="DB34" s="7" t="n">
        <v>0.4100620206818807</v>
      </c>
      <c r="DC34" s="7" t="n">
        <v>0.556784753611826</v>
      </c>
      <c r="DD34" s="7" t="n">
        <v>0.5174445687605675</v>
      </c>
      <c r="DE34" s="7" t="n">
        <v>0.3107317230056683</v>
      </c>
      <c r="DF34" s="7" t="n">
        <v>0.2167053574833092</v>
      </c>
      <c r="DG34" s="7" t="n">
        <v>0.4265360831911378</v>
      </c>
      <c r="DH34" s="7" t="n">
        <v>0.3460589663958013</v>
      </c>
      <c r="DI34" s="7" t="n">
        <v>0.2340780492105361</v>
      </c>
      <c r="DJ34" s="7" t="n">
        <v>0.4737165281865609</v>
      </c>
      <c r="DK34" s="7" t="n">
        <v>0.4715521825209254</v>
      </c>
      <c r="DL34" s="7" t="n">
        <v>0.4673313504888569</v>
      </c>
      <c r="DM34" s="7" t="n">
        <v>0.192871149978961</v>
      </c>
      <c r="DN34" s="7" t="n">
        <v>0.2611277707159714</v>
      </c>
      <c r="DO34" s="7" t="n">
        <v>0.3099479495621016</v>
      </c>
      <c r="DP34" s="7" t="n">
        <v>0.4160817024465846</v>
      </c>
      <c r="DQ34" s="7" t="n">
        <v>0.5159740570029029</v>
      </c>
      <c r="DR34" s="7" t="n">
        <v>0.270187877598409</v>
      </c>
      <c r="DS34" s="7" t="n">
        <v>0.2818425794094819</v>
      </c>
      <c r="DT34" s="7" t="n">
        <v>-0.008152075876564144</v>
      </c>
      <c r="DU34" s="7" t="n">
        <v>0.3884762663234612</v>
      </c>
      <c r="DV34" s="7" t="n">
        <v>0.2688500664272699</v>
      </c>
      <c r="DW34" s="7" t="n">
        <v>0.3912344884839672</v>
      </c>
      <c r="DX34" s="7" t="n">
        <v>-0.09529314536983814</v>
      </c>
      <c r="DY34" s="7" t="n">
        <v>0.4388601581626968</v>
      </c>
      <c r="DZ34" s="7" t="n">
        <v>0.3033341992096952</v>
      </c>
      <c r="EA34" s="7" t="n">
        <v>0.268877828529126</v>
      </c>
      <c r="EB34" s="7" t="n">
        <v>-0.04490787082011347</v>
      </c>
      <c r="EC34" s="7" t="n">
        <v>0.3305806667081874</v>
      </c>
      <c r="ED34" s="7" t="n">
        <v>0.6678465563571502</v>
      </c>
      <c r="EE34" s="7" t="n">
        <v>0.03667492282893534</v>
      </c>
      <c r="EF34" s="7" t="n">
        <v>0.3465465844560441</v>
      </c>
      <c r="EG34" s="7" t="n">
        <v>0.8843611842260832</v>
      </c>
      <c r="EH34" s="7" t="n">
        <v>0.08333668957497559</v>
      </c>
    </row>
    <row r="35">
      <c r="A35" s="6" t="inlineStr">
        <is>
          <t>000993.SH</t>
        </is>
      </c>
      <c r="B35" s="6" t="inlineStr">
        <is>
          <t>中证全指信息技术指数</t>
        </is>
      </c>
      <c r="C35" s="7" t="n">
        <v>0.5818223705151281</v>
      </c>
      <c r="D35" s="7" t="n">
        <v>0.5213674021009471</v>
      </c>
      <c r="E35" s="7" t="n">
        <v>-0.148842692993759</v>
      </c>
      <c r="F35" s="7" t="n">
        <v>0.3850714666824115</v>
      </c>
      <c r="G35" s="7" t="n">
        <v>0.07985384866959205</v>
      </c>
      <c r="H35" s="7" t="n">
        <v>0.1719746298995933</v>
      </c>
      <c r="I35" s="7" t="n">
        <v>0.4528884799247581</v>
      </c>
      <c r="J35" s="7" t="n">
        <v>-0.199267876890442</v>
      </c>
      <c r="K35" s="7" t="n">
        <v>0.6173287760633085</v>
      </c>
      <c r="L35" s="7" t="n">
        <v>0.444620218377901</v>
      </c>
      <c r="M35" s="7" t="n">
        <v>0.8017540908735727</v>
      </c>
      <c r="N35" s="7" t="n">
        <v>0.8508416421881623</v>
      </c>
      <c r="O35" s="7" t="n">
        <v>0.8194753143614421</v>
      </c>
      <c r="P35" s="7" t="n">
        <v>0.5133231979982238</v>
      </c>
      <c r="Q35" s="7" t="n">
        <v>0.8805879870079925</v>
      </c>
      <c r="R35" s="7" t="n">
        <v>0.2427925498362628</v>
      </c>
      <c r="S35" s="7" t="n">
        <v>0.354565109015096</v>
      </c>
      <c r="T35" s="7" t="n">
        <v>0.1913713015142754</v>
      </c>
      <c r="U35" s="7" t="n">
        <v>0.2514017307369031</v>
      </c>
      <c r="V35" s="7" t="n">
        <v>-0.02662878051005899</v>
      </c>
      <c r="W35" s="7" t="n">
        <v>0.7976780081024027</v>
      </c>
      <c r="X35" s="7" t="n">
        <v>0.5730465631873748</v>
      </c>
      <c r="Y35" s="7" t="n">
        <v>0.8012204606294151</v>
      </c>
      <c r="Z35" s="7" t="n">
        <v>0.7075357549044237</v>
      </c>
      <c r="AA35" s="7" t="n">
        <v>0.3970928838908259</v>
      </c>
      <c r="AB35" s="7" t="n">
        <v>-0.03800341534836976</v>
      </c>
      <c r="AC35" s="7" t="n">
        <v>-0.1083243724573137</v>
      </c>
      <c r="AD35" s="7" t="n">
        <v>0.138698270946024</v>
      </c>
      <c r="AE35" s="7" t="n">
        <v>0.4075476707412589</v>
      </c>
      <c r="AF35" s="7" t="n">
        <v>0.356300439413277</v>
      </c>
      <c r="AG35" s="7" t="n">
        <v>0.01391432888270786</v>
      </c>
      <c r="AH35" s="7" t="n">
        <v>0.4704107223209136</v>
      </c>
      <c r="AI35" s="7" t="n">
        <v>0.416149825218648</v>
      </c>
      <c r="AJ35" s="7" t="n">
        <v>1</v>
      </c>
      <c r="AK35" s="7" t="n">
        <v>0.8477612021406304</v>
      </c>
      <c r="AL35" s="7" t="n">
        <v>0.8075319206699744</v>
      </c>
      <c r="AM35" s="7" t="n">
        <v>0.8591111794278808</v>
      </c>
      <c r="AN35" s="7" t="n">
        <v>0.8645253643503058</v>
      </c>
      <c r="AO35" s="7" t="n">
        <v>0.7656278935709304</v>
      </c>
      <c r="AP35" s="7" t="n">
        <v>0.1925762298154757</v>
      </c>
      <c r="AQ35" s="7" t="n">
        <v>0.7410079077623402</v>
      </c>
      <c r="AR35" s="7" t="n">
        <v>0.2056302771889597</v>
      </c>
      <c r="AS35" s="7" t="n">
        <v>0.6025768444879385</v>
      </c>
      <c r="AT35" s="7" t="n">
        <v>0.4809624007204775</v>
      </c>
      <c r="AU35" s="7" t="n">
        <v>0.8357523431460797</v>
      </c>
      <c r="AV35" s="7" t="n">
        <v>0.50974730366266</v>
      </c>
      <c r="AW35" s="7" t="n">
        <v>0.7410787145220497</v>
      </c>
      <c r="AX35" s="7" t="n">
        <v>0.3563002859596821</v>
      </c>
      <c r="AY35" s="7" t="n">
        <v>0.5705282020051832</v>
      </c>
      <c r="AZ35" s="7" t="n">
        <v>0.6251788285029949</v>
      </c>
      <c r="BA35" s="7" t="n">
        <v>0.5981206971633702</v>
      </c>
      <c r="BB35" s="7" t="n">
        <v>0.5885195962439161</v>
      </c>
      <c r="BC35" s="7" t="n">
        <v>0.6271113861411162</v>
      </c>
      <c r="BD35" s="7" t="n">
        <v>0.5984208590867827</v>
      </c>
      <c r="BE35" s="7" t="n">
        <v>-0.2440915397437665</v>
      </c>
      <c r="BF35" s="7" t="n">
        <v>0.1629054671256301</v>
      </c>
      <c r="BG35" s="7" t="n">
        <v>0.5799610583239841</v>
      </c>
      <c r="BH35" s="7" t="n">
        <v>0.1275182490936909</v>
      </c>
      <c r="BI35" s="7" t="n">
        <v>0.002470614621460584</v>
      </c>
      <c r="BJ35" s="7" t="n">
        <v>0.4838651955940756</v>
      </c>
      <c r="BK35" s="7" t="n">
        <v>0.4686465767329669</v>
      </c>
      <c r="BL35" s="7" t="n">
        <v>0.425933351031619</v>
      </c>
      <c r="BM35" s="7" t="n">
        <v>0.8606916776924467</v>
      </c>
      <c r="BN35" s="7" t="n">
        <v>0.1433074369769657</v>
      </c>
      <c r="BO35" s="7" t="n">
        <v>0.07256659407544873</v>
      </c>
      <c r="BP35" s="7" t="n">
        <v>0.4033483303763685</v>
      </c>
      <c r="BQ35" s="7" t="n">
        <v>0.2793452966835107</v>
      </c>
      <c r="BR35" s="7" t="n">
        <v>0.0927747313951038</v>
      </c>
      <c r="BS35" s="7" t="n">
        <v>0.9069496411680221</v>
      </c>
      <c r="BT35" s="7" t="n">
        <v>0.9873415497713669</v>
      </c>
      <c r="BU35" s="7" t="n">
        <v>0.53897663909828</v>
      </c>
      <c r="BV35" s="7" t="n">
        <v>-0.001171401087300188</v>
      </c>
      <c r="BW35" s="7" t="n">
        <v>0.8992586471320175</v>
      </c>
      <c r="BX35" s="7" t="n">
        <v>0.8684589433180442</v>
      </c>
      <c r="BY35" s="7" t="n">
        <v>0.4456745589896301</v>
      </c>
      <c r="BZ35" s="7" t="n">
        <v>-0.236226480159115</v>
      </c>
      <c r="CA35" s="7" t="n">
        <v>0.4840615200110193</v>
      </c>
      <c r="CB35" s="7" t="n">
        <v>0.8718699209615431</v>
      </c>
      <c r="CC35" s="7" t="n">
        <v>0.4997229314631578</v>
      </c>
      <c r="CD35" s="7" t="n">
        <v>0.8591978426206099</v>
      </c>
      <c r="CE35" s="7" t="n">
        <v>-0.1463418344143633</v>
      </c>
      <c r="CF35" s="7" t="n">
        <v>0.695633646740302</v>
      </c>
      <c r="CG35" s="7" t="n">
        <v>0.6029235597650676</v>
      </c>
      <c r="CH35" s="7" t="n">
        <v>0.07907978182966137</v>
      </c>
      <c r="CI35" s="7" t="n">
        <v>-0.2098299130829354</v>
      </c>
      <c r="CJ35" s="7" t="n">
        <v>0.2470184390089689</v>
      </c>
      <c r="CK35" s="7" t="n">
        <v>0.532039500102971</v>
      </c>
      <c r="CL35" s="7" t="n">
        <v>0.8745654458978654</v>
      </c>
      <c r="CM35" s="7" t="n">
        <v>0.8307051965586774</v>
      </c>
      <c r="CN35" s="7" t="n">
        <v>0.8945897468823216</v>
      </c>
      <c r="CO35" s="7" t="n">
        <v>0.1624016422729239</v>
      </c>
      <c r="CP35" s="7" t="n">
        <v>0.3975402870185508</v>
      </c>
      <c r="CQ35" s="7" t="n">
        <v>0.4305133219002187</v>
      </c>
      <c r="CR35" s="7" t="n">
        <v>0.3790728169592</v>
      </c>
      <c r="CS35" s="7" t="n">
        <v>0.7711339119667967</v>
      </c>
      <c r="CT35" s="7" t="n">
        <v>-0.06914621231282868</v>
      </c>
      <c r="CU35" s="7" t="n">
        <v>0.8096395172013148</v>
      </c>
      <c r="CV35" s="7" t="n">
        <v>0.7710613074918941</v>
      </c>
      <c r="CW35" s="7" t="n">
        <v>0.9095250052282118</v>
      </c>
      <c r="CX35" s="7" t="n">
        <v>0.3796356102295348</v>
      </c>
      <c r="CY35" s="7" t="n">
        <v>0.6159457195252498</v>
      </c>
      <c r="CZ35" s="7" t="n">
        <v>0.7993323543408579</v>
      </c>
      <c r="DA35" s="7" t="n">
        <v>0.4051521176196279</v>
      </c>
      <c r="DB35" s="7" t="n">
        <v>0.6058654541130053</v>
      </c>
      <c r="DC35" s="7" t="n">
        <v>0.8870200692931667</v>
      </c>
      <c r="DD35" s="7" t="n">
        <v>0.6577292116394048</v>
      </c>
      <c r="DE35" s="7" t="n">
        <v>0.6638671163505862</v>
      </c>
      <c r="DF35" s="7" t="n">
        <v>0.2301143413162181</v>
      </c>
      <c r="DG35" s="7" t="n">
        <v>0.4019783684228119</v>
      </c>
      <c r="DH35" s="7" t="n">
        <v>0.3788214934409302</v>
      </c>
      <c r="DI35" s="7" t="n">
        <v>0.6724779621921384</v>
      </c>
      <c r="DJ35" s="7" t="n">
        <v>0.7678484640325115</v>
      </c>
      <c r="DK35" s="7" t="n">
        <v>0.671071981934785</v>
      </c>
      <c r="DL35" s="7" t="n">
        <v>0.8427943559114869</v>
      </c>
      <c r="DM35" s="7" t="n">
        <v>0.08800426897894054</v>
      </c>
      <c r="DN35" s="7" t="n">
        <v>0.8123354226807712</v>
      </c>
      <c r="DO35" s="7" t="n">
        <v>0.6634512263225528</v>
      </c>
      <c r="DP35" s="7" t="n">
        <v>0.9219269701261714</v>
      </c>
      <c r="DQ35" s="7" t="n">
        <v>0.5782130112046185</v>
      </c>
      <c r="DR35" s="7" t="n">
        <v>0.8468452584267669</v>
      </c>
      <c r="DS35" s="7" t="n">
        <v>-0.05675697284624093</v>
      </c>
      <c r="DT35" s="7" t="n">
        <v>-0.1533721154622688</v>
      </c>
      <c r="DU35" s="7" t="n">
        <v>0.3018047176683351</v>
      </c>
      <c r="DV35" s="7" t="n">
        <v>0.8472832066631469</v>
      </c>
      <c r="DW35" s="7" t="n">
        <v>0.4772750746347915</v>
      </c>
      <c r="DX35" s="7" t="n">
        <v>-0.2406922881825683</v>
      </c>
      <c r="DY35" s="7" t="n">
        <v>0.5099333460510769</v>
      </c>
      <c r="DZ35" s="7" t="n">
        <v>0.8183196679844152</v>
      </c>
      <c r="EA35" s="7" t="n">
        <v>0.8535426501502823</v>
      </c>
      <c r="EB35" s="7" t="n">
        <v>-0.03824020696154103</v>
      </c>
      <c r="EC35" s="7" t="n">
        <v>0.8232553205948845</v>
      </c>
      <c r="ED35" s="7" t="n">
        <v>0.406932443995664</v>
      </c>
      <c r="EE35" s="7" t="n">
        <v>-0.2271888474442733</v>
      </c>
      <c r="EF35" s="7" t="n">
        <v>0.7396187548840646</v>
      </c>
      <c r="EG35" s="7" t="n">
        <v>0.3699746521470033</v>
      </c>
      <c r="EH35" s="7" t="n">
        <v>-0.2330039680253693</v>
      </c>
    </row>
    <row r="36">
      <c r="A36" s="6" t="inlineStr">
        <is>
          <t>399006.SZ</t>
        </is>
      </c>
      <c r="B36" s="6" t="inlineStr">
        <is>
          <t>创业板指数</t>
        </is>
      </c>
      <c r="C36" s="7" t="n">
        <v>0.6737786199057662</v>
      </c>
      <c r="D36" s="7" t="n">
        <v>0.648831505849179</v>
      </c>
      <c r="E36" s="7" t="n">
        <v>-0.027926227725868</v>
      </c>
      <c r="F36" s="7" t="n">
        <v>0.4944355656987167</v>
      </c>
      <c r="G36" s="7" t="n">
        <v>0.119802634310625</v>
      </c>
      <c r="H36" s="7" t="n">
        <v>0.3408733478383845</v>
      </c>
      <c r="I36" s="7" t="n">
        <v>0.6873208036270662</v>
      </c>
      <c r="J36" s="7" t="n">
        <v>-0.07464316945089494</v>
      </c>
      <c r="K36" s="7" t="n">
        <v>0.7809968091212509</v>
      </c>
      <c r="L36" s="7" t="n">
        <v>0.567945070615654</v>
      </c>
      <c r="M36" s="7" t="n">
        <v>0.5837601460928542</v>
      </c>
      <c r="N36" s="7" t="n">
        <v>0.7120055384785436</v>
      </c>
      <c r="O36" s="7" t="n">
        <v>0.6730367228365046</v>
      </c>
      <c r="P36" s="7" t="n">
        <v>0.6729035517116628</v>
      </c>
      <c r="Q36" s="7" t="n">
        <v>0.8126858197107255</v>
      </c>
      <c r="R36" s="7" t="n">
        <v>0.4198643244189782</v>
      </c>
      <c r="S36" s="7" t="n">
        <v>0.4834288412487211</v>
      </c>
      <c r="T36" s="7" t="n">
        <v>0.3556327981476108</v>
      </c>
      <c r="U36" s="7" t="n">
        <v>0.4223516686882733</v>
      </c>
      <c r="V36" s="7" t="n">
        <v>0.1053018089398478</v>
      </c>
      <c r="W36" s="7" t="n">
        <v>0.8153992727806941</v>
      </c>
      <c r="X36" s="7" t="n">
        <v>0.7448478540583761</v>
      </c>
      <c r="Y36" s="7" t="n">
        <v>0.87825686306886</v>
      </c>
      <c r="Z36" s="7" t="n">
        <v>0.8497066745807553</v>
      </c>
      <c r="AA36" s="7" t="n">
        <v>0.609450419602132</v>
      </c>
      <c r="AB36" s="7" t="n">
        <v>0.137362536657925</v>
      </c>
      <c r="AC36" s="7" t="n">
        <v>-0.02246629870738783</v>
      </c>
      <c r="AD36" s="7" t="n">
        <v>0.3385084154406287</v>
      </c>
      <c r="AE36" s="7" t="n">
        <v>0.62088151772907</v>
      </c>
      <c r="AF36" s="7" t="n">
        <v>0.4128522539730089</v>
      </c>
      <c r="AG36" s="7" t="n">
        <v>0.2207010713810331</v>
      </c>
      <c r="AH36" s="7" t="n">
        <v>0.7193742574864692</v>
      </c>
      <c r="AI36" s="7" t="n">
        <v>0.624744803075075</v>
      </c>
      <c r="AJ36" s="7" t="n">
        <v>0.8477612021406304</v>
      </c>
      <c r="AK36" s="7" t="n">
        <v>1</v>
      </c>
      <c r="AL36" s="7" t="n">
        <v>0.7386375501076787</v>
      </c>
      <c r="AM36" s="7" t="n">
        <v>0.9875416666398038</v>
      </c>
      <c r="AN36" s="7" t="n">
        <v>0.9477482470391988</v>
      </c>
      <c r="AO36" s="7" t="n">
        <v>0.7727482839375051</v>
      </c>
      <c r="AP36" s="7" t="n">
        <v>0.4049792923010146</v>
      </c>
      <c r="AQ36" s="7" t="n">
        <v>0.9323886546155606</v>
      </c>
      <c r="AR36" s="7" t="n">
        <v>0.3672047221473421</v>
      </c>
      <c r="AS36" s="7" t="n">
        <v>0.7270387824973823</v>
      </c>
      <c r="AT36" s="7" t="n">
        <v>0.6245268067172683</v>
      </c>
      <c r="AU36" s="7" t="n">
        <v>0.9934542558740137</v>
      </c>
      <c r="AV36" s="7" t="n">
        <v>0.7129091110133173</v>
      </c>
      <c r="AW36" s="7" t="n">
        <v>0.9256793610870933</v>
      </c>
      <c r="AX36" s="7" t="n">
        <v>0.4128521893134419</v>
      </c>
      <c r="AY36" s="7" t="n">
        <v>0.6731922545907415</v>
      </c>
      <c r="AZ36" s="7" t="n">
        <v>0.6043654354037808</v>
      </c>
      <c r="BA36" s="7" t="n">
        <v>0.5408019398277795</v>
      </c>
      <c r="BB36" s="7" t="n">
        <v>0.5918961318770061</v>
      </c>
      <c r="BC36" s="7" t="n">
        <v>0.7458248483505836</v>
      </c>
      <c r="BD36" s="7" t="n">
        <v>0.7616234559865859</v>
      </c>
      <c r="BE36" s="7" t="n">
        <v>-0.2283649196102261</v>
      </c>
      <c r="BF36" s="7" t="n">
        <v>0.3018195993381059</v>
      </c>
      <c r="BG36" s="7" t="n">
        <v>0.6926852740536164</v>
      </c>
      <c r="BH36" s="7" t="n">
        <v>0.3338427752116156</v>
      </c>
      <c r="BI36" s="7" t="n">
        <v>0.1361026822902647</v>
      </c>
      <c r="BJ36" s="7" t="n">
        <v>0.6267228440635585</v>
      </c>
      <c r="BK36" s="7" t="n">
        <v>0.6821031178931559</v>
      </c>
      <c r="BL36" s="7" t="n">
        <v>0.487971659997383</v>
      </c>
      <c r="BM36" s="7" t="n">
        <v>0.7445938351490327</v>
      </c>
      <c r="BN36" s="7" t="n">
        <v>0.330324750594996</v>
      </c>
      <c r="BO36" s="7" t="n">
        <v>0.2948128951337607</v>
      </c>
      <c r="BP36" s="7" t="n">
        <v>0.5134238381548357</v>
      </c>
      <c r="BQ36" s="7" t="n">
        <v>0.3880974650979322</v>
      </c>
      <c r="BR36" s="7" t="n">
        <v>0.3497496307303077</v>
      </c>
      <c r="BS36" s="7" t="n">
        <v>0.7902096329719921</v>
      </c>
      <c r="BT36" s="7" t="n">
        <v>0.832447292343656</v>
      </c>
      <c r="BU36" s="7" t="n">
        <v>0.6506886622094751</v>
      </c>
      <c r="BV36" s="7" t="n">
        <v>0.2032812361241892</v>
      </c>
      <c r="BW36" s="7" t="n">
        <v>0.7842935892152776</v>
      </c>
      <c r="BX36" s="7" t="n">
        <v>0.7929045873858938</v>
      </c>
      <c r="BY36" s="7" t="n">
        <v>0.6241818713124951</v>
      </c>
      <c r="BZ36" s="7" t="n">
        <v>-0.07891053675867744</v>
      </c>
      <c r="CA36" s="7" t="n">
        <v>0.6419673891384617</v>
      </c>
      <c r="CB36" s="7" t="n">
        <v>0.7603150670417143</v>
      </c>
      <c r="CC36" s="7" t="n">
        <v>0.4444490373136304</v>
      </c>
      <c r="CD36" s="7" t="n">
        <v>0.7039586388522261</v>
      </c>
      <c r="CE36" s="7" t="n">
        <v>0.09470419800966859</v>
      </c>
      <c r="CF36" s="7" t="n">
        <v>0.6596695475270939</v>
      </c>
      <c r="CG36" s="7" t="n">
        <v>0.7689659076116467</v>
      </c>
      <c r="CH36" s="7" t="n">
        <v>0.283862017797403</v>
      </c>
      <c r="CI36" s="7" t="n">
        <v>-0.156451987491418</v>
      </c>
      <c r="CJ36" s="7" t="n">
        <v>0.4417868317607233</v>
      </c>
      <c r="CK36" s="7" t="n">
        <v>0.5256497576603719</v>
      </c>
      <c r="CL36" s="7" t="n">
        <v>0.7875018920929111</v>
      </c>
      <c r="CM36" s="7" t="n">
        <v>0.7835934607068878</v>
      </c>
      <c r="CN36" s="7" t="n">
        <v>0.8778639687729689</v>
      </c>
      <c r="CO36" s="7" t="n">
        <v>0.3491053806566272</v>
      </c>
      <c r="CP36" s="7" t="n">
        <v>0.5921094825885028</v>
      </c>
      <c r="CQ36" s="7" t="n">
        <v>0.5946899211861193</v>
      </c>
      <c r="CR36" s="7" t="n">
        <v>0.5581871171290239</v>
      </c>
      <c r="CS36" s="7" t="n">
        <v>0.7612971393585694</v>
      </c>
      <c r="CT36" s="7" t="n">
        <v>0.04517915104768245</v>
      </c>
      <c r="CU36" s="7" t="n">
        <v>0.6338957703146646</v>
      </c>
      <c r="CV36" s="7" t="n">
        <v>0.7734334136577242</v>
      </c>
      <c r="CW36" s="7" t="n">
        <v>0.9077590931936508</v>
      </c>
      <c r="CX36" s="7" t="n">
        <v>0.5395689369677201</v>
      </c>
      <c r="CY36" s="7" t="n">
        <v>0.7322147898658808</v>
      </c>
      <c r="CZ36" s="7" t="n">
        <v>0.7461229171886752</v>
      </c>
      <c r="DA36" s="7" t="n">
        <v>0.6063556674907985</v>
      </c>
      <c r="DB36" s="7" t="n">
        <v>0.5981481626658181</v>
      </c>
      <c r="DC36" s="7" t="n">
        <v>0.9210510550869452</v>
      </c>
      <c r="DD36" s="7" t="n">
        <v>0.8237795300282549</v>
      </c>
      <c r="DE36" s="7" t="n">
        <v>0.5096716046290248</v>
      </c>
      <c r="DF36" s="7" t="n">
        <v>0.4042209147974413</v>
      </c>
      <c r="DG36" s="7" t="n">
        <v>0.6703758010848492</v>
      </c>
      <c r="DH36" s="7" t="n">
        <v>0.487587407213154</v>
      </c>
      <c r="DI36" s="7" t="n">
        <v>0.4654310725522905</v>
      </c>
      <c r="DJ36" s="7" t="n">
        <v>0.765401415314614</v>
      </c>
      <c r="DK36" s="7" t="n">
        <v>0.6724885405782374</v>
      </c>
      <c r="DL36" s="7" t="n">
        <v>0.7621138988008859</v>
      </c>
      <c r="DM36" s="7" t="n">
        <v>0.2589856347722704</v>
      </c>
      <c r="DN36" s="7" t="n">
        <v>0.5898418785735451</v>
      </c>
      <c r="DO36" s="7" t="n">
        <v>0.6108890745304558</v>
      </c>
      <c r="DP36" s="7" t="n">
        <v>0.8352837141676885</v>
      </c>
      <c r="DQ36" s="7" t="n">
        <v>0.7770173532774143</v>
      </c>
      <c r="DR36" s="7" t="n">
        <v>0.6288141457671281</v>
      </c>
      <c r="DS36" s="7" t="n">
        <v>0.1431559187864811</v>
      </c>
      <c r="DT36" s="7" t="n">
        <v>-0.002340465325829269</v>
      </c>
      <c r="DU36" s="7" t="n">
        <v>0.4514694961458299</v>
      </c>
      <c r="DV36" s="7" t="n">
        <v>0.6274098443876247</v>
      </c>
      <c r="DW36" s="7" t="n">
        <v>0.6140516248232761</v>
      </c>
      <c r="DX36" s="7" t="n">
        <v>-0.230888454127796</v>
      </c>
      <c r="DY36" s="7" t="n">
        <v>0.6062747272846856</v>
      </c>
      <c r="DZ36" s="7" t="n">
        <v>0.6722201893891117</v>
      </c>
      <c r="EA36" s="7" t="n">
        <v>0.6285973025034958</v>
      </c>
      <c r="EB36" s="7" t="n">
        <v>0.01903836044857853</v>
      </c>
      <c r="EC36" s="7" t="n">
        <v>0.7094461166338395</v>
      </c>
      <c r="ED36" s="7" t="n">
        <v>0.5137828711161149</v>
      </c>
      <c r="EE36" s="7" t="n">
        <v>-0.1289662584404707</v>
      </c>
      <c r="EF36" s="7" t="n">
        <v>0.6790725195120429</v>
      </c>
      <c r="EG36" s="7" t="n">
        <v>0.5340343755644883</v>
      </c>
      <c r="EH36" s="7" t="n">
        <v>-0.05342671801905231</v>
      </c>
    </row>
    <row r="37">
      <c r="A37" s="6" t="inlineStr">
        <is>
          <t>399019.SZ</t>
        </is>
      </c>
      <c r="B37" s="6" t="inlineStr">
        <is>
          <t>创业板200指数</t>
        </is>
      </c>
      <c r="C37" s="7" t="n">
        <v>0.6693433145322658</v>
      </c>
      <c r="D37" s="7" t="n">
        <v>0.4779213717833258</v>
      </c>
      <c r="E37" s="7" t="n">
        <v>-0.004388768082981074</v>
      </c>
      <c r="F37" s="7" t="n">
        <v>0.3342367290537419</v>
      </c>
      <c r="G37" s="7" t="n">
        <v>0.1395457036102645</v>
      </c>
      <c r="H37" s="7" t="n">
        <v>0.237358230147966</v>
      </c>
      <c r="I37" s="7" t="n">
        <v>0.4417409264801994</v>
      </c>
      <c r="J37" s="7" t="n">
        <v>-0.07012062831618629</v>
      </c>
      <c r="K37" s="7" t="n">
        <v>0.5535278724558186</v>
      </c>
      <c r="L37" s="7" t="n">
        <v>0.5266194124986796</v>
      </c>
      <c r="M37" s="7" t="n">
        <v>0.5942190042064156</v>
      </c>
      <c r="N37" s="7" t="n">
        <v>0.6860610465070933</v>
      </c>
      <c r="O37" s="7" t="n">
        <v>0.6440770450505052</v>
      </c>
      <c r="P37" s="7" t="n">
        <v>0.6736659595909356</v>
      </c>
      <c r="Q37" s="7" t="n">
        <v>0.8580900631875981</v>
      </c>
      <c r="R37" s="7" t="n">
        <v>0.3241280089754307</v>
      </c>
      <c r="S37" s="7" t="n">
        <v>0.4035307483866463</v>
      </c>
      <c r="T37" s="7" t="n">
        <v>0.2586478528739371</v>
      </c>
      <c r="U37" s="7" t="n">
        <v>0.3358378218432963</v>
      </c>
      <c r="V37" s="7" t="n">
        <v>0.03724636088718342</v>
      </c>
      <c r="W37" s="7" t="n">
        <v>0.9471221009533701</v>
      </c>
      <c r="X37" s="7" t="n">
        <v>0.4879114291626703</v>
      </c>
      <c r="Y37" s="7" t="n">
        <v>0.8584954176808963</v>
      </c>
      <c r="Z37" s="7" t="n">
        <v>0.6820178402494184</v>
      </c>
      <c r="AA37" s="7" t="n">
        <v>0.392354876155043</v>
      </c>
      <c r="AB37" s="7" t="n">
        <v>0.1298910825427553</v>
      </c>
      <c r="AC37" s="7" t="n">
        <v>-0.1036601806977538</v>
      </c>
      <c r="AD37" s="7" t="n">
        <v>0.2366132212375669</v>
      </c>
      <c r="AE37" s="7" t="n">
        <v>0.4644319490249672</v>
      </c>
      <c r="AF37" s="7" t="n">
        <v>0.4387703083135003</v>
      </c>
      <c r="AG37" s="7" t="n">
        <v>0.2439089886211578</v>
      </c>
      <c r="AH37" s="7" t="n">
        <v>0.5173500909632629</v>
      </c>
      <c r="AI37" s="7" t="n">
        <v>0.4831450962142772</v>
      </c>
      <c r="AJ37" s="7" t="n">
        <v>0.8075319206699744</v>
      </c>
      <c r="AK37" s="7" t="n">
        <v>0.7386375501076787</v>
      </c>
      <c r="AL37" s="7" t="n">
        <v>1</v>
      </c>
      <c r="AM37" s="7" t="n">
        <v>0.7151819204491667</v>
      </c>
      <c r="AN37" s="7" t="n">
        <v>0.7880933317168738</v>
      </c>
      <c r="AO37" s="7" t="n">
        <v>0.9560587971344017</v>
      </c>
      <c r="AP37" s="7" t="n">
        <v>0.2304332341150581</v>
      </c>
      <c r="AQ37" s="7" t="n">
        <v>0.6208327491374429</v>
      </c>
      <c r="AR37" s="7" t="n">
        <v>0.2768392697350304</v>
      </c>
      <c r="AS37" s="7" t="n">
        <v>0.6078088856220372</v>
      </c>
      <c r="AT37" s="7" t="n">
        <v>0.5431159984277157</v>
      </c>
      <c r="AU37" s="7" t="n">
        <v>0.6899018240614713</v>
      </c>
      <c r="AV37" s="7" t="n">
        <v>0.5884877661761827</v>
      </c>
      <c r="AW37" s="7" t="n">
        <v>0.5903031022609755</v>
      </c>
      <c r="AX37" s="7" t="n">
        <v>0.4387703227676066</v>
      </c>
      <c r="AY37" s="7" t="n">
        <v>0.5708241299061549</v>
      </c>
      <c r="AZ37" s="7" t="n">
        <v>0.703685152304259</v>
      </c>
      <c r="BA37" s="7" t="n">
        <v>0.7146723525943764</v>
      </c>
      <c r="BB37" s="7" t="n">
        <v>0.6494049681503749</v>
      </c>
      <c r="BC37" s="7" t="n">
        <v>0.6407730869198812</v>
      </c>
      <c r="BD37" s="7" t="n">
        <v>0.6452252346339833</v>
      </c>
      <c r="BE37" s="7" t="n">
        <v>-0.1332780455324048</v>
      </c>
      <c r="BF37" s="7" t="n">
        <v>0.2332202125558887</v>
      </c>
      <c r="BG37" s="7" t="n">
        <v>0.630889697941606</v>
      </c>
      <c r="BH37" s="7" t="n">
        <v>0.2739993204674714</v>
      </c>
      <c r="BI37" s="7" t="n">
        <v>0.1169964343079947</v>
      </c>
      <c r="BJ37" s="7" t="n">
        <v>0.3258635744728294</v>
      </c>
      <c r="BK37" s="7" t="n">
        <v>0.395811860298582</v>
      </c>
      <c r="BL37" s="7" t="n">
        <v>0.5540105589634875</v>
      </c>
      <c r="BM37" s="7" t="n">
        <v>0.8319784112644633</v>
      </c>
      <c r="BN37" s="7" t="n">
        <v>0.1775643606029646</v>
      </c>
      <c r="BO37" s="7" t="n">
        <v>0.2029391468137583</v>
      </c>
      <c r="BP37" s="7" t="n">
        <v>0.5111077583624817</v>
      </c>
      <c r="BQ37" s="7" t="n">
        <v>0.4504681925653664</v>
      </c>
      <c r="BR37" s="7" t="n">
        <v>0.309120912823281</v>
      </c>
      <c r="BS37" s="7" t="n">
        <v>0.8373442097801813</v>
      </c>
      <c r="BT37" s="7" t="n">
        <v>0.7459826117585948</v>
      </c>
      <c r="BU37" s="7" t="n">
        <v>0.5030794063284064</v>
      </c>
      <c r="BV37" s="7" t="n">
        <v>0.2364483006976413</v>
      </c>
      <c r="BW37" s="7" t="n">
        <v>0.6499565510286727</v>
      </c>
      <c r="BX37" s="7" t="n">
        <v>0.8231270491055791</v>
      </c>
      <c r="BY37" s="7" t="n">
        <v>0.4695294035061156</v>
      </c>
      <c r="BZ37" s="7" t="n">
        <v>-0.1701380287834506</v>
      </c>
      <c r="CA37" s="7" t="n">
        <v>0.5313375968740279</v>
      </c>
      <c r="CB37" s="7" t="n">
        <v>0.7218927558479886</v>
      </c>
      <c r="CC37" s="7" t="n">
        <v>0.5505831748953166</v>
      </c>
      <c r="CD37" s="7" t="n">
        <v>0.8019842631661173</v>
      </c>
      <c r="CE37" s="7" t="n">
        <v>0.03780870685621927</v>
      </c>
      <c r="CF37" s="7" t="n">
        <v>0.7715623689344339</v>
      </c>
      <c r="CG37" s="7" t="n">
        <v>0.6434478661832225</v>
      </c>
      <c r="CH37" s="7" t="n">
        <v>0.2249641645328579</v>
      </c>
      <c r="CI37" s="7" t="n">
        <v>-0.09726698960600559</v>
      </c>
      <c r="CJ37" s="7" t="n">
        <v>0.3463956506477353</v>
      </c>
      <c r="CK37" s="7" t="n">
        <v>0.6041742638138685</v>
      </c>
      <c r="CL37" s="7" t="n">
        <v>0.6255463904175516</v>
      </c>
      <c r="CM37" s="7" t="n">
        <v>0.5870580125721266</v>
      </c>
      <c r="CN37" s="7" t="n">
        <v>0.6484836778314784</v>
      </c>
      <c r="CO37" s="7" t="n">
        <v>0.1590242512050503</v>
      </c>
      <c r="CP37" s="7" t="n">
        <v>0.418714814794279</v>
      </c>
      <c r="CQ37" s="7" t="n">
        <v>0.492780786573455</v>
      </c>
      <c r="CR37" s="7" t="n">
        <v>0.4366756180666518</v>
      </c>
      <c r="CS37" s="7" t="n">
        <v>0.5479191536926384</v>
      </c>
      <c r="CT37" s="7" t="n">
        <v>-0.03020957301619985</v>
      </c>
      <c r="CU37" s="7" t="n">
        <v>0.8293145338533184</v>
      </c>
      <c r="CV37" s="7" t="n">
        <v>0.5753488447522769</v>
      </c>
      <c r="CW37" s="7" t="n">
        <v>0.6911834894401193</v>
      </c>
      <c r="CX37" s="7" t="n">
        <v>0.3873284015874608</v>
      </c>
      <c r="CY37" s="7" t="n">
        <v>0.6228904123872613</v>
      </c>
      <c r="CZ37" s="7" t="n">
        <v>0.6338422076486518</v>
      </c>
      <c r="DA37" s="7" t="n">
        <v>0.4444646422822785</v>
      </c>
      <c r="DB37" s="7" t="n">
        <v>0.6697407267096294</v>
      </c>
      <c r="DC37" s="7" t="n">
        <v>0.6696260921908884</v>
      </c>
      <c r="DD37" s="7" t="n">
        <v>0.7408113390440351</v>
      </c>
      <c r="DE37" s="7" t="n">
        <v>0.5541185171426419</v>
      </c>
      <c r="DF37" s="7" t="n">
        <v>0.3363665330854891</v>
      </c>
      <c r="DG37" s="7" t="n">
        <v>0.4205095046362275</v>
      </c>
      <c r="DH37" s="7" t="n">
        <v>0.5223421565774392</v>
      </c>
      <c r="DI37" s="7" t="n">
        <v>0.4795362612217559</v>
      </c>
      <c r="DJ37" s="7" t="n">
        <v>0.8336169097168405</v>
      </c>
      <c r="DK37" s="7" t="n">
        <v>0.9219391457995249</v>
      </c>
      <c r="DL37" s="7" t="n">
        <v>0.8129133724341299</v>
      </c>
      <c r="DM37" s="7" t="n">
        <v>0.1816425994145942</v>
      </c>
      <c r="DN37" s="7" t="n">
        <v>0.6065393789180117</v>
      </c>
      <c r="DO37" s="7" t="n">
        <v>0.7287478315400838</v>
      </c>
      <c r="DP37" s="7" t="n">
        <v>0.7426923721593307</v>
      </c>
      <c r="DQ37" s="7" t="n">
        <v>0.6077096726381148</v>
      </c>
      <c r="DR37" s="7" t="n">
        <v>0.6503199403075517</v>
      </c>
      <c r="DS37" s="7" t="n">
        <v>0.1844430448150156</v>
      </c>
      <c r="DT37" s="7" t="n">
        <v>-0.1442962111603461</v>
      </c>
      <c r="DU37" s="7" t="n">
        <v>0.3970416703702386</v>
      </c>
      <c r="DV37" s="7" t="n">
        <v>0.6493029302941637</v>
      </c>
      <c r="DW37" s="7" t="n">
        <v>0.4037713915233633</v>
      </c>
      <c r="DX37" s="7" t="n">
        <v>-0.1338543874361417</v>
      </c>
      <c r="DY37" s="7" t="n">
        <v>0.500759463238009</v>
      </c>
      <c r="DZ37" s="7" t="n">
        <v>0.8719991246495992</v>
      </c>
      <c r="EA37" s="7" t="n">
        <v>0.6817654531349032</v>
      </c>
      <c r="EB37" s="7" t="n">
        <v>0.1152978425641648</v>
      </c>
      <c r="EC37" s="7" t="n">
        <v>0.8327271349778315</v>
      </c>
      <c r="ED37" s="7" t="n">
        <v>0.5753918971745022</v>
      </c>
      <c r="EE37" s="7" t="n">
        <v>-0.08182932971729433</v>
      </c>
      <c r="EF37" s="7" t="n">
        <v>0.7856910461848077</v>
      </c>
      <c r="EG37" s="7" t="n">
        <v>0.3777712675972463</v>
      </c>
      <c r="EH37" s="7" t="n">
        <v>-0.1250314940093988</v>
      </c>
    </row>
    <row r="38">
      <c r="A38" s="6" t="inlineStr">
        <is>
          <t>399293.SZ</t>
        </is>
      </c>
      <c r="B38" s="6" t="inlineStr">
        <is>
          <t>创业板大盘指数</t>
        </is>
      </c>
      <c r="C38" s="7" t="n">
        <v>0.6122025091990342</v>
      </c>
      <c r="D38" s="7" t="n">
        <v>0.5938207587705447</v>
      </c>
      <c r="E38" s="7" t="n">
        <v>-0.1057137771917058</v>
      </c>
      <c r="F38" s="7" t="n">
        <v>0.4392906066442395</v>
      </c>
      <c r="G38" s="7" t="n">
        <v>0.07534686957536589</v>
      </c>
      <c r="H38" s="7" t="n">
        <v>0.2863358376358018</v>
      </c>
      <c r="I38" s="7" t="n">
        <v>0.6593196072134747</v>
      </c>
      <c r="J38" s="7" t="n">
        <v>-0.1526745390600459</v>
      </c>
      <c r="K38" s="7" t="n">
        <v>0.7289674648716846</v>
      </c>
      <c r="L38" s="7" t="n">
        <v>0.558666506390025</v>
      </c>
      <c r="M38" s="7" t="n">
        <v>0.5762786114430922</v>
      </c>
      <c r="N38" s="7" t="n">
        <v>0.6975446150674662</v>
      </c>
      <c r="O38" s="7" t="n">
        <v>0.6921963159491942</v>
      </c>
      <c r="P38" s="7" t="n">
        <v>0.6310864936664111</v>
      </c>
      <c r="Q38" s="7" t="n">
        <v>0.801231040906619</v>
      </c>
      <c r="R38" s="7" t="n">
        <v>0.3556840184064346</v>
      </c>
      <c r="S38" s="7" t="n">
        <v>0.4322839193912106</v>
      </c>
      <c r="T38" s="7" t="n">
        <v>0.3085719202238841</v>
      </c>
      <c r="U38" s="7" t="n">
        <v>0.358976814923491</v>
      </c>
      <c r="V38" s="7" t="n">
        <v>0.02973019872451676</v>
      </c>
      <c r="W38" s="7" t="n">
        <v>0.774557324309882</v>
      </c>
      <c r="X38" s="7" t="n">
        <v>0.6839929195172801</v>
      </c>
      <c r="Y38" s="7" t="n">
        <v>0.8373508188760919</v>
      </c>
      <c r="Z38" s="7" t="n">
        <v>0.799155059137841</v>
      </c>
      <c r="AA38" s="7" t="n">
        <v>0.6041184603509058</v>
      </c>
      <c r="AB38" s="7" t="n">
        <v>0.0542162821008214</v>
      </c>
      <c r="AC38" s="7" t="n">
        <v>-0.06335092681434085</v>
      </c>
      <c r="AD38" s="7" t="n">
        <v>0.2664365293877139</v>
      </c>
      <c r="AE38" s="7" t="n">
        <v>0.6039672160947139</v>
      </c>
      <c r="AF38" s="7" t="n">
        <v>0.3670491467696411</v>
      </c>
      <c r="AG38" s="7" t="n">
        <v>0.1227557084256896</v>
      </c>
      <c r="AH38" s="7" t="n">
        <v>0.6554091406925056</v>
      </c>
      <c r="AI38" s="7" t="n">
        <v>0.6098419346539243</v>
      </c>
      <c r="AJ38" s="7" t="n">
        <v>0.8591111794278808</v>
      </c>
      <c r="AK38" s="7" t="n">
        <v>0.9875416666398038</v>
      </c>
      <c r="AL38" s="7" t="n">
        <v>0.7151819204491667</v>
      </c>
      <c r="AM38" s="7" t="n">
        <v>1</v>
      </c>
      <c r="AN38" s="7" t="n">
        <v>0.9389325431179932</v>
      </c>
      <c r="AO38" s="7" t="n">
        <v>0.7345017371479373</v>
      </c>
      <c r="AP38" s="7" t="n">
        <v>0.3540548152160503</v>
      </c>
      <c r="AQ38" s="7" t="n">
        <v>0.900046153841498</v>
      </c>
      <c r="AR38" s="7" t="n">
        <v>0.3181143560361814</v>
      </c>
      <c r="AS38" s="7" t="n">
        <v>0.6829979562181598</v>
      </c>
      <c r="AT38" s="7" t="n">
        <v>0.6128951446552059</v>
      </c>
      <c r="AU38" s="7" t="n">
        <v>0.9888794175264137</v>
      </c>
      <c r="AV38" s="7" t="n">
        <v>0.6559895099427892</v>
      </c>
      <c r="AW38" s="7" t="n">
        <v>0.9017830883189483</v>
      </c>
      <c r="AX38" s="7" t="n">
        <v>0.3670490455841091</v>
      </c>
      <c r="AY38" s="7" t="n">
        <v>0.6326062730267851</v>
      </c>
      <c r="AZ38" s="7" t="n">
        <v>0.5826517479239528</v>
      </c>
      <c r="BA38" s="7" t="n">
        <v>0.5215783988906905</v>
      </c>
      <c r="BB38" s="7" t="n">
        <v>0.5696950768008681</v>
      </c>
      <c r="BC38" s="7" t="n">
        <v>0.7044704719206949</v>
      </c>
      <c r="BD38" s="7" t="n">
        <v>0.7059090115952033</v>
      </c>
      <c r="BE38" s="7" t="n">
        <v>-0.2603418061063476</v>
      </c>
      <c r="BF38" s="7" t="n">
        <v>0.256935390208739</v>
      </c>
      <c r="BG38" s="7" t="n">
        <v>0.669862119953658</v>
      </c>
      <c r="BH38" s="7" t="n">
        <v>0.2575339463395688</v>
      </c>
      <c r="BI38" s="7" t="n">
        <v>0.0646602488466646</v>
      </c>
      <c r="BJ38" s="7" t="n">
        <v>0.5752169665291873</v>
      </c>
      <c r="BK38" s="7" t="n">
        <v>0.6108759357335752</v>
      </c>
      <c r="BL38" s="7" t="n">
        <v>0.4376201467778594</v>
      </c>
      <c r="BM38" s="7" t="n">
        <v>0.7447116117832374</v>
      </c>
      <c r="BN38" s="7" t="n">
        <v>0.2853963741567412</v>
      </c>
      <c r="BO38" s="7" t="n">
        <v>0.2223987392529663</v>
      </c>
      <c r="BP38" s="7" t="n">
        <v>0.4575833610582262</v>
      </c>
      <c r="BQ38" s="7" t="n">
        <v>0.3315445892095332</v>
      </c>
      <c r="BR38" s="7" t="n">
        <v>0.2931701853369603</v>
      </c>
      <c r="BS38" s="7" t="n">
        <v>0.795907481016736</v>
      </c>
      <c r="BT38" s="7" t="n">
        <v>0.8482631097488221</v>
      </c>
      <c r="BU38" s="7" t="n">
        <v>0.6322177782059091</v>
      </c>
      <c r="BV38" s="7" t="n">
        <v>0.108011688574803</v>
      </c>
      <c r="BW38" s="7" t="n">
        <v>0.8238957684285151</v>
      </c>
      <c r="BX38" s="7" t="n">
        <v>0.7761664376835685</v>
      </c>
      <c r="BY38" s="7" t="n">
        <v>0.6158984491417681</v>
      </c>
      <c r="BZ38" s="7" t="n">
        <v>-0.1371686531776109</v>
      </c>
      <c r="CA38" s="7" t="n">
        <v>0.6318376746631885</v>
      </c>
      <c r="CB38" s="7" t="n">
        <v>0.7980810771990958</v>
      </c>
      <c r="CC38" s="7" t="n">
        <v>0.4275193951991538</v>
      </c>
      <c r="CD38" s="7" t="n">
        <v>0.7119303925367929</v>
      </c>
      <c r="CE38" s="7" t="n">
        <v>0.01051054327686819</v>
      </c>
      <c r="CF38" s="7" t="n">
        <v>0.648837021062474</v>
      </c>
      <c r="CG38" s="7" t="n">
        <v>0.7146567424769872</v>
      </c>
      <c r="CH38" s="7" t="n">
        <v>0.2097447052105853</v>
      </c>
      <c r="CI38" s="7" t="n">
        <v>-0.1889791702590806</v>
      </c>
      <c r="CJ38" s="7" t="n">
        <v>0.3722672385930846</v>
      </c>
      <c r="CK38" s="7" t="n">
        <v>0.5046683640675835</v>
      </c>
      <c r="CL38" s="7" t="n">
        <v>0.8341019909459113</v>
      </c>
      <c r="CM38" s="7" t="n">
        <v>0.8386190011520301</v>
      </c>
      <c r="CN38" s="7" t="n">
        <v>0.9134266912945249</v>
      </c>
      <c r="CO38" s="7" t="n">
        <v>0.299040071449045</v>
      </c>
      <c r="CP38" s="7" t="n">
        <v>0.5819191141237448</v>
      </c>
      <c r="CQ38" s="7" t="n">
        <v>0.5589335448754733</v>
      </c>
      <c r="CR38" s="7" t="n">
        <v>0.558634187196276</v>
      </c>
      <c r="CS38" s="7" t="n">
        <v>0.8241715530419076</v>
      </c>
      <c r="CT38" s="7" t="n">
        <v>0.003649757863537025</v>
      </c>
      <c r="CU38" s="7" t="n">
        <v>0.6366953885580269</v>
      </c>
      <c r="CV38" s="7" t="n">
        <v>0.8326549715063563</v>
      </c>
      <c r="CW38" s="7" t="n">
        <v>0.925997146322365</v>
      </c>
      <c r="CX38" s="7" t="n">
        <v>0.5477410822297607</v>
      </c>
      <c r="CY38" s="7" t="n">
        <v>0.6888107410887022</v>
      </c>
      <c r="CZ38" s="7" t="n">
        <v>0.7919444878891634</v>
      </c>
      <c r="DA38" s="7" t="n">
        <v>0.5987490904458463</v>
      </c>
      <c r="DB38" s="7" t="n">
        <v>0.5746694986248481</v>
      </c>
      <c r="DC38" s="7" t="n">
        <v>0.933681063089689</v>
      </c>
      <c r="DD38" s="7" t="n">
        <v>0.7811012512124432</v>
      </c>
      <c r="DE38" s="7" t="n">
        <v>0.4754420214287953</v>
      </c>
      <c r="DF38" s="7" t="n">
        <v>0.3501744679451992</v>
      </c>
      <c r="DG38" s="7" t="n">
        <v>0.5975123426421585</v>
      </c>
      <c r="DH38" s="7" t="n">
        <v>0.4421437759609296</v>
      </c>
      <c r="DI38" s="7" t="n">
        <v>0.4398635768214764</v>
      </c>
      <c r="DJ38" s="7" t="n">
        <v>0.7356869734029088</v>
      </c>
      <c r="DK38" s="7" t="n">
        <v>0.6298340568041638</v>
      </c>
      <c r="DL38" s="7" t="n">
        <v>0.754550842553307</v>
      </c>
      <c r="DM38" s="7" t="n">
        <v>0.1839170342661007</v>
      </c>
      <c r="DN38" s="7" t="n">
        <v>0.577100526910756</v>
      </c>
      <c r="DO38" s="7" t="n">
        <v>0.581309342158286</v>
      </c>
      <c r="DP38" s="7" t="n">
        <v>0.8512212354416694</v>
      </c>
      <c r="DQ38" s="7" t="n">
        <v>0.7166752036470024</v>
      </c>
      <c r="DR38" s="7" t="n">
        <v>0.6146675775540997</v>
      </c>
      <c r="DS38" s="7" t="n">
        <v>0.07047416802784526</v>
      </c>
      <c r="DT38" s="7" t="n">
        <v>-0.04244188909715015</v>
      </c>
      <c r="DU38" s="7" t="n">
        <v>0.3914477590500567</v>
      </c>
      <c r="DV38" s="7" t="n">
        <v>0.6139351904449709</v>
      </c>
      <c r="DW38" s="7" t="n">
        <v>0.5876865800119748</v>
      </c>
      <c r="DX38" s="7" t="n">
        <v>-0.2621853488633993</v>
      </c>
      <c r="DY38" s="7" t="n">
        <v>0.566364678387888</v>
      </c>
      <c r="DZ38" s="7" t="n">
        <v>0.66582797805681</v>
      </c>
      <c r="EA38" s="7" t="n">
        <v>0.6132871853834216</v>
      </c>
      <c r="EB38" s="7" t="n">
        <v>-0.04417237441879367</v>
      </c>
      <c r="EC38" s="7" t="n">
        <v>0.7058938802185274</v>
      </c>
      <c r="ED38" s="7" t="n">
        <v>0.4614157774784359</v>
      </c>
      <c r="EE38" s="7" t="n">
        <v>-0.1818818458488435</v>
      </c>
      <c r="EF38" s="7" t="n">
        <v>0.6495918229758186</v>
      </c>
      <c r="EG38" s="7" t="n">
        <v>0.5410623460535573</v>
      </c>
      <c r="EH38" s="7" t="n">
        <v>-0.1184710478914098</v>
      </c>
    </row>
    <row r="39">
      <c r="A39" s="6" t="inlineStr">
        <is>
          <t>399296.SZ</t>
        </is>
      </c>
      <c r="B39" s="6" t="inlineStr">
        <is>
          <t>创业板动量成长指数</t>
        </is>
      </c>
      <c r="C39" s="7" t="n">
        <v>0.7069298018715843</v>
      </c>
      <c r="D39" s="7" t="n">
        <v>0.657473291971327</v>
      </c>
      <c r="E39" s="7" t="n">
        <v>-0.03226360936356557</v>
      </c>
      <c r="F39" s="7" t="n">
        <v>0.5375982614433609</v>
      </c>
      <c r="G39" s="7" t="n">
        <v>0.2334637795154709</v>
      </c>
      <c r="H39" s="7" t="n">
        <v>0.3308177581968473</v>
      </c>
      <c r="I39" s="7" t="n">
        <v>0.645635508102777</v>
      </c>
      <c r="J39" s="7" t="n">
        <v>-0.1019634891201394</v>
      </c>
      <c r="K39" s="7" t="n">
        <v>0.7739339464590699</v>
      </c>
      <c r="L39" s="7" t="n">
        <v>0.5196871310193825</v>
      </c>
      <c r="M39" s="7" t="n">
        <v>0.6195973986132652</v>
      </c>
      <c r="N39" s="7" t="n">
        <v>0.7319716035765692</v>
      </c>
      <c r="O39" s="7" t="n">
        <v>0.6849265002949398</v>
      </c>
      <c r="P39" s="7" t="n">
        <v>0.6493837284624686</v>
      </c>
      <c r="Q39" s="7" t="n">
        <v>0.8302875096868936</v>
      </c>
      <c r="R39" s="7" t="n">
        <v>0.3877789313473675</v>
      </c>
      <c r="S39" s="7" t="n">
        <v>0.4287290094175609</v>
      </c>
      <c r="T39" s="7" t="n">
        <v>0.3519527521124032</v>
      </c>
      <c r="U39" s="7" t="n">
        <v>0.3906256246264292</v>
      </c>
      <c r="V39" s="7" t="n">
        <v>0.09266533899987667</v>
      </c>
      <c r="W39" s="7" t="n">
        <v>0.8383090078308549</v>
      </c>
      <c r="X39" s="7" t="n">
        <v>0.7184283651429303</v>
      </c>
      <c r="Y39" s="7" t="n">
        <v>0.8826674234714484</v>
      </c>
      <c r="Z39" s="7" t="n">
        <v>0.8460076048743926</v>
      </c>
      <c r="AA39" s="7" t="n">
        <v>0.5498879681350242</v>
      </c>
      <c r="AB39" s="7" t="n">
        <v>0.1193510434428798</v>
      </c>
      <c r="AC39" s="7" t="n">
        <v>-0.09766685245609587</v>
      </c>
      <c r="AD39" s="7" t="n">
        <v>0.3147301328332476</v>
      </c>
      <c r="AE39" s="7" t="n">
        <v>0.5482407874398746</v>
      </c>
      <c r="AF39" s="7" t="n">
        <v>0.4352794399677602</v>
      </c>
      <c r="AG39" s="7" t="n">
        <v>0.1778610790958234</v>
      </c>
      <c r="AH39" s="7" t="n">
        <v>0.6689891170235912</v>
      </c>
      <c r="AI39" s="7" t="n">
        <v>0.5550776661636901</v>
      </c>
      <c r="AJ39" s="7" t="n">
        <v>0.8645253643503058</v>
      </c>
      <c r="AK39" s="7" t="n">
        <v>0.9477482470391988</v>
      </c>
      <c r="AL39" s="7" t="n">
        <v>0.7880933317168738</v>
      </c>
      <c r="AM39" s="7" t="n">
        <v>0.9389325431179932</v>
      </c>
      <c r="AN39" s="7" t="n">
        <v>1</v>
      </c>
      <c r="AO39" s="7" t="n">
        <v>0.7983993474731398</v>
      </c>
      <c r="AP39" s="7" t="n">
        <v>0.3906489569857863</v>
      </c>
      <c r="AQ39" s="7" t="n">
        <v>0.870833113502914</v>
      </c>
      <c r="AR39" s="7" t="n">
        <v>0.3633042091140819</v>
      </c>
      <c r="AS39" s="7" t="n">
        <v>0.7845147969040396</v>
      </c>
      <c r="AT39" s="7" t="n">
        <v>0.5512559056873046</v>
      </c>
      <c r="AU39" s="7" t="n">
        <v>0.9419297851763451</v>
      </c>
      <c r="AV39" s="7" t="n">
        <v>0.6534611209226775</v>
      </c>
      <c r="AW39" s="7" t="n">
        <v>0.8641791175497366</v>
      </c>
      <c r="AX39" s="7" t="n">
        <v>0.4352794530314369</v>
      </c>
      <c r="AY39" s="7" t="n">
        <v>0.7578496896436964</v>
      </c>
      <c r="AZ39" s="7" t="n">
        <v>0.6416569942956538</v>
      </c>
      <c r="BA39" s="7" t="n">
        <v>0.5923532105786329</v>
      </c>
      <c r="BB39" s="7" t="n">
        <v>0.6180052814049246</v>
      </c>
      <c r="BC39" s="7" t="n">
        <v>0.8070918456870816</v>
      </c>
      <c r="BD39" s="7" t="n">
        <v>0.7297098618028541</v>
      </c>
      <c r="BE39" s="7" t="n">
        <v>-0.1593945566204115</v>
      </c>
      <c r="BF39" s="7" t="n">
        <v>0.2947214150814442</v>
      </c>
      <c r="BG39" s="7" t="n">
        <v>0.6290294379622487</v>
      </c>
      <c r="BH39" s="7" t="n">
        <v>0.2939131419859333</v>
      </c>
      <c r="BI39" s="7" t="n">
        <v>0.07552891002458791</v>
      </c>
      <c r="BJ39" s="7" t="n">
        <v>0.6229042793846107</v>
      </c>
      <c r="BK39" s="7" t="n">
        <v>0.6703360878555986</v>
      </c>
      <c r="BL39" s="7" t="n">
        <v>0.5085503757510598</v>
      </c>
      <c r="BM39" s="7" t="n">
        <v>0.7923864210026168</v>
      </c>
      <c r="BN39" s="7" t="n">
        <v>0.2729024897712999</v>
      </c>
      <c r="BO39" s="7" t="n">
        <v>0.2604501630029152</v>
      </c>
      <c r="BP39" s="7" t="n">
        <v>0.4885765082515183</v>
      </c>
      <c r="BQ39" s="7" t="n">
        <v>0.4027431635907986</v>
      </c>
      <c r="BR39" s="7" t="n">
        <v>0.2682660254504966</v>
      </c>
      <c r="BS39" s="7" t="n">
        <v>0.8218539586089636</v>
      </c>
      <c r="BT39" s="7" t="n">
        <v>0.8337861012828639</v>
      </c>
      <c r="BU39" s="7" t="n">
        <v>0.6763823048717513</v>
      </c>
      <c r="BV39" s="7" t="n">
        <v>0.1545277599590378</v>
      </c>
      <c r="BW39" s="7" t="n">
        <v>0.7443262813213741</v>
      </c>
      <c r="BX39" s="7" t="n">
        <v>0.8094538157352383</v>
      </c>
      <c r="BY39" s="7" t="n">
        <v>0.5822233143069128</v>
      </c>
      <c r="BZ39" s="7" t="n">
        <v>-0.05560201782121097</v>
      </c>
      <c r="CA39" s="7" t="n">
        <v>0.5856450312385116</v>
      </c>
      <c r="CB39" s="7" t="n">
        <v>0.7327850946211483</v>
      </c>
      <c r="CC39" s="7" t="n">
        <v>0.4862452213380176</v>
      </c>
      <c r="CD39" s="7" t="n">
        <v>0.7297376968172408</v>
      </c>
      <c r="CE39" s="7" t="n">
        <v>0.07174634597180717</v>
      </c>
      <c r="CF39" s="7" t="n">
        <v>0.7639549403859326</v>
      </c>
      <c r="CG39" s="7" t="n">
        <v>0.7340074242563921</v>
      </c>
      <c r="CH39" s="7" t="n">
        <v>0.2184116704247084</v>
      </c>
      <c r="CI39" s="7" t="n">
        <v>-0.09456555447682594</v>
      </c>
      <c r="CJ39" s="7" t="n">
        <v>0.3982050793225814</v>
      </c>
      <c r="CK39" s="7" t="n">
        <v>0.550103684163585</v>
      </c>
      <c r="CL39" s="7" t="n">
        <v>0.7392602702352745</v>
      </c>
      <c r="CM39" s="7" t="n">
        <v>0.7175494836630856</v>
      </c>
      <c r="CN39" s="7" t="n">
        <v>0.843223340193772</v>
      </c>
      <c r="CO39" s="7" t="n">
        <v>0.3447893896193948</v>
      </c>
      <c r="CP39" s="7" t="n">
        <v>0.5220639702977811</v>
      </c>
      <c r="CQ39" s="7" t="n">
        <v>0.5327533119131949</v>
      </c>
      <c r="CR39" s="7" t="n">
        <v>0.4837239409905543</v>
      </c>
      <c r="CS39" s="7" t="n">
        <v>0.6853663439317078</v>
      </c>
      <c r="CT39" s="7" t="n">
        <v>0.03666075338425954</v>
      </c>
      <c r="CU39" s="7" t="n">
        <v>0.679157553850136</v>
      </c>
      <c r="CV39" s="7" t="n">
        <v>0.6961986324340966</v>
      </c>
      <c r="CW39" s="7" t="n">
        <v>0.8668983205797665</v>
      </c>
      <c r="CX39" s="7" t="n">
        <v>0.4716509022827102</v>
      </c>
      <c r="CY39" s="7" t="n">
        <v>0.7966863688525339</v>
      </c>
      <c r="CZ39" s="7" t="n">
        <v>0.6980708286951314</v>
      </c>
      <c r="DA39" s="7" t="n">
        <v>0.540145583351514</v>
      </c>
      <c r="DB39" s="7" t="n">
        <v>0.6176055385951544</v>
      </c>
      <c r="DC39" s="7" t="n">
        <v>0.8484310708850663</v>
      </c>
      <c r="DD39" s="7" t="n">
        <v>0.798837306139382</v>
      </c>
      <c r="DE39" s="7" t="n">
        <v>0.5192840037669904</v>
      </c>
      <c r="DF39" s="7" t="n">
        <v>0.3899924978216174</v>
      </c>
      <c r="DG39" s="7" t="n">
        <v>0.6172139781943373</v>
      </c>
      <c r="DH39" s="7" t="n">
        <v>0.4979729460093364</v>
      </c>
      <c r="DI39" s="7" t="n">
        <v>0.4933034269275925</v>
      </c>
      <c r="DJ39" s="7" t="n">
        <v>0.7985879746204272</v>
      </c>
      <c r="DK39" s="7" t="n">
        <v>0.7077245453018844</v>
      </c>
      <c r="DL39" s="7" t="n">
        <v>0.781534995652866</v>
      </c>
      <c r="DM39" s="7" t="n">
        <v>0.1913822516115418</v>
      </c>
      <c r="DN39" s="7" t="n">
        <v>0.6303191240097513</v>
      </c>
      <c r="DO39" s="7" t="n">
        <v>0.6574767526180084</v>
      </c>
      <c r="DP39" s="7" t="n">
        <v>0.8264005932881026</v>
      </c>
      <c r="DQ39" s="7" t="n">
        <v>0.740655132954174</v>
      </c>
      <c r="DR39" s="7" t="n">
        <v>0.6705843893708485</v>
      </c>
      <c r="DS39" s="7" t="n">
        <v>0.1382281595282202</v>
      </c>
      <c r="DT39" s="7" t="n">
        <v>-0.0528409903934645</v>
      </c>
      <c r="DU39" s="7" t="n">
        <v>0.4324818196620461</v>
      </c>
      <c r="DV39" s="7" t="n">
        <v>0.6699718321653538</v>
      </c>
      <c r="DW39" s="7" t="n">
        <v>0.5849804762641562</v>
      </c>
      <c r="DX39" s="7" t="n">
        <v>-0.1578427200158002</v>
      </c>
      <c r="DY39" s="7" t="n">
        <v>0.7029141951133806</v>
      </c>
      <c r="DZ39" s="7" t="n">
        <v>0.7402547034227408</v>
      </c>
      <c r="EA39" s="7" t="n">
        <v>0.6731764291884663</v>
      </c>
      <c r="EB39" s="7" t="n">
        <v>0.09434905001627414</v>
      </c>
      <c r="EC39" s="7" t="n">
        <v>0.7715464758848598</v>
      </c>
      <c r="ED39" s="7" t="n">
        <v>0.4680434035724192</v>
      </c>
      <c r="EE39" s="7" t="n">
        <v>-0.07268088584598799</v>
      </c>
      <c r="EF39" s="7" t="n">
        <v>0.7316418676298977</v>
      </c>
      <c r="EG39" s="7" t="n">
        <v>0.4679158353325398</v>
      </c>
      <c r="EH39" s="7" t="n">
        <v>-0.05237785343108798</v>
      </c>
    </row>
    <row r="40">
      <c r="A40" s="6" t="inlineStr">
        <is>
          <t>399303.SZ</t>
        </is>
      </c>
      <c r="B40" s="6" t="inlineStr">
        <is>
          <t>国证2000指数</t>
        </is>
      </c>
      <c r="C40" s="7" t="n">
        <v>0.7576875602731055</v>
      </c>
      <c r="D40" s="7" t="n">
        <v>0.5621317600441401</v>
      </c>
      <c r="E40" s="7" t="n">
        <v>0.1155831783296631</v>
      </c>
      <c r="F40" s="7" t="n">
        <v>0.3915530068201687</v>
      </c>
      <c r="G40" s="7" t="n">
        <v>0.1511417417079051</v>
      </c>
      <c r="H40" s="7" t="n">
        <v>0.3461868531531997</v>
      </c>
      <c r="I40" s="7" t="n">
        <v>0.5327718669976831</v>
      </c>
      <c r="J40" s="7" t="n">
        <v>0.04652540420447526</v>
      </c>
      <c r="K40" s="7" t="n">
        <v>0.6347079095757733</v>
      </c>
      <c r="L40" s="7" t="n">
        <v>0.5468690041675194</v>
      </c>
      <c r="M40" s="7" t="n">
        <v>0.5293874623071774</v>
      </c>
      <c r="N40" s="7" t="n">
        <v>0.6461361505083352</v>
      </c>
      <c r="O40" s="7" t="n">
        <v>0.5917216324212461</v>
      </c>
      <c r="P40" s="7" t="n">
        <v>0.76998509121293</v>
      </c>
      <c r="Q40" s="7" t="n">
        <v>0.8527019870689739</v>
      </c>
      <c r="R40" s="7" t="n">
        <v>0.469511984879264</v>
      </c>
      <c r="S40" s="7" t="n">
        <v>0.5466472551023563</v>
      </c>
      <c r="T40" s="7" t="n">
        <v>0.3550227377662546</v>
      </c>
      <c r="U40" s="7" t="n">
        <v>0.4778292179330129</v>
      </c>
      <c r="V40" s="7" t="n">
        <v>0.1766324630641585</v>
      </c>
      <c r="W40" s="7" t="n">
        <v>0.9882211762071635</v>
      </c>
      <c r="X40" s="7" t="n">
        <v>0.5789366245206353</v>
      </c>
      <c r="Y40" s="7" t="n">
        <v>0.9244219859005602</v>
      </c>
      <c r="Z40" s="7" t="n">
        <v>0.7618868229974819</v>
      </c>
      <c r="AA40" s="7" t="n">
        <v>0.4438558465085545</v>
      </c>
      <c r="AB40" s="7" t="n">
        <v>0.2797838316153486</v>
      </c>
      <c r="AC40" s="7" t="n">
        <v>0.001843395484263907</v>
      </c>
      <c r="AD40" s="7" t="n">
        <v>0.3449710171868645</v>
      </c>
      <c r="AE40" s="7" t="n">
        <v>0.5294301640497092</v>
      </c>
      <c r="AF40" s="7" t="n">
        <v>0.4772113328524455</v>
      </c>
      <c r="AG40" s="7" t="n">
        <v>0.3744401830851017</v>
      </c>
      <c r="AH40" s="7" t="n">
        <v>0.6321842832498015</v>
      </c>
      <c r="AI40" s="7" t="n">
        <v>0.54495481199533</v>
      </c>
      <c r="AJ40" s="7" t="n">
        <v>0.7656278935709304</v>
      </c>
      <c r="AK40" s="7" t="n">
        <v>0.7727482839375051</v>
      </c>
      <c r="AL40" s="7" t="n">
        <v>0.9560587971344017</v>
      </c>
      <c r="AM40" s="7" t="n">
        <v>0.7345017371479373</v>
      </c>
      <c r="AN40" s="7" t="n">
        <v>0.7983993474731398</v>
      </c>
      <c r="AO40" s="7" t="n">
        <v>1</v>
      </c>
      <c r="AP40" s="7" t="n">
        <v>0.3440554204676667</v>
      </c>
      <c r="AQ40" s="7" t="n">
        <v>0.6929432398092469</v>
      </c>
      <c r="AR40" s="7" t="n">
        <v>0.3691898652135152</v>
      </c>
      <c r="AS40" s="7" t="n">
        <v>0.6320472868577517</v>
      </c>
      <c r="AT40" s="7" t="n">
        <v>0.5805702599893208</v>
      </c>
      <c r="AU40" s="7" t="n">
        <v>0.7186963678075764</v>
      </c>
      <c r="AV40" s="7" t="n">
        <v>0.7080104404340987</v>
      </c>
      <c r="AW40" s="7" t="n">
        <v>0.6540018450844058</v>
      </c>
      <c r="AX40" s="7" t="n">
        <v>0.4772112920018015</v>
      </c>
      <c r="AY40" s="7" t="n">
        <v>0.589874087515459</v>
      </c>
      <c r="AZ40" s="7" t="n">
        <v>0.6982684426716016</v>
      </c>
      <c r="BA40" s="7" t="n">
        <v>0.6658441004325882</v>
      </c>
      <c r="BB40" s="7" t="n">
        <v>0.6392470177037176</v>
      </c>
      <c r="BC40" s="7" t="n">
        <v>0.6612672837986278</v>
      </c>
      <c r="BD40" s="7" t="n">
        <v>0.7262670278302199</v>
      </c>
      <c r="BE40" s="7" t="n">
        <v>-0.1270884420044451</v>
      </c>
      <c r="BF40" s="7" t="n">
        <v>0.3113333444146817</v>
      </c>
      <c r="BG40" s="7" t="n">
        <v>0.663263865702917</v>
      </c>
      <c r="BH40" s="7" t="n">
        <v>0.4121767798683421</v>
      </c>
      <c r="BI40" s="7" t="n">
        <v>0.2425301357356107</v>
      </c>
      <c r="BJ40" s="7" t="n">
        <v>0.3930105834933247</v>
      </c>
      <c r="BK40" s="7" t="n">
        <v>0.4876057615110215</v>
      </c>
      <c r="BL40" s="7" t="n">
        <v>0.6030794602097691</v>
      </c>
      <c r="BM40" s="7" t="n">
        <v>0.7501356884221254</v>
      </c>
      <c r="BN40" s="7" t="n">
        <v>0.3307069987535137</v>
      </c>
      <c r="BO40" s="7" t="n">
        <v>0.3464988888967737</v>
      </c>
      <c r="BP40" s="7" t="n">
        <v>0.602800224699507</v>
      </c>
      <c r="BQ40" s="7" t="n">
        <v>0.5389801033867776</v>
      </c>
      <c r="BR40" s="7" t="n">
        <v>0.4097390046225545</v>
      </c>
      <c r="BS40" s="7" t="n">
        <v>0.7623691729863126</v>
      </c>
      <c r="BT40" s="7" t="n">
        <v>0.7153465880047032</v>
      </c>
      <c r="BU40" s="7" t="n">
        <v>0.5779928371261178</v>
      </c>
      <c r="BV40" s="7" t="n">
        <v>0.3676970144416938</v>
      </c>
      <c r="BW40" s="7" t="n">
        <v>0.600171739771345</v>
      </c>
      <c r="BX40" s="7" t="n">
        <v>0.8195136896222408</v>
      </c>
      <c r="BY40" s="7" t="n">
        <v>0.5099417338592386</v>
      </c>
      <c r="BZ40" s="7" t="n">
        <v>-0.07963877306678854</v>
      </c>
      <c r="CA40" s="7" t="n">
        <v>0.5639930850326792</v>
      </c>
      <c r="CB40" s="7" t="n">
        <v>0.6447687342580133</v>
      </c>
      <c r="CC40" s="7" t="n">
        <v>0.505641955122367</v>
      </c>
      <c r="CD40" s="7" t="n">
        <v>0.7096319387425598</v>
      </c>
      <c r="CE40" s="7" t="n">
        <v>0.1947279194304147</v>
      </c>
      <c r="CF40" s="7" t="n">
        <v>0.6744708914923034</v>
      </c>
      <c r="CG40" s="7" t="n">
        <v>0.7271863164987984</v>
      </c>
      <c r="CH40" s="7" t="n">
        <v>0.3729115995685818</v>
      </c>
      <c r="CI40" s="7" t="n">
        <v>-0.06350260662310153</v>
      </c>
      <c r="CJ40" s="7" t="n">
        <v>0.5176854253762853</v>
      </c>
      <c r="CK40" s="7" t="n">
        <v>0.5859638619220678</v>
      </c>
      <c r="CL40" s="7" t="n">
        <v>0.5813842966681984</v>
      </c>
      <c r="CM40" s="7" t="n">
        <v>0.5707281261065984</v>
      </c>
      <c r="CN40" s="7" t="n">
        <v>0.6311890504711757</v>
      </c>
      <c r="CO40" s="7" t="n">
        <v>0.2672254759987351</v>
      </c>
      <c r="CP40" s="7" t="n">
        <v>0.4875173003719219</v>
      </c>
      <c r="CQ40" s="7" t="n">
        <v>0.6119379092377636</v>
      </c>
      <c r="CR40" s="7" t="n">
        <v>0.4729676894636278</v>
      </c>
      <c r="CS40" s="7" t="n">
        <v>0.540471104720214</v>
      </c>
      <c r="CT40" s="7" t="n">
        <v>0.08265947202507855</v>
      </c>
      <c r="CU40" s="7" t="n">
        <v>0.7148310378509896</v>
      </c>
      <c r="CV40" s="7" t="n">
        <v>0.5613984233075835</v>
      </c>
      <c r="CW40" s="7" t="n">
        <v>0.6947783369116014</v>
      </c>
      <c r="CX40" s="7" t="n">
        <v>0.410255108444722</v>
      </c>
      <c r="CY40" s="7" t="n">
        <v>0.6455646102056887</v>
      </c>
      <c r="CZ40" s="7" t="n">
        <v>0.5767413420875801</v>
      </c>
      <c r="DA40" s="7" t="n">
        <v>0.5006764714154517</v>
      </c>
      <c r="DB40" s="7" t="n">
        <v>0.6566975943037812</v>
      </c>
      <c r="DC40" s="7" t="n">
        <v>0.6720942778173639</v>
      </c>
      <c r="DD40" s="7" t="n">
        <v>0.8181597691094955</v>
      </c>
      <c r="DE40" s="7" t="n">
        <v>0.5366098251766523</v>
      </c>
      <c r="DF40" s="7" t="n">
        <v>0.4581036883079068</v>
      </c>
      <c r="DG40" s="7" t="n">
        <v>0.5718475029413411</v>
      </c>
      <c r="DH40" s="7" t="n">
        <v>0.5771189332155394</v>
      </c>
      <c r="DI40" s="7" t="n">
        <v>0.425234258398666</v>
      </c>
      <c r="DJ40" s="7" t="n">
        <v>0.8814963776934749</v>
      </c>
      <c r="DK40" s="7" t="n">
        <v>0.9809211179977937</v>
      </c>
      <c r="DL40" s="7" t="n">
        <v>0.7833642688756546</v>
      </c>
      <c r="DM40" s="7" t="n">
        <v>0.3544941044007571</v>
      </c>
      <c r="DN40" s="7" t="n">
        <v>0.546746008917956</v>
      </c>
      <c r="DO40" s="7" t="n">
        <v>0.7574524385484021</v>
      </c>
      <c r="DP40" s="7" t="n">
        <v>0.7468040125930231</v>
      </c>
      <c r="DQ40" s="7" t="n">
        <v>0.6879096564525343</v>
      </c>
      <c r="DR40" s="7" t="n">
        <v>0.5968073143593384</v>
      </c>
      <c r="DS40" s="7" t="n">
        <v>0.3428869394637529</v>
      </c>
      <c r="DT40" s="7" t="n">
        <v>-0.0244476552211354</v>
      </c>
      <c r="DU40" s="7" t="n">
        <v>0.5261047635707963</v>
      </c>
      <c r="DV40" s="7" t="n">
        <v>0.5951441498140225</v>
      </c>
      <c r="DW40" s="7" t="n">
        <v>0.4618931271381085</v>
      </c>
      <c r="DX40" s="7" t="n">
        <v>-0.1300319434861858</v>
      </c>
      <c r="DY40" s="7" t="n">
        <v>0.5206484063558328</v>
      </c>
      <c r="DZ40" s="7" t="n">
        <v>0.7648347889442884</v>
      </c>
      <c r="EA40" s="7" t="n">
        <v>0.6282250414531582</v>
      </c>
      <c r="EB40" s="7" t="n">
        <v>0.2209389611216534</v>
      </c>
      <c r="EC40" s="7" t="n">
        <v>0.724454899135983</v>
      </c>
      <c r="ED40" s="7" t="n">
        <v>0.6423789351191416</v>
      </c>
      <c r="EE40" s="7" t="n">
        <v>-0.00624121163820421</v>
      </c>
      <c r="EF40" s="7" t="n">
        <v>0.8096557025970059</v>
      </c>
      <c r="EG40" s="7" t="n">
        <v>0.3958909923030006</v>
      </c>
      <c r="EH40" s="7" t="n">
        <v>-0.01083518792109325</v>
      </c>
    </row>
    <row r="41">
      <c r="A41" s="6" t="inlineStr">
        <is>
          <t>399324.SZ</t>
        </is>
      </c>
      <c r="B41" s="6" t="inlineStr">
        <is>
          <t>深证红利指数</t>
        </is>
      </c>
      <c r="C41" s="7" t="n">
        <v>0.6764998281160098</v>
      </c>
      <c r="D41" s="7" t="n">
        <v>0.7333219364389264</v>
      </c>
      <c r="E41" s="7" t="n">
        <v>0.5929607658843589</v>
      </c>
      <c r="F41" s="7" t="n">
        <v>0.6740049993330344</v>
      </c>
      <c r="G41" s="7" t="n">
        <v>0.2931314249242674</v>
      </c>
      <c r="H41" s="7" t="n">
        <v>0.7650599963096537</v>
      </c>
      <c r="I41" s="7" t="n">
        <v>0.6684736587149884</v>
      </c>
      <c r="J41" s="7" t="n">
        <v>0.5761949572372994</v>
      </c>
      <c r="K41" s="7" t="n">
        <v>0.7477396618633617</v>
      </c>
      <c r="L41" s="7" t="n">
        <v>0.2388899069128876</v>
      </c>
      <c r="M41" s="7" t="n">
        <v>0.07609356374727848</v>
      </c>
      <c r="N41" s="7" t="n">
        <v>0.2417522755370535</v>
      </c>
      <c r="O41" s="7" t="n">
        <v>0.1079058725599079</v>
      </c>
      <c r="P41" s="7" t="n">
        <v>0.5038620799349068</v>
      </c>
      <c r="Q41" s="7" t="n">
        <v>0.2310557273535716</v>
      </c>
      <c r="R41" s="7" t="n">
        <v>0.5599366349575338</v>
      </c>
      <c r="S41" s="7" t="n">
        <v>0.65651638801848</v>
      </c>
      <c r="T41" s="7" t="n">
        <v>0.8201815390379051</v>
      </c>
      <c r="U41" s="7" t="n">
        <v>0.5541445288363971</v>
      </c>
      <c r="V41" s="7" t="n">
        <v>0.6822731035774857</v>
      </c>
      <c r="W41" s="7" t="n">
        <v>0.3947785480301802</v>
      </c>
      <c r="X41" s="7" t="n">
        <v>0.755891309557705</v>
      </c>
      <c r="Y41" s="7" t="n">
        <v>0.5270023163934932</v>
      </c>
      <c r="Z41" s="7" t="n">
        <v>0.7063054380758423</v>
      </c>
      <c r="AA41" s="7" t="n">
        <v>0.3644709185708797</v>
      </c>
      <c r="AB41" s="7" t="n">
        <v>0.6777525688526539</v>
      </c>
      <c r="AC41" s="7" t="n">
        <v>0.4862232425418357</v>
      </c>
      <c r="AD41" s="7" t="n">
        <v>0.8426528523272394</v>
      </c>
      <c r="AE41" s="7" t="n">
        <v>0.3704268722731328</v>
      </c>
      <c r="AF41" s="7" t="n">
        <v>0.4536036774787086</v>
      </c>
      <c r="AG41" s="7" t="n">
        <v>0.6130513841013444</v>
      </c>
      <c r="AH41" s="7" t="n">
        <v>0.6472237112826009</v>
      </c>
      <c r="AI41" s="7" t="n">
        <v>0.3568602646433184</v>
      </c>
      <c r="AJ41" s="7" t="n">
        <v>0.1925762298154757</v>
      </c>
      <c r="AK41" s="7" t="n">
        <v>0.4049792923010146</v>
      </c>
      <c r="AL41" s="7" t="n">
        <v>0.2304332341150581</v>
      </c>
      <c r="AM41" s="7" t="n">
        <v>0.3540548152160503</v>
      </c>
      <c r="AN41" s="7" t="n">
        <v>0.3906489569857863</v>
      </c>
      <c r="AO41" s="7" t="n">
        <v>0.3440554204676667</v>
      </c>
      <c r="AP41" s="7" t="n">
        <v>1</v>
      </c>
      <c r="AQ41" s="7" t="n">
        <v>0.650717055051854</v>
      </c>
      <c r="AR41" s="7" t="n">
        <v>0.8174219246525309</v>
      </c>
      <c r="AS41" s="7" t="n">
        <v>0.4841539361766079</v>
      </c>
      <c r="AT41" s="7" t="n">
        <v>0.2589117719967003</v>
      </c>
      <c r="AU41" s="7" t="n">
        <v>0.3773147321726188</v>
      </c>
      <c r="AV41" s="7" t="n">
        <v>0.5934139018048108</v>
      </c>
      <c r="AW41" s="7" t="n">
        <v>0.6530136722061495</v>
      </c>
      <c r="AX41" s="7" t="n">
        <v>0.453603911710529</v>
      </c>
      <c r="AY41" s="7" t="n">
        <v>0.4858378663557331</v>
      </c>
      <c r="AZ41" s="7" t="n">
        <v>0.1852952903389882</v>
      </c>
      <c r="BA41" s="7" t="n">
        <v>0.1434276309154063</v>
      </c>
      <c r="BB41" s="7" t="n">
        <v>0.1337014564336128</v>
      </c>
      <c r="BC41" s="7" t="n">
        <v>0.4629578126813553</v>
      </c>
      <c r="BD41" s="7" t="n">
        <v>0.4952469931362785</v>
      </c>
      <c r="BE41" s="7" t="n">
        <v>0.05540211112328797</v>
      </c>
      <c r="BF41" s="7" t="n">
        <v>0.7579873026348507</v>
      </c>
      <c r="BG41" s="7" t="n">
        <v>0.3347592033916057</v>
      </c>
      <c r="BH41" s="7" t="n">
        <v>0.6087736802032198</v>
      </c>
      <c r="BI41" s="7" t="n">
        <v>0.6240212852765853</v>
      </c>
      <c r="BJ41" s="7" t="n">
        <v>0.6352228900893433</v>
      </c>
      <c r="BK41" s="7" t="n">
        <v>0.7565572286104003</v>
      </c>
      <c r="BL41" s="7" t="n">
        <v>0.382353472437596</v>
      </c>
      <c r="BM41" s="7" t="n">
        <v>0.1373278194686077</v>
      </c>
      <c r="BN41" s="7" t="n">
        <v>0.7222404679114618</v>
      </c>
      <c r="BO41" s="7" t="n">
        <v>0.6296415656092121</v>
      </c>
      <c r="BP41" s="7" t="n">
        <v>0.4489420751506306</v>
      </c>
      <c r="BQ41" s="7" t="n">
        <v>0.5660509361784405</v>
      </c>
      <c r="BR41" s="7" t="n">
        <v>0.4527552862356132</v>
      </c>
      <c r="BS41" s="7" t="n">
        <v>0.1721114507222626</v>
      </c>
      <c r="BT41" s="7" t="n">
        <v>0.1986725690045325</v>
      </c>
      <c r="BU41" s="7" t="n">
        <v>0.7110993475552719</v>
      </c>
      <c r="BV41" s="7" t="n">
        <v>0.5742589899690854</v>
      </c>
      <c r="BW41" s="7" t="n">
        <v>0.07906380422703574</v>
      </c>
      <c r="BX41" s="7" t="n">
        <v>0.3532370554648716</v>
      </c>
      <c r="BY41" s="7" t="n">
        <v>0.3011930208306364</v>
      </c>
      <c r="BZ41" s="7" t="n">
        <v>0.5871007924821392</v>
      </c>
      <c r="CA41" s="7" t="n">
        <v>0.2711955853961214</v>
      </c>
      <c r="CB41" s="7" t="n">
        <v>0.01741927213090391</v>
      </c>
      <c r="CC41" s="7" t="n">
        <v>0.1307978627740977</v>
      </c>
      <c r="CD41" s="7" t="n">
        <v>0.02735468271801881</v>
      </c>
      <c r="CE41" s="7" t="n">
        <v>0.7113462223899389</v>
      </c>
      <c r="CF41" s="7" t="n">
        <v>0.1864257546370495</v>
      </c>
      <c r="CG41" s="7" t="n">
        <v>0.4925824130032345</v>
      </c>
      <c r="CH41" s="7" t="n">
        <v>0.6105468698787809</v>
      </c>
      <c r="CI41" s="7" t="n">
        <v>0.1315623629459264</v>
      </c>
      <c r="CJ41" s="7" t="n">
        <v>0.8064865195073636</v>
      </c>
      <c r="CK41" s="7" t="n">
        <v>0.1224475429774588</v>
      </c>
      <c r="CL41" s="7" t="n">
        <v>0.07847161018439913</v>
      </c>
      <c r="CM41" s="7" t="n">
        <v>0.1107655234425101</v>
      </c>
      <c r="CN41" s="7" t="n">
        <v>0.1848413815377948</v>
      </c>
      <c r="CO41" s="7" t="n">
        <v>0.9009869643546932</v>
      </c>
      <c r="CP41" s="7" t="n">
        <v>0.3563889377701805</v>
      </c>
      <c r="CQ41" s="7" t="n">
        <v>0.573230150827143</v>
      </c>
      <c r="CR41" s="7" t="n">
        <v>0.234383566343647</v>
      </c>
      <c r="CS41" s="7" t="n">
        <v>0.09881041760465877</v>
      </c>
      <c r="CT41" s="7" t="n">
        <v>0.2426402273895309</v>
      </c>
      <c r="CU41" s="7" t="n">
        <v>0.01961580035261215</v>
      </c>
      <c r="CV41" s="7" t="n">
        <v>0.06816862686817937</v>
      </c>
      <c r="CW41" s="7" t="n">
        <v>0.2695253185234959</v>
      </c>
      <c r="CX41" s="7" t="n">
        <v>0.1909208288048518</v>
      </c>
      <c r="CY41" s="7" t="n">
        <v>0.4708783204930205</v>
      </c>
      <c r="CZ41" s="7" t="n">
        <v>0.03909060103037848</v>
      </c>
      <c r="DA41" s="7" t="n">
        <v>0.3885174991333552</v>
      </c>
      <c r="DB41" s="7" t="n">
        <v>0.1226457564880288</v>
      </c>
      <c r="DC41" s="7" t="n">
        <v>0.2734064251041438</v>
      </c>
      <c r="DD41" s="7" t="n">
        <v>0.4870527821813204</v>
      </c>
      <c r="DE41" s="7" t="n">
        <v>0.1853805678744541</v>
      </c>
      <c r="DF41" s="7" t="n">
        <v>0.6751602119520839</v>
      </c>
      <c r="DG41" s="7" t="n">
        <v>0.7476130093184867</v>
      </c>
      <c r="DH41" s="7" t="n">
        <v>0.491626692024805</v>
      </c>
      <c r="DI41" s="7" t="n">
        <v>0.08810345925557926</v>
      </c>
      <c r="DJ41" s="7" t="n">
        <v>0.3198423260413941</v>
      </c>
      <c r="DK41" s="7" t="n">
        <v>0.3013583179787531</v>
      </c>
      <c r="DL41" s="7" t="n">
        <v>0.1788623212011485</v>
      </c>
      <c r="DM41" s="7" t="n">
        <v>0.7150781906368128</v>
      </c>
      <c r="DN41" s="7" t="n">
        <v>0.1380338200040507</v>
      </c>
      <c r="DO41" s="7" t="n">
        <v>0.2423819633784461</v>
      </c>
      <c r="DP41" s="7" t="n">
        <v>0.2688712602497422</v>
      </c>
      <c r="DQ41" s="7" t="n">
        <v>0.479532289785625</v>
      </c>
      <c r="DR41" s="7" t="n">
        <v>0.1537614197269064</v>
      </c>
      <c r="DS41" s="7" t="n">
        <v>0.5260000872442305</v>
      </c>
      <c r="DT41" s="7" t="n">
        <v>0.5053988038264436</v>
      </c>
      <c r="DU41" s="7" t="n">
        <v>0.5747918587575899</v>
      </c>
      <c r="DV41" s="7" t="n">
        <v>0.1537384127280829</v>
      </c>
      <c r="DW41" s="7" t="n">
        <v>0.492680359983307</v>
      </c>
      <c r="DX41" s="7" t="n">
        <v>0.05638497491754567</v>
      </c>
      <c r="DY41" s="7" t="n">
        <v>0.4953934982171861</v>
      </c>
      <c r="DZ41" s="7" t="n">
        <v>0.06945951227061482</v>
      </c>
      <c r="EA41" s="7" t="n">
        <v>0.148537537924865</v>
      </c>
      <c r="EB41" s="7" t="n">
        <v>0.4599513500321266</v>
      </c>
      <c r="EC41" s="7" t="n">
        <v>0.09741644240159332</v>
      </c>
      <c r="ED41" s="7" t="n">
        <v>0.3816570973255535</v>
      </c>
      <c r="EE41" s="7" t="n">
        <v>0.3431185112549027</v>
      </c>
      <c r="EF41" s="7" t="n">
        <v>0.2675989068213767</v>
      </c>
      <c r="EG41" s="7" t="n">
        <v>0.1450178395214868</v>
      </c>
      <c r="EH41" s="7" t="n">
        <v>0.5975392512637412</v>
      </c>
    </row>
    <row r="42">
      <c r="A42" s="6" t="inlineStr">
        <is>
          <t>399330.SZ</t>
        </is>
      </c>
      <c r="B42" s="6" t="inlineStr">
        <is>
          <t>深证100指数</t>
        </is>
      </c>
      <c r="C42" s="7" t="n">
        <v>0.7501255742152753</v>
      </c>
      <c r="D42" s="7" t="n">
        <v>0.7731452407103823</v>
      </c>
      <c r="E42" s="7" t="n">
        <v>0.1923022882000451</v>
      </c>
      <c r="F42" s="7" t="n">
        <v>0.637968285524832</v>
      </c>
      <c r="G42" s="7" t="n">
        <v>0.2056558869411465</v>
      </c>
      <c r="H42" s="7" t="n">
        <v>0.5499368953336597</v>
      </c>
      <c r="I42" s="7" t="n">
        <v>0.7832496699881571</v>
      </c>
      <c r="J42" s="7" t="n">
        <v>0.1585552114705992</v>
      </c>
      <c r="K42" s="7" t="n">
        <v>0.8987318810332628</v>
      </c>
      <c r="L42" s="7" t="n">
        <v>0.530706558669389</v>
      </c>
      <c r="M42" s="7" t="n">
        <v>0.476529633544762</v>
      </c>
      <c r="N42" s="7" t="n">
        <v>0.6363769056054768</v>
      </c>
      <c r="O42" s="7" t="n">
        <v>0.5546575311079752</v>
      </c>
      <c r="P42" s="7" t="n">
        <v>0.6916849250395788</v>
      </c>
      <c r="Q42" s="7" t="n">
        <v>0.7051110339963739</v>
      </c>
      <c r="R42" s="7" t="n">
        <v>0.5315156271494049</v>
      </c>
      <c r="S42" s="7" t="n">
        <v>0.6206099031750575</v>
      </c>
      <c r="T42" s="7" t="n">
        <v>0.5815794064966849</v>
      </c>
      <c r="U42" s="7" t="n">
        <v>0.5310571509018112</v>
      </c>
      <c r="V42" s="7" t="n">
        <v>0.3348523913613651</v>
      </c>
      <c r="W42" s="7" t="n">
        <v>0.7474847636721931</v>
      </c>
      <c r="X42" s="7" t="n">
        <v>0.8851473616088608</v>
      </c>
      <c r="Y42" s="7" t="n">
        <v>0.8519223025859916</v>
      </c>
      <c r="Z42" s="7" t="n">
        <v>0.9236643295536576</v>
      </c>
      <c r="AA42" s="7" t="n">
        <v>0.6065344484636646</v>
      </c>
      <c r="AB42" s="7" t="n">
        <v>0.3483715801051685</v>
      </c>
      <c r="AC42" s="7" t="n">
        <v>0.1566130126525319</v>
      </c>
      <c r="AD42" s="7" t="n">
        <v>0.5737834524215226</v>
      </c>
      <c r="AE42" s="7" t="n">
        <v>0.6135882223615559</v>
      </c>
      <c r="AF42" s="7" t="n">
        <v>0.4997948210335221</v>
      </c>
      <c r="AG42" s="7" t="n">
        <v>0.3742377644330033</v>
      </c>
      <c r="AH42" s="7" t="n">
        <v>0.8179208337103784</v>
      </c>
      <c r="AI42" s="7" t="n">
        <v>0.6119117035828097</v>
      </c>
      <c r="AJ42" s="7" t="n">
        <v>0.7410079077623402</v>
      </c>
      <c r="AK42" s="7" t="n">
        <v>0.9323886546155606</v>
      </c>
      <c r="AL42" s="7" t="n">
        <v>0.6208327491374429</v>
      </c>
      <c r="AM42" s="7" t="n">
        <v>0.900046153841498</v>
      </c>
      <c r="AN42" s="7" t="n">
        <v>0.870833113502914</v>
      </c>
      <c r="AO42" s="7" t="n">
        <v>0.6929432398092469</v>
      </c>
      <c r="AP42" s="7" t="n">
        <v>0.650717055051854</v>
      </c>
      <c r="AQ42" s="7" t="n">
        <v>1</v>
      </c>
      <c r="AR42" s="7" t="n">
        <v>0.5895499192984294</v>
      </c>
      <c r="AS42" s="7" t="n">
        <v>0.7318099386608125</v>
      </c>
      <c r="AT42" s="7" t="n">
        <v>0.5785014125679899</v>
      </c>
      <c r="AU42" s="7" t="n">
        <v>0.9237340661159528</v>
      </c>
      <c r="AV42" s="7" t="n">
        <v>0.7918392278873442</v>
      </c>
      <c r="AW42" s="7" t="n">
        <v>0.9914341596988369</v>
      </c>
      <c r="AX42" s="7" t="n">
        <v>0.4997947830433394</v>
      </c>
      <c r="AY42" s="7" t="n">
        <v>0.6897894005461634</v>
      </c>
      <c r="AZ42" s="7" t="n">
        <v>0.4984619819675122</v>
      </c>
      <c r="BA42" s="7" t="n">
        <v>0.4332153537527669</v>
      </c>
      <c r="BB42" s="7" t="n">
        <v>0.478346019476881</v>
      </c>
      <c r="BC42" s="7" t="n">
        <v>0.7386312377450527</v>
      </c>
      <c r="BD42" s="7" t="n">
        <v>0.8182096658473563</v>
      </c>
      <c r="BE42" s="7" t="n">
        <v>-0.1464653585713816</v>
      </c>
      <c r="BF42" s="7" t="n">
        <v>0.5245586971699223</v>
      </c>
      <c r="BG42" s="7" t="n">
        <v>0.6534535507721986</v>
      </c>
      <c r="BH42" s="7" t="n">
        <v>0.4619701713763196</v>
      </c>
      <c r="BI42" s="7" t="n">
        <v>0.3293799940944908</v>
      </c>
      <c r="BJ42" s="7" t="n">
        <v>0.7610780813867515</v>
      </c>
      <c r="BK42" s="7" t="n">
        <v>0.8471487168837215</v>
      </c>
      <c r="BL42" s="7" t="n">
        <v>0.5242478345607311</v>
      </c>
      <c r="BM42" s="7" t="n">
        <v>0.606347362253103</v>
      </c>
      <c r="BN42" s="7" t="n">
        <v>0.509478364849395</v>
      </c>
      <c r="BO42" s="7" t="n">
        <v>0.4372813887275004</v>
      </c>
      <c r="BP42" s="7" t="n">
        <v>0.582650584723003</v>
      </c>
      <c r="BQ42" s="7" t="n">
        <v>0.4640778152378172</v>
      </c>
      <c r="BR42" s="7" t="n">
        <v>0.4220731026060916</v>
      </c>
      <c r="BS42" s="7" t="n">
        <v>0.657090256254975</v>
      </c>
      <c r="BT42" s="7" t="n">
        <v>0.7441615560641242</v>
      </c>
      <c r="BU42" s="7" t="n">
        <v>0.7422714156863488</v>
      </c>
      <c r="BV42" s="7" t="n">
        <v>0.3427323608288209</v>
      </c>
      <c r="BW42" s="7" t="n">
        <v>0.6348981976870949</v>
      </c>
      <c r="BX42" s="7" t="n">
        <v>0.7408234408967513</v>
      </c>
      <c r="BY42" s="7" t="n">
        <v>0.5915616059495773</v>
      </c>
      <c r="BZ42" s="7" t="n">
        <v>0.1499201511936023</v>
      </c>
      <c r="CA42" s="7" t="n">
        <v>0.5957033898281017</v>
      </c>
      <c r="CB42" s="7" t="n">
        <v>0.5769192612821061</v>
      </c>
      <c r="CC42" s="7" t="n">
        <v>0.3603220173156774</v>
      </c>
      <c r="CD42" s="7" t="n">
        <v>0.5316824160713373</v>
      </c>
      <c r="CE42" s="7" t="n">
        <v>0.331432268815029</v>
      </c>
      <c r="CF42" s="7" t="n">
        <v>0.5557279089641382</v>
      </c>
      <c r="CG42" s="7" t="n">
        <v>0.8228562033621988</v>
      </c>
      <c r="CH42" s="7" t="n">
        <v>0.4452020108419439</v>
      </c>
      <c r="CI42" s="7" t="n">
        <v>-0.06297285801726324</v>
      </c>
      <c r="CJ42" s="7" t="n">
        <v>0.6246852247962689</v>
      </c>
      <c r="CK42" s="7" t="n">
        <v>0.4243118977678997</v>
      </c>
      <c r="CL42" s="7" t="n">
        <v>0.635313037752154</v>
      </c>
      <c r="CM42" s="7" t="n">
        <v>0.6669874026909497</v>
      </c>
      <c r="CN42" s="7" t="n">
        <v>0.7560388023435085</v>
      </c>
      <c r="CO42" s="7" t="n">
        <v>0.5959479211566877</v>
      </c>
      <c r="CP42" s="7" t="n">
        <v>0.5901442459477404</v>
      </c>
      <c r="CQ42" s="7" t="n">
        <v>0.6695919895907589</v>
      </c>
      <c r="CR42" s="7" t="n">
        <v>0.5188341741739756</v>
      </c>
      <c r="CS42" s="7" t="n">
        <v>0.618807039595474</v>
      </c>
      <c r="CT42" s="7" t="n">
        <v>0.1049683082229027</v>
      </c>
      <c r="CU42" s="7" t="n">
        <v>0.47445671414935</v>
      </c>
      <c r="CV42" s="7" t="n">
        <v>0.6131649222253456</v>
      </c>
      <c r="CW42" s="7" t="n">
        <v>0.8195705527958363</v>
      </c>
      <c r="CX42" s="7" t="n">
        <v>0.4941529645572588</v>
      </c>
      <c r="CY42" s="7" t="n">
        <v>0.7348163921568194</v>
      </c>
      <c r="CZ42" s="7" t="n">
        <v>0.5734719308681838</v>
      </c>
      <c r="DA42" s="7" t="n">
        <v>0.6077818279940691</v>
      </c>
      <c r="DB42" s="7" t="n">
        <v>0.480808991466287</v>
      </c>
      <c r="DC42" s="7" t="n">
        <v>0.8284411716146274</v>
      </c>
      <c r="DD42" s="7" t="n">
        <v>0.8278985855711498</v>
      </c>
      <c r="DE42" s="7" t="n">
        <v>0.461930811995221</v>
      </c>
      <c r="DF42" s="7" t="n">
        <v>0.5258285854746273</v>
      </c>
      <c r="DG42" s="7" t="n">
        <v>0.8239313567399792</v>
      </c>
      <c r="DH42" s="7" t="n">
        <v>0.5597504564511909</v>
      </c>
      <c r="DI42" s="7" t="n">
        <v>0.4013097692050566</v>
      </c>
      <c r="DJ42" s="7" t="n">
        <v>0.7028295445672688</v>
      </c>
      <c r="DK42" s="7" t="n">
        <v>0.5959229796708925</v>
      </c>
      <c r="DL42" s="7" t="n">
        <v>0.6478050153062667</v>
      </c>
      <c r="DM42" s="7" t="n">
        <v>0.4631929946920812</v>
      </c>
      <c r="DN42" s="7" t="n">
        <v>0.519026770052602</v>
      </c>
      <c r="DO42" s="7" t="n">
        <v>0.5375278601457468</v>
      </c>
      <c r="DP42" s="7" t="n">
        <v>0.7839777185758828</v>
      </c>
      <c r="DQ42" s="7" t="n">
        <v>0.8336207322886432</v>
      </c>
      <c r="DR42" s="7" t="n">
        <v>0.5496486471981863</v>
      </c>
      <c r="DS42" s="7" t="n">
        <v>0.2825712639761268</v>
      </c>
      <c r="DT42" s="7" t="n">
        <v>0.1694356991359505</v>
      </c>
      <c r="DU42" s="7" t="n">
        <v>0.549046946702442</v>
      </c>
      <c r="DV42" s="7" t="n">
        <v>0.548796199732835</v>
      </c>
      <c r="DW42" s="7" t="n">
        <v>0.6938294999835168</v>
      </c>
      <c r="DX42" s="7" t="n">
        <v>-0.1495432499674852</v>
      </c>
      <c r="DY42" s="7" t="n">
        <v>0.6442327657536596</v>
      </c>
      <c r="DZ42" s="7" t="n">
        <v>0.5211606507464024</v>
      </c>
      <c r="EA42" s="7" t="n">
        <v>0.5419142460781048</v>
      </c>
      <c r="EB42" s="7" t="n">
        <v>0.1481878223287456</v>
      </c>
      <c r="EC42" s="7" t="n">
        <v>0.5634211441789613</v>
      </c>
      <c r="ED42" s="7" t="n">
        <v>0.524347571604054</v>
      </c>
      <c r="EE42" s="7" t="n">
        <v>0.03178837468292618</v>
      </c>
      <c r="EF42" s="7" t="n">
        <v>0.605618864844255</v>
      </c>
      <c r="EG42" s="7" t="n">
        <v>0.4761790068945629</v>
      </c>
      <c r="EH42" s="7" t="n">
        <v>0.1813470910810665</v>
      </c>
    </row>
    <row r="43">
      <c r="A43" s="6" t="inlineStr">
        <is>
          <t>399396.SZ</t>
        </is>
      </c>
      <c r="B43" s="6" t="inlineStr">
        <is>
          <t>国证食品饮料行业指数</t>
        </is>
      </c>
      <c r="C43" s="7" t="n">
        <v>0.6192710684534969</v>
      </c>
      <c r="D43" s="7" t="n">
        <v>0.6217558483825988</v>
      </c>
      <c r="E43" s="7" t="n">
        <v>0.5091147073426969</v>
      </c>
      <c r="F43" s="7" t="n">
        <v>0.6197523555471853</v>
      </c>
      <c r="G43" s="7" t="n">
        <v>0.2790864483254912</v>
      </c>
      <c r="H43" s="7" t="n">
        <v>0.9635692335684402</v>
      </c>
      <c r="I43" s="7" t="n">
        <v>0.7534702186579878</v>
      </c>
      <c r="J43" s="7" t="n">
        <v>0.4683384052335123</v>
      </c>
      <c r="K43" s="7" t="n">
        <v>0.6608007815972199</v>
      </c>
      <c r="L43" s="7" t="n">
        <v>0.2490590121321823</v>
      </c>
      <c r="M43" s="7" t="n">
        <v>0.1266358683657076</v>
      </c>
      <c r="N43" s="7" t="n">
        <v>0.2694192106941916</v>
      </c>
      <c r="O43" s="7" t="n">
        <v>0.1684203331297582</v>
      </c>
      <c r="P43" s="7" t="n">
        <v>0.4893790424188405</v>
      </c>
      <c r="Q43" s="7" t="n">
        <v>0.291350398913361</v>
      </c>
      <c r="R43" s="7" t="n">
        <v>0.3337571319756866</v>
      </c>
      <c r="S43" s="7" t="n">
        <v>0.5017100512137732</v>
      </c>
      <c r="T43" s="7" t="n">
        <v>0.9973821443654617</v>
      </c>
      <c r="U43" s="7" t="n">
        <v>0.3395417402013124</v>
      </c>
      <c r="V43" s="7" t="n">
        <v>0.5292771990624501</v>
      </c>
      <c r="W43" s="7" t="n">
        <v>0.3983638704320048</v>
      </c>
      <c r="X43" s="7" t="n">
        <v>0.6597264047660513</v>
      </c>
      <c r="Y43" s="7" t="n">
        <v>0.4641000251954447</v>
      </c>
      <c r="Z43" s="7" t="n">
        <v>0.6236736416651514</v>
      </c>
      <c r="AA43" s="7" t="n">
        <v>0.4144904132554226</v>
      </c>
      <c r="AB43" s="7" t="n">
        <v>0.5575838909167091</v>
      </c>
      <c r="AC43" s="7" t="n">
        <v>0.3211407324377371</v>
      </c>
      <c r="AD43" s="7" t="n">
        <v>0.9452783772835612</v>
      </c>
      <c r="AE43" s="7" t="n">
        <v>0.4187565131366527</v>
      </c>
      <c r="AF43" s="7" t="n">
        <v>0.4125440445870899</v>
      </c>
      <c r="AG43" s="7" t="n">
        <v>0.4853314287106771</v>
      </c>
      <c r="AH43" s="7" t="n">
        <v>0.5674585632575496</v>
      </c>
      <c r="AI43" s="7" t="n">
        <v>0.403797981500942</v>
      </c>
      <c r="AJ43" s="7" t="n">
        <v>0.2056302771889597</v>
      </c>
      <c r="AK43" s="7" t="n">
        <v>0.3672047221473421</v>
      </c>
      <c r="AL43" s="7" t="n">
        <v>0.2768392697350304</v>
      </c>
      <c r="AM43" s="7" t="n">
        <v>0.3181143560361814</v>
      </c>
      <c r="AN43" s="7" t="n">
        <v>0.3633042091140819</v>
      </c>
      <c r="AO43" s="7" t="n">
        <v>0.3691898652135152</v>
      </c>
      <c r="AP43" s="7" t="n">
        <v>0.8174219246525309</v>
      </c>
      <c r="AQ43" s="7" t="n">
        <v>0.5895499192984294</v>
      </c>
      <c r="AR43" s="7" t="n">
        <v>1</v>
      </c>
      <c r="AS43" s="7" t="n">
        <v>0.3963363390355349</v>
      </c>
      <c r="AT43" s="7" t="n">
        <v>0.3197013122215003</v>
      </c>
      <c r="AU43" s="7" t="n">
        <v>0.3386703081645852</v>
      </c>
      <c r="AV43" s="7" t="n">
        <v>0.5476516964772346</v>
      </c>
      <c r="AW43" s="7" t="n">
        <v>0.5944146242410876</v>
      </c>
      <c r="AX43" s="7" t="n">
        <v>0.4125440814502095</v>
      </c>
      <c r="AY43" s="7" t="n">
        <v>0.4094275599110649</v>
      </c>
      <c r="AZ43" s="7" t="n">
        <v>0.1225986227759073</v>
      </c>
      <c r="BA43" s="7" t="n">
        <v>0.2465368181138611</v>
      </c>
      <c r="BB43" s="7" t="n">
        <v>0.1054981405968667</v>
      </c>
      <c r="BC43" s="7" t="n">
        <v>0.3872262025020113</v>
      </c>
      <c r="BD43" s="7" t="n">
        <v>0.5104658904236065</v>
      </c>
      <c r="BE43" s="7" t="n">
        <v>0.09059814540592341</v>
      </c>
      <c r="BF43" s="7" t="n">
        <v>0.9490704740792451</v>
      </c>
      <c r="BG43" s="7" t="n">
        <v>0.3836066672624366</v>
      </c>
      <c r="BH43" s="7" t="n">
        <v>0.4445203027406635</v>
      </c>
      <c r="BI43" s="7" t="n">
        <v>0.4967794254289756</v>
      </c>
      <c r="BJ43" s="7" t="n">
        <v>0.5765527997007702</v>
      </c>
      <c r="BK43" s="7" t="n">
        <v>0.6887667394890647</v>
      </c>
      <c r="BL43" s="7" t="n">
        <v>0.3210033609272535</v>
      </c>
      <c r="BM43" s="7" t="n">
        <v>0.1680831406456209</v>
      </c>
      <c r="BN43" s="7" t="n">
        <v>0.5057046973377992</v>
      </c>
      <c r="BO43" s="7" t="n">
        <v>0.4335202509855706</v>
      </c>
      <c r="BP43" s="7" t="n">
        <v>0.3727791373783511</v>
      </c>
      <c r="BQ43" s="7" t="n">
        <v>0.5742372395766887</v>
      </c>
      <c r="BR43" s="7" t="n">
        <v>0.5174367994459678</v>
      </c>
      <c r="BS43" s="7" t="n">
        <v>0.1861576277254012</v>
      </c>
      <c r="BT43" s="7" t="n">
        <v>0.203712153350276</v>
      </c>
      <c r="BU43" s="7" t="n">
        <v>0.6402710705626642</v>
      </c>
      <c r="BV43" s="7" t="n">
        <v>0.4709851327004811</v>
      </c>
      <c r="BW43" s="7" t="n">
        <v>0.09877055955644239</v>
      </c>
      <c r="BX43" s="7" t="n">
        <v>0.3657450312377296</v>
      </c>
      <c r="BY43" s="7" t="n">
        <v>0.3550617914762421</v>
      </c>
      <c r="BZ43" s="7" t="n">
        <v>0.4643684373117056</v>
      </c>
      <c r="CA43" s="7" t="n">
        <v>0.3222360636888365</v>
      </c>
      <c r="CB43" s="7" t="n">
        <v>0.03439646428602725</v>
      </c>
      <c r="CC43" s="7" t="n">
        <v>0.2099940148365961</v>
      </c>
      <c r="CD43" s="7" t="n">
        <v>0.06521791249291041</v>
      </c>
      <c r="CE43" s="7" t="n">
        <v>0.6432106218503836</v>
      </c>
      <c r="CF43" s="7" t="n">
        <v>0.1841558161402593</v>
      </c>
      <c r="CG43" s="7" t="n">
        <v>0.5061943256006406</v>
      </c>
      <c r="CH43" s="7" t="n">
        <v>0.4831097251995886</v>
      </c>
      <c r="CI43" s="7" t="n">
        <v>0.1160091144885705</v>
      </c>
      <c r="CJ43" s="7" t="n">
        <v>0.6792916534283939</v>
      </c>
      <c r="CK43" s="7" t="n">
        <v>0.09127940620718621</v>
      </c>
      <c r="CL43" s="7" t="n">
        <v>0.09305023352273192</v>
      </c>
      <c r="CM43" s="7" t="n">
        <v>0.09795937374932834</v>
      </c>
      <c r="CN43" s="7" t="n">
        <v>0.1712256347366763</v>
      </c>
      <c r="CO43" s="7" t="n">
        <v>0.9084208109944003</v>
      </c>
      <c r="CP43" s="7" t="n">
        <v>0.404375966840862</v>
      </c>
      <c r="CQ43" s="7" t="n">
        <v>0.518934027616044</v>
      </c>
      <c r="CR43" s="7" t="n">
        <v>0.2649161456707938</v>
      </c>
      <c r="CS43" s="7" t="n">
        <v>0.06621494595393568</v>
      </c>
      <c r="CT43" s="7" t="n">
        <v>0.0396052911109965</v>
      </c>
      <c r="CU43" s="7" t="n">
        <v>0.08799816974642181</v>
      </c>
      <c r="CV43" s="7" t="n">
        <v>0.05158694849299164</v>
      </c>
      <c r="CW43" s="7" t="n">
        <v>0.2704211815369661</v>
      </c>
      <c r="CX43" s="7" t="n">
        <v>0.1984303451582281</v>
      </c>
      <c r="CY43" s="7" t="n">
        <v>0.3983177404078146</v>
      </c>
      <c r="CZ43" s="7" t="n">
        <v>0.02824758224289978</v>
      </c>
      <c r="DA43" s="7" t="n">
        <v>0.4212730629026795</v>
      </c>
      <c r="DB43" s="7" t="n">
        <v>0.1008149487413459</v>
      </c>
      <c r="DC43" s="7" t="n">
        <v>0.2744755924598813</v>
      </c>
      <c r="DD43" s="7" t="n">
        <v>0.4726822615387599</v>
      </c>
      <c r="DE43" s="7" t="n">
        <v>0.1948016819327049</v>
      </c>
      <c r="DF43" s="7" t="n">
        <v>0.4657926444194584</v>
      </c>
      <c r="DG43" s="7" t="n">
        <v>0.5956421220180623</v>
      </c>
      <c r="DH43" s="7" t="n">
        <v>0.4379191369827337</v>
      </c>
      <c r="DI43" s="7" t="n">
        <v>0.1176424082738433</v>
      </c>
      <c r="DJ43" s="7" t="n">
        <v>0.3534091383437192</v>
      </c>
      <c r="DK43" s="7" t="n">
        <v>0.3433195766545823</v>
      </c>
      <c r="DL43" s="7" t="n">
        <v>0.1602964077961453</v>
      </c>
      <c r="DM43" s="7" t="n">
        <v>0.5430201534077511</v>
      </c>
      <c r="DN43" s="7" t="n">
        <v>0.1648509542752762</v>
      </c>
      <c r="DO43" s="7" t="n">
        <v>0.276272313359297</v>
      </c>
      <c r="DP43" s="7" t="n">
        <v>0.2770858985106588</v>
      </c>
      <c r="DQ43" s="7" t="n">
        <v>0.4794102444721453</v>
      </c>
      <c r="DR43" s="7" t="n">
        <v>0.1795066546059376</v>
      </c>
      <c r="DS43" s="7" t="n">
        <v>0.5182356677451849</v>
      </c>
      <c r="DT43" s="7" t="n">
        <v>0.3062861038393078</v>
      </c>
      <c r="DU43" s="7" t="n">
        <v>0.3545622791949531</v>
      </c>
      <c r="DV43" s="7" t="n">
        <v>0.1763257457860368</v>
      </c>
      <c r="DW43" s="7" t="n">
        <v>0.3901727667717318</v>
      </c>
      <c r="DX43" s="7" t="n">
        <v>0.08483330427869552</v>
      </c>
      <c r="DY43" s="7" t="n">
        <v>0.4224221895697438</v>
      </c>
      <c r="DZ43" s="7" t="n">
        <v>0.1187393096104443</v>
      </c>
      <c r="EA43" s="7" t="n">
        <v>0.1798897521869693</v>
      </c>
      <c r="EB43" s="7" t="n">
        <v>0.2994343195812091</v>
      </c>
      <c r="EC43" s="7" t="n">
        <v>0.1396808752048171</v>
      </c>
      <c r="ED43" s="7" t="n">
        <v>0.4199888629035809</v>
      </c>
      <c r="EE43" s="7" t="n">
        <v>0.3616698419286163</v>
      </c>
      <c r="EF43" s="7" t="n">
        <v>0.3215574121649106</v>
      </c>
      <c r="EG43" s="7" t="n">
        <v>0.1771214977742648</v>
      </c>
      <c r="EH43" s="7" t="n">
        <v>0.5178787903356461</v>
      </c>
    </row>
    <row r="44">
      <c r="A44" s="6" t="inlineStr">
        <is>
          <t>399437.SZ</t>
        </is>
      </c>
      <c r="B44" s="6" t="inlineStr">
        <is>
          <t>国证证券龙头指数</t>
        </is>
      </c>
      <c r="C44" s="7" t="n">
        <v>0.7239401205121262</v>
      </c>
      <c r="D44" s="7" t="n">
        <v>0.72453630004886</v>
      </c>
      <c r="E44" s="7" t="n">
        <v>0.1742233292172494</v>
      </c>
      <c r="F44" s="7" t="n">
        <v>0.6771992303136856</v>
      </c>
      <c r="G44" s="7" t="n">
        <v>0.4727819626914518</v>
      </c>
      <c r="H44" s="7" t="n">
        <v>0.3984650256032209</v>
      </c>
      <c r="I44" s="7" t="n">
        <v>0.5598606372233697</v>
      </c>
      <c r="J44" s="7" t="n">
        <v>0.1098122449036635</v>
      </c>
      <c r="K44" s="7" t="n">
        <v>0.7843990608627504</v>
      </c>
      <c r="L44" s="7" t="n">
        <v>0.3611537548696931</v>
      </c>
      <c r="M44" s="7" t="n">
        <v>0.4790268608122777</v>
      </c>
      <c r="N44" s="7" t="n">
        <v>0.5819453544131693</v>
      </c>
      <c r="O44" s="7" t="n">
        <v>0.4012538875686323</v>
      </c>
      <c r="P44" s="7" t="n">
        <v>0.5307028924694177</v>
      </c>
      <c r="Q44" s="7" t="n">
        <v>0.5989378612932758</v>
      </c>
      <c r="R44" s="7" t="n">
        <v>0.4814903774276968</v>
      </c>
      <c r="S44" s="7" t="n">
        <v>0.4567494320915494</v>
      </c>
      <c r="T44" s="7" t="n">
        <v>0.3826225897645845</v>
      </c>
      <c r="U44" s="7" t="n">
        <v>0.4920741565039547</v>
      </c>
      <c r="V44" s="7" t="n">
        <v>0.2479076440753536</v>
      </c>
      <c r="W44" s="7" t="n">
        <v>0.693459174038465</v>
      </c>
      <c r="X44" s="7" t="n">
        <v>0.7479388319015259</v>
      </c>
      <c r="Y44" s="7" t="n">
        <v>0.7702708764198299</v>
      </c>
      <c r="Z44" s="7" t="n">
        <v>0.814595596371638</v>
      </c>
      <c r="AA44" s="7" t="n">
        <v>0.4691546393413526</v>
      </c>
      <c r="AB44" s="7" t="n">
        <v>0.2957159583757784</v>
      </c>
      <c r="AC44" s="7" t="n">
        <v>0.02589362665680342</v>
      </c>
      <c r="AD44" s="7" t="n">
        <v>0.4117501884849912</v>
      </c>
      <c r="AE44" s="7" t="n">
        <v>0.4559343222256624</v>
      </c>
      <c r="AF44" s="7" t="n">
        <v>0.6186543664120148</v>
      </c>
      <c r="AG44" s="7" t="n">
        <v>0.3702822392726386</v>
      </c>
      <c r="AH44" s="7" t="n">
        <v>0.6183816908679978</v>
      </c>
      <c r="AI44" s="7" t="n">
        <v>0.4503615965262759</v>
      </c>
      <c r="AJ44" s="7" t="n">
        <v>0.6025768444879385</v>
      </c>
      <c r="AK44" s="7" t="n">
        <v>0.7270387824973823</v>
      </c>
      <c r="AL44" s="7" t="n">
        <v>0.6078088856220372</v>
      </c>
      <c r="AM44" s="7" t="n">
        <v>0.6829979562181598</v>
      </c>
      <c r="AN44" s="7" t="n">
        <v>0.7845147969040396</v>
      </c>
      <c r="AO44" s="7" t="n">
        <v>0.6320472868577517</v>
      </c>
      <c r="AP44" s="7" t="n">
        <v>0.4841539361766079</v>
      </c>
      <c r="AQ44" s="7" t="n">
        <v>0.7318099386608125</v>
      </c>
      <c r="AR44" s="7" t="n">
        <v>0.3963363390355349</v>
      </c>
      <c r="AS44" s="7" t="n">
        <v>1</v>
      </c>
      <c r="AT44" s="7" t="n">
        <v>0.4628147220725186</v>
      </c>
      <c r="AU44" s="7" t="n">
        <v>0.7070990113282075</v>
      </c>
      <c r="AV44" s="7" t="n">
        <v>0.6143781311029843</v>
      </c>
      <c r="AW44" s="7" t="n">
        <v>0.7178901572424031</v>
      </c>
      <c r="AX44" s="7" t="n">
        <v>0.6186546923989067</v>
      </c>
      <c r="AY44" s="7" t="n">
        <v>0.9772833191127687</v>
      </c>
      <c r="AZ44" s="7" t="n">
        <v>0.4785986342386767</v>
      </c>
      <c r="BA44" s="7" t="n">
        <v>0.4677857695628185</v>
      </c>
      <c r="BB44" s="7" t="n">
        <v>0.4585929531608884</v>
      </c>
      <c r="BC44" s="7" t="n">
        <v>0.9932042159553971</v>
      </c>
      <c r="BD44" s="7" t="n">
        <v>0.6551345520244843</v>
      </c>
      <c r="BE44" s="7" t="n">
        <v>-0.01776182215857672</v>
      </c>
      <c r="BF44" s="7" t="n">
        <v>0.321910096098617</v>
      </c>
      <c r="BG44" s="7" t="n">
        <v>0.602350317594424</v>
      </c>
      <c r="BH44" s="7" t="n">
        <v>0.4045127054381648</v>
      </c>
      <c r="BI44" s="7" t="n">
        <v>0.2252861453686735</v>
      </c>
      <c r="BJ44" s="7" t="n">
        <v>0.646687837129269</v>
      </c>
      <c r="BK44" s="7" t="n">
        <v>0.7568667959079023</v>
      </c>
      <c r="BL44" s="7" t="n">
        <v>0.6654440129570066</v>
      </c>
      <c r="BM44" s="7" t="n">
        <v>0.6795546389318207</v>
      </c>
      <c r="BN44" s="7" t="n">
        <v>0.4282245062592911</v>
      </c>
      <c r="BO44" s="7" t="n">
        <v>0.3521551869543384</v>
      </c>
      <c r="BP44" s="7" t="n">
        <v>0.6193920038357585</v>
      </c>
      <c r="BQ44" s="7" t="n">
        <v>0.5940316449057506</v>
      </c>
      <c r="BR44" s="7" t="n">
        <v>0.325948561486475</v>
      </c>
      <c r="BS44" s="7" t="n">
        <v>0.6633611064132742</v>
      </c>
      <c r="BT44" s="7" t="n">
        <v>0.5401007236410067</v>
      </c>
      <c r="BU44" s="7" t="n">
        <v>0.5724489747566344</v>
      </c>
      <c r="BV44" s="7" t="n">
        <v>0.3488135146216061</v>
      </c>
      <c r="BW44" s="7" t="n">
        <v>0.4130948189427207</v>
      </c>
      <c r="BX44" s="7" t="n">
        <v>0.5956213744812774</v>
      </c>
      <c r="BY44" s="7" t="n">
        <v>0.4635274476890962</v>
      </c>
      <c r="BZ44" s="7" t="n">
        <v>0.1248709693091648</v>
      </c>
      <c r="CA44" s="7" t="n">
        <v>0.4780452488174296</v>
      </c>
      <c r="CB44" s="7" t="n">
        <v>0.4347560173522417</v>
      </c>
      <c r="CC44" s="7" t="n">
        <v>0.3587187053229219</v>
      </c>
      <c r="CD44" s="7" t="n">
        <v>0.5295745525042721</v>
      </c>
      <c r="CE44" s="7" t="n">
        <v>0.2839381719326644</v>
      </c>
      <c r="CF44" s="7" t="n">
        <v>0.7633632302219222</v>
      </c>
      <c r="CG44" s="7" t="n">
        <v>0.6538078041990683</v>
      </c>
      <c r="CH44" s="7" t="n">
        <v>0.3547755668114889</v>
      </c>
      <c r="CI44" s="7" t="n">
        <v>0.1118204777752167</v>
      </c>
      <c r="CJ44" s="7" t="n">
        <v>0.4455224845367472</v>
      </c>
      <c r="CK44" s="7" t="n">
        <v>0.4100249354307136</v>
      </c>
      <c r="CL44" s="7" t="n">
        <v>0.3938963768368835</v>
      </c>
      <c r="CM44" s="7" t="n">
        <v>0.3078774576003718</v>
      </c>
      <c r="CN44" s="7" t="n">
        <v>0.5165274882594185</v>
      </c>
      <c r="CO44" s="7" t="n">
        <v>0.4163402192456718</v>
      </c>
      <c r="CP44" s="7" t="n">
        <v>0.413158504278707</v>
      </c>
      <c r="CQ44" s="7" t="n">
        <v>0.4679818529299277</v>
      </c>
      <c r="CR44" s="7" t="n">
        <v>0.32956532968567</v>
      </c>
      <c r="CS44" s="7" t="n">
        <v>0.2749442731260873</v>
      </c>
      <c r="CT44" s="7" t="n">
        <v>0.01603572373296199</v>
      </c>
      <c r="CU44" s="7" t="n">
        <v>0.5284668482428624</v>
      </c>
      <c r="CV44" s="7" t="n">
        <v>0.2801284958437924</v>
      </c>
      <c r="CW44" s="7" t="n">
        <v>0.5800085404984281</v>
      </c>
      <c r="CX44" s="7" t="n">
        <v>0.3015227798275678</v>
      </c>
      <c r="CY44" s="7" t="n">
        <v>0.9936434810987267</v>
      </c>
      <c r="CZ44" s="7" t="n">
        <v>0.4105454174187741</v>
      </c>
      <c r="DA44" s="7" t="n">
        <v>0.4397463378675042</v>
      </c>
      <c r="DB44" s="7" t="n">
        <v>0.4672857167772412</v>
      </c>
      <c r="DC44" s="7" t="n">
        <v>0.555994265515817</v>
      </c>
      <c r="DD44" s="7" t="n">
        <v>0.656227367134785</v>
      </c>
      <c r="DE44" s="7" t="n">
        <v>0.4874496810070147</v>
      </c>
      <c r="DF44" s="7" t="n">
        <v>0.3509179292767478</v>
      </c>
      <c r="DG44" s="7" t="n">
        <v>0.6154703922010314</v>
      </c>
      <c r="DH44" s="7" t="n">
        <v>0.6762074329166796</v>
      </c>
      <c r="DI44" s="7" t="n">
        <v>0.4608412100047496</v>
      </c>
      <c r="DJ44" s="7" t="n">
        <v>0.5507986741025145</v>
      </c>
      <c r="DK44" s="7" t="n">
        <v>0.5591362994006297</v>
      </c>
      <c r="DL44" s="7" t="n">
        <v>0.5238494271732854</v>
      </c>
      <c r="DM44" s="7" t="n">
        <v>0.2739340741156437</v>
      </c>
      <c r="DN44" s="7" t="n">
        <v>0.5374202767335411</v>
      </c>
      <c r="DO44" s="7" t="n">
        <v>0.4691086900104187</v>
      </c>
      <c r="DP44" s="7" t="n">
        <v>0.5181379832447326</v>
      </c>
      <c r="DQ44" s="7" t="n">
        <v>0.6763779520603989</v>
      </c>
      <c r="DR44" s="7" t="n">
        <v>0.5591139657455714</v>
      </c>
      <c r="DS44" s="7" t="n">
        <v>0.2359262244552997</v>
      </c>
      <c r="DT44" s="7" t="n">
        <v>0.1076040369361417</v>
      </c>
      <c r="DU44" s="7" t="n">
        <v>0.5489683327918706</v>
      </c>
      <c r="DV44" s="7" t="n">
        <v>0.5587178688551158</v>
      </c>
      <c r="DW44" s="7" t="n">
        <v>0.4747769038074428</v>
      </c>
      <c r="DX44" s="7" t="n">
        <v>-0.02105116355862851</v>
      </c>
      <c r="DY44" s="7" t="n">
        <v>0.9441833822630591</v>
      </c>
      <c r="DZ44" s="7" t="n">
        <v>0.6174689575293355</v>
      </c>
      <c r="EA44" s="7" t="n">
        <v>0.5591123546809825</v>
      </c>
      <c r="EB44" s="7" t="n">
        <v>0.2230361630532754</v>
      </c>
      <c r="EC44" s="7" t="n">
        <v>0.6738682895944793</v>
      </c>
      <c r="ED44" s="7" t="n">
        <v>0.4821871317036361</v>
      </c>
      <c r="EE44" s="7" t="n">
        <v>0.08392532379294639</v>
      </c>
      <c r="EF44" s="7" t="n">
        <v>0.510703978630381</v>
      </c>
      <c r="EG44" s="7" t="n">
        <v>0.3089160154287093</v>
      </c>
      <c r="EH44" s="7" t="n">
        <v>0.1431886379614138</v>
      </c>
    </row>
    <row r="45">
      <c r="A45" s="6" t="inlineStr">
        <is>
          <t>399441.SZ</t>
        </is>
      </c>
      <c r="B45" s="6" t="inlineStr">
        <is>
          <t>国证生物医药指数</t>
        </is>
      </c>
      <c r="C45" s="7" t="n">
        <v>0.4739900894798203</v>
      </c>
      <c r="D45" s="7" t="n">
        <v>0.4596627921119298</v>
      </c>
      <c r="E45" s="7" t="n">
        <v>0.01887546075555361</v>
      </c>
      <c r="F45" s="7" t="n">
        <v>0.3116463341669412</v>
      </c>
      <c r="G45" s="7" t="n">
        <v>0.05290348999369502</v>
      </c>
      <c r="H45" s="7" t="n">
        <v>0.3043936066443064</v>
      </c>
      <c r="I45" s="7" t="n">
        <v>0.7354919784389629</v>
      </c>
      <c r="J45" s="7" t="n">
        <v>0.01302634446668558</v>
      </c>
      <c r="K45" s="7" t="n">
        <v>0.5007699422158547</v>
      </c>
      <c r="L45" s="7" t="n">
        <v>0.8472734109703137</v>
      </c>
      <c r="M45" s="7" t="n">
        <v>0.2992315513468604</v>
      </c>
      <c r="N45" s="7" t="n">
        <v>0.45845534436622</v>
      </c>
      <c r="O45" s="7" t="n">
        <v>0.470487603564308</v>
      </c>
      <c r="P45" s="7" t="n">
        <v>0.4884898524517668</v>
      </c>
      <c r="Q45" s="7" t="n">
        <v>0.6249386031153725</v>
      </c>
      <c r="R45" s="7" t="n">
        <v>0.3215353211070425</v>
      </c>
      <c r="S45" s="7" t="n">
        <v>0.3311688040283283</v>
      </c>
      <c r="T45" s="7" t="n">
        <v>0.3099294599904039</v>
      </c>
      <c r="U45" s="7" t="n">
        <v>0.3396420033576601</v>
      </c>
      <c r="V45" s="7" t="n">
        <v>0.03194231872397323</v>
      </c>
      <c r="W45" s="7" t="n">
        <v>0.6034524160279047</v>
      </c>
      <c r="X45" s="7" t="n">
        <v>0.4814224635377407</v>
      </c>
      <c r="Y45" s="7" t="n">
        <v>0.6360886538319446</v>
      </c>
      <c r="Z45" s="7" t="n">
        <v>0.5694974746650798</v>
      </c>
      <c r="AA45" s="7" t="n">
        <v>0.8804916282108181</v>
      </c>
      <c r="AB45" s="7" t="n">
        <v>0.1252326956853713</v>
      </c>
      <c r="AC45" s="7" t="n">
        <v>-0.03246221997885794</v>
      </c>
      <c r="AD45" s="7" t="n">
        <v>0.2844248791183277</v>
      </c>
      <c r="AE45" s="7" t="n">
        <v>0.9380663908496145</v>
      </c>
      <c r="AF45" s="7" t="n">
        <v>0.3327742533178508</v>
      </c>
      <c r="AG45" s="7" t="n">
        <v>0.2611585263764963</v>
      </c>
      <c r="AH45" s="7" t="n">
        <v>0.4217113242746691</v>
      </c>
      <c r="AI45" s="7" t="n">
        <v>0.9395844262996441</v>
      </c>
      <c r="AJ45" s="7" t="n">
        <v>0.4809624007204775</v>
      </c>
      <c r="AK45" s="7" t="n">
        <v>0.6245268067172683</v>
      </c>
      <c r="AL45" s="7" t="n">
        <v>0.5431159984277157</v>
      </c>
      <c r="AM45" s="7" t="n">
        <v>0.6128951446552059</v>
      </c>
      <c r="AN45" s="7" t="n">
        <v>0.5512559056873046</v>
      </c>
      <c r="AO45" s="7" t="n">
        <v>0.5805702599893208</v>
      </c>
      <c r="AP45" s="7" t="n">
        <v>0.2589117719967003</v>
      </c>
      <c r="AQ45" s="7" t="n">
        <v>0.5785014125679899</v>
      </c>
      <c r="AR45" s="7" t="n">
        <v>0.3197013122215003</v>
      </c>
      <c r="AS45" s="7" t="n">
        <v>0.4628147220725186</v>
      </c>
      <c r="AT45" s="7" t="n">
        <v>1</v>
      </c>
      <c r="AU45" s="7" t="n">
        <v>0.5860413583629485</v>
      </c>
      <c r="AV45" s="7" t="n">
        <v>0.4876887540814518</v>
      </c>
      <c r="AW45" s="7" t="n">
        <v>0.5534565339001548</v>
      </c>
      <c r="AX45" s="7" t="n">
        <v>0.3327741613831313</v>
      </c>
      <c r="AY45" s="7" t="n">
        <v>0.4547680740142809</v>
      </c>
      <c r="AZ45" s="7" t="n">
        <v>0.3912470234765173</v>
      </c>
      <c r="BA45" s="7" t="n">
        <v>0.3542750568023309</v>
      </c>
      <c r="BB45" s="7" t="n">
        <v>0.3923514593475145</v>
      </c>
      <c r="BC45" s="7" t="n">
        <v>0.486869444927053</v>
      </c>
      <c r="BD45" s="7" t="n">
        <v>0.5259959105273556</v>
      </c>
      <c r="BE45" s="7" t="n">
        <v>-0.1835020834520961</v>
      </c>
      <c r="BF45" s="7" t="n">
        <v>0.2261123117270691</v>
      </c>
      <c r="BG45" s="7" t="n">
        <v>0.8877835998099498</v>
      </c>
      <c r="BH45" s="7" t="n">
        <v>0.1649694220170787</v>
      </c>
      <c r="BI45" s="7" t="n">
        <v>0.1080652326710441</v>
      </c>
      <c r="BJ45" s="7" t="n">
        <v>0.347145482341582</v>
      </c>
      <c r="BK45" s="7" t="n">
        <v>0.4370197346641854</v>
      </c>
      <c r="BL45" s="7" t="n">
        <v>0.4627091396760025</v>
      </c>
      <c r="BM45" s="7" t="n">
        <v>0.4375194046479985</v>
      </c>
      <c r="BN45" s="7" t="n">
        <v>0.3397240926786653</v>
      </c>
      <c r="BO45" s="7" t="n">
        <v>0.1282180025642203</v>
      </c>
      <c r="BP45" s="7" t="n">
        <v>0.4763195730932421</v>
      </c>
      <c r="BQ45" s="7" t="n">
        <v>0.4025601825833608</v>
      </c>
      <c r="BR45" s="7" t="n">
        <v>0.6211637545794446</v>
      </c>
      <c r="BS45" s="7" t="n">
        <v>0.4458535924351177</v>
      </c>
      <c r="BT45" s="7" t="n">
        <v>0.4668657460680021</v>
      </c>
      <c r="BU45" s="7" t="n">
        <v>0.2859788453736061</v>
      </c>
      <c r="BV45" s="7" t="n">
        <v>0.2320076370853071</v>
      </c>
      <c r="BW45" s="7" t="n">
        <v>0.3822917520782255</v>
      </c>
      <c r="BX45" s="7" t="n">
        <v>0.4343096800692448</v>
      </c>
      <c r="BY45" s="7" t="n">
        <v>0.9318395313818022</v>
      </c>
      <c r="BZ45" s="7" t="n">
        <v>-0.1162371609043504</v>
      </c>
      <c r="CA45" s="7" t="n">
        <v>0.9718799452224659</v>
      </c>
      <c r="CB45" s="7" t="n">
        <v>0.3906978294199737</v>
      </c>
      <c r="CC45" s="7" t="n">
        <v>0.2868109989381932</v>
      </c>
      <c r="CD45" s="7" t="n">
        <v>0.3743269473494339</v>
      </c>
      <c r="CE45" s="7" t="n">
        <v>0.1121649464680868</v>
      </c>
      <c r="CF45" s="7" t="n">
        <v>0.3886452501236369</v>
      </c>
      <c r="CG45" s="7" t="n">
        <v>0.5312766334091673</v>
      </c>
      <c r="CH45" s="7" t="n">
        <v>0.2000346433029014</v>
      </c>
      <c r="CI45" s="7" t="n">
        <v>-0.1273322516329627</v>
      </c>
      <c r="CJ45" s="7" t="n">
        <v>0.3474907834943765</v>
      </c>
      <c r="CK45" s="7" t="n">
        <v>0.3647913218826165</v>
      </c>
      <c r="CL45" s="7" t="n">
        <v>0.3773615341274617</v>
      </c>
      <c r="CM45" s="7" t="n">
        <v>0.4245877268766831</v>
      </c>
      <c r="CN45" s="7" t="n">
        <v>0.5730067421381777</v>
      </c>
      <c r="CO45" s="7" t="n">
        <v>0.1997916799879514</v>
      </c>
      <c r="CP45" s="7" t="n">
        <v>0.902340626793746</v>
      </c>
      <c r="CQ45" s="7" t="n">
        <v>0.3984130632575387</v>
      </c>
      <c r="CR45" s="7" t="n">
        <v>0.9230309839646188</v>
      </c>
      <c r="CS45" s="7" t="n">
        <v>0.4140102320540278</v>
      </c>
      <c r="CT45" s="7" t="n">
        <v>-0.02031812935564525</v>
      </c>
      <c r="CU45" s="7" t="n">
        <v>0.3814194523833782</v>
      </c>
      <c r="CV45" s="7" t="n">
        <v>0.4067189406095909</v>
      </c>
      <c r="CW45" s="7" t="n">
        <v>0.6029317858861534</v>
      </c>
      <c r="CX45" s="7" t="n">
        <v>0.8460965226130768</v>
      </c>
      <c r="CY45" s="7" t="n">
        <v>0.4755681405105125</v>
      </c>
      <c r="CZ45" s="7" t="n">
        <v>0.3716587141827805</v>
      </c>
      <c r="DA45" s="7" t="n">
        <v>0.910034150616054</v>
      </c>
      <c r="DB45" s="7" t="n">
        <v>0.4214618943547197</v>
      </c>
      <c r="DC45" s="7" t="n">
        <v>0.5736577806706943</v>
      </c>
      <c r="DD45" s="7" t="n">
        <v>0.542161927385308</v>
      </c>
      <c r="DE45" s="7" t="n">
        <v>0.3886412385813135</v>
      </c>
      <c r="DF45" s="7" t="n">
        <v>0.1762707732228131</v>
      </c>
      <c r="DG45" s="7" t="n">
        <v>0.390312252280653</v>
      </c>
      <c r="DH45" s="7" t="n">
        <v>0.3595890230046792</v>
      </c>
      <c r="DI45" s="7" t="n">
        <v>0.3151689216618081</v>
      </c>
      <c r="DJ45" s="7" t="n">
        <v>0.4840287829762231</v>
      </c>
      <c r="DK45" s="7" t="n">
        <v>0.5046816118277424</v>
      </c>
      <c r="DL45" s="7" t="n">
        <v>0.4821869545167529</v>
      </c>
      <c r="DM45" s="7" t="n">
        <v>0.1632781546446946</v>
      </c>
      <c r="DN45" s="7" t="n">
        <v>0.3277124615325471</v>
      </c>
      <c r="DO45" s="7" t="n">
        <v>0.3135687865071963</v>
      </c>
      <c r="DP45" s="7" t="n">
        <v>0.4611720352137845</v>
      </c>
      <c r="DQ45" s="7" t="n">
        <v>0.5194786358547768</v>
      </c>
      <c r="DR45" s="7" t="n">
        <v>0.3413037844889237</v>
      </c>
      <c r="DS45" s="7" t="n">
        <v>0.197152090577991</v>
      </c>
      <c r="DT45" s="7" t="n">
        <v>-0.0627765545374864</v>
      </c>
      <c r="DU45" s="7" t="n">
        <v>0.3688850621536933</v>
      </c>
      <c r="DV45" s="7" t="n">
        <v>0.3373941206735504</v>
      </c>
      <c r="DW45" s="7" t="n">
        <v>0.353820909975007</v>
      </c>
      <c r="DX45" s="7" t="n">
        <v>-0.1952192897885782</v>
      </c>
      <c r="DY45" s="7" t="n">
        <v>0.4166145155077624</v>
      </c>
      <c r="DZ45" s="7" t="n">
        <v>0.3844549203077044</v>
      </c>
      <c r="EA45" s="7" t="n">
        <v>0.3423468346238598</v>
      </c>
      <c r="EB45" s="7" t="n">
        <v>-0.05085553737687151</v>
      </c>
      <c r="EC45" s="7" t="n">
        <v>0.4089527917494381</v>
      </c>
      <c r="ED45" s="7" t="n">
        <v>0.645777540448856</v>
      </c>
      <c r="EE45" s="7" t="n">
        <v>-0.0917211007500837</v>
      </c>
      <c r="EF45" s="7" t="n">
        <v>0.3631906868996443</v>
      </c>
      <c r="EG45" s="7" t="n">
        <v>0.8425368084832576</v>
      </c>
      <c r="EH45" s="7" t="n">
        <v>-0.04862330606934787</v>
      </c>
    </row>
    <row r="46">
      <c r="A46" s="6" t="inlineStr">
        <is>
          <t>399673.SZ</t>
        </is>
      </c>
      <c r="B46" s="6" t="inlineStr">
        <is>
          <t>创业板50指数</t>
        </is>
      </c>
      <c r="C46" s="7" t="n">
        <v>0.6343710536472916</v>
      </c>
      <c r="D46" s="7" t="n">
        <v>0.6275099605896647</v>
      </c>
      <c r="E46" s="7" t="n">
        <v>-0.05966392954970931</v>
      </c>
      <c r="F46" s="7" t="n">
        <v>0.4877703165122551</v>
      </c>
      <c r="G46" s="7" t="n">
        <v>0.1215929203957762</v>
      </c>
      <c r="H46" s="7" t="n">
        <v>0.3126410402492573</v>
      </c>
      <c r="I46" s="7" t="n">
        <v>0.6681031189771242</v>
      </c>
      <c r="J46" s="7" t="n">
        <v>-0.1026897354895297</v>
      </c>
      <c r="K46" s="7" t="n">
        <v>0.7651535402817723</v>
      </c>
      <c r="L46" s="7" t="n">
        <v>0.5346366554020665</v>
      </c>
      <c r="M46" s="7" t="n">
        <v>0.5701446590512101</v>
      </c>
      <c r="N46" s="7" t="n">
        <v>0.6928330444499324</v>
      </c>
      <c r="O46" s="7" t="n">
        <v>0.6643209013050606</v>
      </c>
      <c r="P46" s="7" t="n">
        <v>0.6296712003372493</v>
      </c>
      <c r="Q46" s="7" t="n">
        <v>0.7735521415633581</v>
      </c>
      <c r="R46" s="7" t="n">
        <v>0.373657822447491</v>
      </c>
      <c r="S46" s="7" t="n">
        <v>0.4357705457920703</v>
      </c>
      <c r="T46" s="7" t="n">
        <v>0.3281118071501682</v>
      </c>
      <c r="U46" s="7" t="n">
        <v>0.3744213995562164</v>
      </c>
      <c r="V46" s="7" t="n">
        <v>0.08415671848313436</v>
      </c>
      <c r="W46" s="7" t="n">
        <v>0.7628704857862965</v>
      </c>
      <c r="X46" s="7" t="n">
        <v>0.7292820463104529</v>
      </c>
      <c r="Y46" s="7" t="n">
        <v>0.8329685895063532</v>
      </c>
      <c r="Z46" s="7" t="n">
        <v>0.8231665053292776</v>
      </c>
      <c r="AA46" s="7" t="n">
        <v>0.5930083313998944</v>
      </c>
      <c r="AB46" s="7" t="n">
        <v>0.1005374513478646</v>
      </c>
      <c r="AC46" s="7" t="n">
        <v>-0.04182276817223523</v>
      </c>
      <c r="AD46" s="7" t="n">
        <v>0.3004380172063705</v>
      </c>
      <c r="AE46" s="7" t="n">
        <v>0.5890773578751377</v>
      </c>
      <c r="AF46" s="7" t="n">
        <v>0.3903256414466251</v>
      </c>
      <c r="AG46" s="7" t="n">
        <v>0.1582612227101483</v>
      </c>
      <c r="AH46" s="7" t="n">
        <v>0.6980198709304036</v>
      </c>
      <c r="AI46" s="7" t="n">
        <v>0.5929580037891237</v>
      </c>
      <c r="AJ46" s="7" t="n">
        <v>0.8357523431460797</v>
      </c>
      <c r="AK46" s="7" t="n">
        <v>0.9934542558740137</v>
      </c>
      <c r="AL46" s="7" t="n">
        <v>0.6899018240614713</v>
      </c>
      <c r="AM46" s="7" t="n">
        <v>0.9888794175264137</v>
      </c>
      <c r="AN46" s="7" t="n">
        <v>0.9419297851763451</v>
      </c>
      <c r="AO46" s="7" t="n">
        <v>0.7186963678075764</v>
      </c>
      <c r="AP46" s="7" t="n">
        <v>0.3773147321726188</v>
      </c>
      <c r="AQ46" s="7" t="n">
        <v>0.9237340661159528</v>
      </c>
      <c r="AR46" s="7" t="n">
        <v>0.3386703081645852</v>
      </c>
      <c r="AS46" s="7" t="n">
        <v>0.7070990113282075</v>
      </c>
      <c r="AT46" s="7" t="n">
        <v>0.5860413583629485</v>
      </c>
      <c r="AU46" s="7" t="n">
        <v>1</v>
      </c>
      <c r="AV46" s="7" t="n">
        <v>0.6757737056259118</v>
      </c>
      <c r="AW46" s="7" t="n">
        <v>0.9221159776380365</v>
      </c>
      <c r="AX46" s="7" t="n">
        <v>0.3903255562933755</v>
      </c>
      <c r="AY46" s="7" t="n">
        <v>0.6571642498957997</v>
      </c>
      <c r="AZ46" s="7" t="n">
        <v>0.5739893804596217</v>
      </c>
      <c r="BA46" s="7" t="n">
        <v>0.5156622644649453</v>
      </c>
      <c r="BB46" s="7" t="n">
        <v>0.5633404931767403</v>
      </c>
      <c r="BC46" s="7" t="n">
        <v>0.7254916030286331</v>
      </c>
      <c r="BD46" s="7" t="n">
        <v>0.7285766962312042</v>
      </c>
      <c r="BE46" s="7" t="n">
        <v>-0.2208073573117352</v>
      </c>
      <c r="BF46" s="7" t="n">
        <v>0.2777233286011535</v>
      </c>
      <c r="BG46" s="7" t="n">
        <v>0.6413589964584896</v>
      </c>
      <c r="BH46" s="7" t="n">
        <v>0.2917133911137192</v>
      </c>
      <c r="BI46" s="7" t="n">
        <v>0.0979928246788937</v>
      </c>
      <c r="BJ46" s="7" t="n">
        <v>0.6350093720199833</v>
      </c>
      <c r="BK46" s="7" t="n">
        <v>0.6721108790280509</v>
      </c>
      <c r="BL46" s="7" t="n">
        <v>0.4446626639161589</v>
      </c>
      <c r="BM46" s="7" t="n">
        <v>0.7165758918742284</v>
      </c>
      <c r="BN46" s="7" t="n">
        <v>0.3000004671562297</v>
      </c>
      <c r="BO46" s="7" t="n">
        <v>0.25928294666152</v>
      </c>
      <c r="BP46" s="7" t="n">
        <v>0.4621310997528865</v>
      </c>
      <c r="BQ46" s="7" t="n">
        <v>0.3299654678985954</v>
      </c>
      <c r="BR46" s="7" t="n">
        <v>0.2957443382634892</v>
      </c>
      <c r="BS46" s="7" t="n">
        <v>0.7673936634593779</v>
      </c>
      <c r="BT46" s="7" t="n">
        <v>0.8279048502314916</v>
      </c>
      <c r="BU46" s="7" t="n">
        <v>0.6406198443989287</v>
      </c>
      <c r="BV46" s="7" t="n">
        <v>0.1446961924435364</v>
      </c>
      <c r="BW46" s="7" t="n">
        <v>0.7883465778896741</v>
      </c>
      <c r="BX46" s="7" t="n">
        <v>0.7625666421699215</v>
      </c>
      <c r="BY46" s="7" t="n">
        <v>0.6029215369243103</v>
      </c>
      <c r="BZ46" s="7" t="n">
        <v>-0.07954859485043278</v>
      </c>
      <c r="CA46" s="7" t="n">
        <v>0.612468213788393</v>
      </c>
      <c r="CB46" s="7" t="n">
        <v>0.7561292801991044</v>
      </c>
      <c r="CC46" s="7" t="n">
        <v>0.4365599281534841</v>
      </c>
      <c r="CD46" s="7" t="n">
        <v>0.6844960677318787</v>
      </c>
      <c r="CE46" s="7" t="n">
        <v>0.06400830429409424</v>
      </c>
      <c r="CF46" s="7" t="n">
        <v>0.6480466928936791</v>
      </c>
      <c r="CG46" s="7" t="n">
        <v>0.736596811134519</v>
      </c>
      <c r="CH46" s="7" t="n">
        <v>0.2457904702108649</v>
      </c>
      <c r="CI46" s="7" t="n">
        <v>-0.1550628440255863</v>
      </c>
      <c r="CJ46" s="7" t="n">
        <v>0.3946513897936765</v>
      </c>
      <c r="CK46" s="7" t="n">
        <v>0.4983361816584396</v>
      </c>
      <c r="CL46" s="7" t="n">
        <v>0.7960387098676284</v>
      </c>
      <c r="CM46" s="7" t="n">
        <v>0.7981225574516839</v>
      </c>
      <c r="CN46" s="7" t="n">
        <v>0.8869284208751786</v>
      </c>
      <c r="CO46" s="7" t="n">
        <v>0.3322745762287925</v>
      </c>
      <c r="CP46" s="7" t="n">
        <v>0.5659213105504582</v>
      </c>
      <c r="CQ46" s="7" t="n">
        <v>0.5614918912778756</v>
      </c>
      <c r="CR46" s="7" t="n">
        <v>0.5376879148310498</v>
      </c>
      <c r="CS46" s="7" t="n">
        <v>0.777650700469348</v>
      </c>
      <c r="CT46" s="7" t="n">
        <v>0.02479487336877819</v>
      </c>
      <c r="CU46" s="7" t="n">
        <v>0.6046259520270565</v>
      </c>
      <c r="CV46" s="7" t="n">
        <v>0.7874582275790947</v>
      </c>
      <c r="CW46" s="7" t="n">
        <v>0.909251776583169</v>
      </c>
      <c r="CX46" s="7" t="n">
        <v>0.531860022784721</v>
      </c>
      <c r="CY46" s="7" t="n">
        <v>0.711786298274419</v>
      </c>
      <c r="CZ46" s="7" t="n">
        <v>0.7503594652326332</v>
      </c>
      <c r="DA46" s="7" t="n">
        <v>0.5800272318542536</v>
      </c>
      <c r="DB46" s="7" t="n">
        <v>0.5690680467401872</v>
      </c>
      <c r="DC46" s="7" t="n">
        <v>0.9235696355727001</v>
      </c>
      <c r="DD46" s="7" t="n">
        <v>0.7934987040347106</v>
      </c>
      <c r="DE46" s="7" t="n">
        <v>0.4690481019804281</v>
      </c>
      <c r="DF46" s="7" t="n">
        <v>0.3704938539029903</v>
      </c>
      <c r="DG46" s="7" t="n">
        <v>0.6431250298840916</v>
      </c>
      <c r="DH46" s="7" t="n">
        <v>0.46013738189276</v>
      </c>
      <c r="DI46" s="7" t="n">
        <v>0.4457133120319213</v>
      </c>
      <c r="DJ46" s="7" t="n">
        <v>0.7285903325537699</v>
      </c>
      <c r="DK46" s="7" t="n">
        <v>0.6155955748170744</v>
      </c>
      <c r="DL46" s="7" t="n">
        <v>0.7353151754294277</v>
      </c>
      <c r="DM46" s="7" t="n">
        <v>0.2195884507460945</v>
      </c>
      <c r="DN46" s="7" t="n">
        <v>0.575358643500787</v>
      </c>
      <c r="DO46" s="7" t="n">
        <v>0.578501546559096</v>
      </c>
      <c r="DP46" s="7" t="n">
        <v>0.8279793309937393</v>
      </c>
      <c r="DQ46" s="7" t="n">
        <v>0.7518755929731927</v>
      </c>
      <c r="DR46" s="7" t="n">
        <v>0.6094489682846446</v>
      </c>
      <c r="DS46" s="7" t="n">
        <v>0.1019162386510438</v>
      </c>
      <c r="DT46" s="7" t="n">
        <v>-0.01478015495673635</v>
      </c>
      <c r="DU46" s="7" t="n">
        <v>0.4047923766420417</v>
      </c>
      <c r="DV46" s="7" t="n">
        <v>0.6080585116849047</v>
      </c>
      <c r="DW46" s="7" t="n">
        <v>0.6030024985728758</v>
      </c>
      <c r="DX46" s="7" t="n">
        <v>-0.2221587808668501</v>
      </c>
      <c r="DY46" s="7" t="n">
        <v>0.5934753804228039</v>
      </c>
      <c r="DZ46" s="7" t="n">
        <v>0.6436779017812303</v>
      </c>
      <c r="EA46" s="7" t="n">
        <v>0.6036368080538387</v>
      </c>
      <c r="EB46" s="7" t="n">
        <v>-0.0135239927491103</v>
      </c>
      <c r="EC46" s="7" t="n">
        <v>0.6882087097893612</v>
      </c>
      <c r="ED46" s="7" t="n">
        <v>0.4454151763975423</v>
      </c>
      <c r="EE46" s="7" t="n">
        <v>-0.1334066889690319</v>
      </c>
      <c r="EF46" s="7" t="n">
        <v>0.6442318827071009</v>
      </c>
      <c r="EG46" s="7" t="n">
        <v>0.5254033216336426</v>
      </c>
      <c r="EH46" s="7" t="n">
        <v>-0.06015228445567958</v>
      </c>
    </row>
    <row r="47">
      <c r="A47" s="6" t="inlineStr">
        <is>
          <t>399808.SZ</t>
        </is>
      </c>
      <c r="B47" s="6" t="inlineStr">
        <is>
          <t>中证新能源指数</t>
        </is>
      </c>
      <c r="C47" s="7" t="n">
        <v>0.7134340190915636</v>
      </c>
      <c r="D47" s="7" t="n">
        <v>0.6718830998281363</v>
      </c>
      <c r="E47" s="7" t="n">
        <v>0.3172183670038707</v>
      </c>
      <c r="F47" s="7" t="n">
        <v>0.5095108517874017</v>
      </c>
      <c r="G47" s="7" t="n">
        <v>0.1210931104056088</v>
      </c>
      <c r="H47" s="7" t="n">
        <v>0.5440626531335681</v>
      </c>
      <c r="I47" s="7" t="n">
        <v>0.5889468075485711</v>
      </c>
      <c r="J47" s="7" t="n">
        <v>0.3055841590348826</v>
      </c>
      <c r="K47" s="7" t="n">
        <v>0.7424344774565245</v>
      </c>
      <c r="L47" s="7" t="n">
        <v>0.3262300175536402</v>
      </c>
      <c r="M47" s="7" t="n">
        <v>0.2762170973567366</v>
      </c>
      <c r="N47" s="7" t="n">
        <v>0.4500891637310558</v>
      </c>
      <c r="O47" s="7" t="n">
        <v>0.2632108967294935</v>
      </c>
      <c r="P47" s="7" t="n">
        <v>0.9088865566223416</v>
      </c>
      <c r="Q47" s="7" t="n">
        <v>0.5648044704675208</v>
      </c>
      <c r="R47" s="7" t="n">
        <v>0.6251594432187287</v>
      </c>
      <c r="S47" s="7" t="n">
        <v>0.7500653780504357</v>
      </c>
      <c r="T47" s="7" t="n">
        <v>0.544153705917567</v>
      </c>
      <c r="U47" s="7" t="n">
        <v>0.6396819774613904</v>
      </c>
      <c r="V47" s="7" t="n">
        <v>0.4257812365811867</v>
      </c>
      <c r="W47" s="7" t="n">
        <v>0.7455888637706984</v>
      </c>
      <c r="X47" s="7" t="n">
        <v>0.7595336786638434</v>
      </c>
      <c r="Y47" s="7" t="n">
        <v>0.8002613549067341</v>
      </c>
      <c r="Z47" s="7" t="n">
        <v>0.7957742597086415</v>
      </c>
      <c r="AA47" s="7" t="n">
        <v>0.4113207695476258</v>
      </c>
      <c r="AB47" s="7" t="n">
        <v>0.4783358193121207</v>
      </c>
      <c r="AC47" s="7" t="n">
        <v>0.2892776487629324</v>
      </c>
      <c r="AD47" s="7" t="n">
        <v>0.5417459829991188</v>
      </c>
      <c r="AE47" s="7" t="n">
        <v>0.453224227260081</v>
      </c>
      <c r="AF47" s="7" t="n">
        <v>0.5676055315381918</v>
      </c>
      <c r="AG47" s="7" t="n">
        <v>0.5204827949891677</v>
      </c>
      <c r="AH47" s="7" t="n">
        <v>0.9525656413656574</v>
      </c>
      <c r="AI47" s="7" t="n">
        <v>0.4491327186404895</v>
      </c>
      <c r="AJ47" s="7" t="n">
        <v>0.50974730366266</v>
      </c>
      <c r="AK47" s="7" t="n">
        <v>0.7129091110133173</v>
      </c>
      <c r="AL47" s="7" t="n">
        <v>0.5884877661761827</v>
      </c>
      <c r="AM47" s="7" t="n">
        <v>0.6559895099427892</v>
      </c>
      <c r="AN47" s="7" t="n">
        <v>0.6534611209226775</v>
      </c>
      <c r="AO47" s="7" t="n">
        <v>0.7080104404340987</v>
      </c>
      <c r="AP47" s="7" t="n">
        <v>0.5934139018048108</v>
      </c>
      <c r="AQ47" s="7" t="n">
        <v>0.7918392278873442</v>
      </c>
      <c r="AR47" s="7" t="n">
        <v>0.5476516964772346</v>
      </c>
      <c r="AS47" s="7" t="n">
        <v>0.6143781311029843</v>
      </c>
      <c r="AT47" s="7" t="n">
        <v>0.4876887540814518</v>
      </c>
      <c r="AU47" s="7" t="n">
        <v>0.6757737056259118</v>
      </c>
      <c r="AV47" s="7" t="n">
        <v>1</v>
      </c>
      <c r="AW47" s="7" t="n">
        <v>0.7416601154739185</v>
      </c>
      <c r="AX47" s="7" t="n">
        <v>0.5676054650806355</v>
      </c>
      <c r="AY47" s="7" t="n">
        <v>0.5540691174417857</v>
      </c>
      <c r="AZ47" s="7" t="n">
        <v>0.4548627310885534</v>
      </c>
      <c r="BA47" s="7" t="n">
        <v>0.3753954750815137</v>
      </c>
      <c r="BB47" s="7" t="n">
        <v>0.4330610166273574</v>
      </c>
      <c r="BC47" s="7" t="n">
        <v>0.6227645212324557</v>
      </c>
      <c r="BD47" s="7" t="n">
        <v>0.8660182349858868</v>
      </c>
      <c r="BE47" s="7" t="n">
        <v>-0.1514597756285999</v>
      </c>
      <c r="BF47" s="7" t="n">
        <v>0.540740307138965</v>
      </c>
      <c r="BG47" s="7" t="n">
        <v>0.5670317133029056</v>
      </c>
      <c r="BH47" s="7" t="n">
        <v>0.6486574318856649</v>
      </c>
      <c r="BI47" s="7" t="n">
        <v>0.5425301106417983</v>
      </c>
      <c r="BJ47" s="7" t="n">
        <v>0.5251671940775446</v>
      </c>
      <c r="BK47" s="7" t="n">
        <v>0.7004177585130208</v>
      </c>
      <c r="BL47" s="7" t="n">
        <v>0.5641205740564468</v>
      </c>
      <c r="BM47" s="7" t="n">
        <v>0.4397442842111188</v>
      </c>
      <c r="BN47" s="7" t="n">
        <v>0.6607503150404447</v>
      </c>
      <c r="BO47" s="7" t="n">
        <v>0.6300120869364857</v>
      </c>
      <c r="BP47" s="7" t="n">
        <v>0.7436296274270169</v>
      </c>
      <c r="BQ47" s="7" t="n">
        <v>0.6279551299427861</v>
      </c>
      <c r="BR47" s="7" t="n">
        <v>0.4798190019332221</v>
      </c>
      <c r="BS47" s="7" t="n">
        <v>0.4697999766955329</v>
      </c>
      <c r="BT47" s="7" t="n">
        <v>0.4935036385412858</v>
      </c>
      <c r="BU47" s="7" t="n">
        <v>0.5732454916778861</v>
      </c>
      <c r="BV47" s="7" t="n">
        <v>0.4771687611480626</v>
      </c>
      <c r="BW47" s="7" t="n">
        <v>0.3139977908103155</v>
      </c>
      <c r="BX47" s="7" t="n">
        <v>0.575499294056112</v>
      </c>
      <c r="BY47" s="7" t="n">
        <v>0.3843082091047594</v>
      </c>
      <c r="BZ47" s="7" t="n">
        <v>0.1456313054956557</v>
      </c>
      <c r="CA47" s="7" t="n">
        <v>0.4294618255581782</v>
      </c>
      <c r="CB47" s="7" t="n">
        <v>0.3040356733461999</v>
      </c>
      <c r="CC47" s="7" t="n">
        <v>0.268194108151182</v>
      </c>
      <c r="CD47" s="7" t="n">
        <v>0.3417840003567736</v>
      </c>
      <c r="CE47" s="7" t="n">
        <v>0.4470605371130654</v>
      </c>
      <c r="CF47" s="7" t="n">
        <v>0.4640054155123475</v>
      </c>
      <c r="CG47" s="7" t="n">
        <v>0.8678710400680953</v>
      </c>
      <c r="CH47" s="7" t="n">
        <v>0.6449049230503198</v>
      </c>
      <c r="CI47" s="7" t="n">
        <v>-0.04292851648074501</v>
      </c>
      <c r="CJ47" s="7" t="n">
        <v>0.678009255820913</v>
      </c>
      <c r="CK47" s="7" t="n">
        <v>0.3930265341708026</v>
      </c>
      <c r="CL47" s="7" t="n">
        <v>0.3075437065352019</v>
      </c>
      <c r="CM47" s="7" t="n">
        <v>0.3764723381448188</v>
      </c>
      <c r="CN47" s="7" t="n">
        <v>0.4293548637574697</v>
      </c>
      <c r="CO47" s="7" t="n">
        <v>0.5100499731130492</v>
      </c>
      <c r="CP47" s="7" t="n">
        <v>0.3882023115841074</v>
      </c>
      <c r="CQ47" s="7" t="n">
        <v>0.9085211731918184</v>
      </c>
      <c r="CR47" s="7" t="n">
        <v>0.3299351601506891</v>
      </c>
      <c r="CS47" s="7" t="n">
        <v>0.3322773591132215</v>
      </c>
      <c r="CT47" s="7" t="n">
        <v>0.115552790969713</v>
      </c>
      <c r="CU47" s="7" t="n">
        <v>0.3385073941181426</v>
      </c>
      <c r="CV47" s="7" t="n">
        <v>0.3360871303897006</v>
      </c>
      <c r="CW47" s="7" t="n">
        <v>0.528398174895959</v>
      </c>
      <c r="CX47" s="7" t="n">
        <v>0.2810258679747145</v>
      </c>
      <c r="CY47" s="7" t="n">
        <v>0.6164895351853196</v>
      </c>
      <c r="CZ47" s="7" t="n">
        <v>0.2631034534976477</v>
      </c>
      <c r="DA47" s="7" t="n">
        <v>0.4130998350712823</v>
      </c>
      <c r="DB47" s="7" t="n">
        <v>0.4493346811683775</v>
      </c>
      <c r="DC47" s="7" t="n">
        <v>0.5689109864602943</v>
      </c>
      <c r="DD47" s="7" t="n">
        <v>0.9052244346309756</v>
      </c>
      <c r="DE47" s="7" t="n">
        <v>0.3962158489966929</v>
      </c>
      <c r="DF47" s="7" t="n">
        <v>0.6598449097026596</v>
      </c>
      <c r="DG47" s="7" t="n">
        <v>0.876209973122829</v>
      </c>
      <c r="DH47" s="7" t="n">
        <v>0.6679843758519197</v>
      </c>
      <c r="DI47" s="7" t="n">
        <v>0.2730824343657611</v>
      </c>
      <c r="DJ47" s="7" t="n">
        <v>0.6567053320503834</v>
      </c>
      <c r="DK47" s="7" t="n">
        <v>0.6822213774757541</v>
      </c>
      <c r="DL47" s="7" t="n">
        <v>0.5110158140746541</v>
      </c>
      <c r="DM47" s="7" t="n">
        <v>0.6156530494528059</v>
      </c>
      <c r="DN47" s="7" t="n">
        <v>0.3379918003506709</v>
      </c>
      <c r="DO47" s="7" t="n">
        <v>0.4670847396490777</v>
      </c>
      <c r="DP47" s="7" t="n">
        <v>0.575311531764411</v>
      </c>
      <c r="DQ47" s="7" t="n">
        <v>0.8484487228372493</v>
      </c>
      <c r="DR47" s="7" t="n">
        <v>0.3692563676590075</v>
      </c>
      <c r="DS47" s="7" t="n">
        <v>0.4460855597190915</v>
      </c>
      <c r="DT47" s="7" t="n">
        <v>0.2487297051441696</v>
      </c>
      <c r="DU47" s="7" t="n">
        <v>0.6207325322060833</v>
      </c>
      <c r="DV47" s="7" t="n">
        <v>0.365368338058651</v>
      </c>
      <c r="DW47" s="7" t="n">
        <v>0.5204384691778808</v>
      </c>
      <c r="DX47" s="7" t="n">
        <v>-0.15558355594379</v>
      </c>
      <c r="DY47" s="7" t="n">
        <v>0.5043800718859057</v>
      </c>
      <c r="DZ47" s="7" t="n">
        <v>0.3993212517211683</v>
      </c>
      <c r="EA47" s="7" t="n">
        <v>0.3718766958296082</v>
      </c>
      <c r="EB47" s="7" t="n">
        <v>0.3173418016145068</v>
      </c>
      <c r="EC47" s="7" t="n">
        <v>0.4193521150911294</v>
      </c>
      <c r="ED47" s="7" t="n">
        <v>0.5133656203949637</v>
      </c>
      <c r="EE47" s="7" t="n">
        <v>0.03839575071847974</v>
      </c>
      <c r="EF47" s="7" t="n">
        <v>0.53659874727246</v>
      </c>
      <c r="EG47" s="7" t="n">
        <v>0.2628793547329319</v>
      </c>
      <c r="EH47" s="7" t="n">
        <v>0.2148015375321517</v>
      </c>
    </row>
    <row r="48">
      <c r="A48" s="6" t="inlineStr">
        <is>
          <t>399850.SZ</t>
        </is>
      </c>
      <c r="B48" s="6" t="inlineStr">
        <is>
          <t>深证50指数</t>
        </is>
      </c>
      <c r="C48" s="7" t="n">
        <v>0.7154905490244557</v>
      </c>
      <c r="D48" s="7" t="n">
        <v>0.7445016515509546</v>
      </c>
      <c r="E48" s="7" t="n">
        <v>0.1561535976773461</v>
      </c>
      <c r="F48" s="7" t="n">
        <v>0.6214276302617477</v>
      </c>
      <c r="G48" s="7" t="n">
        <v>0.1894979950662364</v>
      </c>
      <c r="H48" s="7" t="n">
        <v>0.5489114084529623</v>
      </c>
      <c r="I48" s="7" t="n">
        <v>0.7761216713955531</v>
      </c>
      <c r="J48" s="7" t="n">
        <v>0.1216199149941002</v>
      </c>
      <c r="K48" s="7" t="n">
        <v>0.8783331382159782</v>
      </c>
      <c r="L48" s="7" t="n">
        <v>0.5050586054012556</v>
      </c>
      <c r="M48" s="7" t="n">
        <v>0.4836888442541469</v>
      </c>
      <c r="N48" s="7" t="n">
        <v>0.62812581922667</v>
      </c>
      <c r="O48" s="7" t="n">
        <v>0.5557880847496277</v>
      </c>
      <c r="P48" s="7" t="n">
        <v>0.640541534197248</v>
      </c>
      <c r="Q48" s="7" t="n">
        <v>0.6893264511440169</v>
      </c>
      <c r="R48" s="7" t="n">
        <v>0.4837334934408824</v>
      </c>
      <c r="S48" s="7" t="n">
        <v>0.5722939283820833</v>
      </c>
      <c r="T48" s="7" t="n">
        <v>0.5876266705136142</v>
      </c>
      <c r="U48" s="7" t="n">
        <v>0.4821920429189149</v>
      </c>
      <c r="V48" s="7" t="n">
        <v>0.305274542740272</v>
      </c>
      <c r="W48" s="7" t="n">
        <v>0.7107081843992954</v>
      </c>
      <c r="X48" s="7" t="n">
        <v>0.86181297813564</v>
      </c>
      <c r="Y48" s="7" t="n">
        <v>0.8185998152237001</v>
      </c>
      <c r="Z48" s="7" t="n">
        <v>0.8979870009421886</v>
      </c>
      <c r="AA48" s="7" t="n">
        <v>0.5887619969032387</v>
      </c>
      <c r="AB48" s="7" t="n">
        <v>0.3021130570815132</v>
      </c>
      <c r="AC48" s="7" t="n">
        <v>0.1333221535013998</v>
      </c>
      <c r="AD48" s="7" t="n">
        <v>0.5729677369571614</v>
      </c>
      <c r="AE48" s="7" t="n">
        <v>0.5895308448865402</v>
      </c>
      <c r="AF48" s="7" t="n">
        <v>0.4623602379697848</v>
      </c>
      <c r="AG48" s="7" t="n">
        <v>0.3377632262412957</v>
      </c>
      <c r="AH48" s="7" t="n">
        <v>0.7754646220549832</v>
      </c>
      <c r="AI48" s="7" t="n">
        <v>0.5862732068632281</v>
      </c>
      <c r="AJ48" s="7" t="n">
        <v>0.7410787145220497</v>
      </c>
      <c r="AK48" s="7" t="n">
        <v>0.9256793610870933</v>
      </c>
      <c r="AL48" s="7" t="n">
        <v>0.5903031022609755</v>
      </c>
      <c r="AM48" s="7" t="n">
        <v>0.9017830883189483</v>
      </c>
      <c r="AN48" s="7" t="n">
        <v>0.8641791175497366</v>
      </c>
      <c r="AO48" s="7" t="n">
        <v>0.6540018450844058</v>
      </c>
      <c r="AP48" s="7" t="n">
        <v>0.6530136722061495</v>
      </c>
      <c r="AQ48" s="7" t="n">
        <v>0.9914341596988369</v>
      </c>
      <c r="AR48" s="7" t="n">
        <v>0.5944146242410876</v>
      </c>
      <c r="AS48" s="7" t="n">
        <v>0.7178901572424031</v>
      </c>
      <c r="AT48" s="7" t="n">
        <v>0.5534565339001548</v>
      </c>
      <c r="AU48" s="7" t="n">
        <v>0.9221159776380365</v>
      </c>
      <c r="AV48" s="7" t="n">
        <v>0.7416601154739185</v>
      </c>
      <c r="AW48" s="7" t="n">
        <v>1</v>
      </c>
      <c r="AX48" s="7" t="n">
        <v>0.4623602272437013</v>
      </c>
      <c r="AY48" s="7" t="n">
        <v>0.6779672441589247</v>
      </c>
      <c r="AZ48" s="7" t="n">
        <v>0.4702988426787864</v>
      </c>
      <c r="BA48" s="7" t="n">
        <v>0.4299700281852032</v>
      </c>
      <c r="BB48" s="7" t="n">
        <v>0.4490771861185434</v>
      </c>
      <c r="BC48" s="7" t="n">
        <v>0.724092670358276</v>
      </c>
      <c r="BD48" s="7" t="n">
        <v>0.7767313048418079</v>
      </c>
      <c r="BE48" s="7" t="n">
        <v>-0.1642679234639311</v>
      </c>
      <c r="BF48" s="7" t="n">
        <v>0.5300232648985294</v>
      </c>
      <c r="BG48" s="7" t="n">
        <v>0.631137749033603</v>
      </c>
      <c r="BH48" s="7" t="n">
        <v>0.4173354798705716</v>
      </c>
      <c r="BI48" s="7" t="n">
        <v>0.2923534653742487</v>
      </c>
      <c r="BJ48" s="7" t="n">
        <v>0.756077205017314</v>
      </c>
      <c r="BK48" s="7" t="n">
        <v>0.8285484007651854</v>
      </c>
      <c r="BL48" s="7" t="n">
        <v>0.4880592483240064</v>
      </c>
      <c r="BM48" s="7" t="n">
        <v>0.6014524433469172</v>
      </c>
      <c r="BN48" s="7" t="n">
        <v>0.4795289665070574</v>
      </c>
      <c r="BO48" s="7" t="n">
        <v>0.392569142673772</v>
      </c>
      <c r="BP48" s="7" t="n">
        <v>0.5309204586869568</v>
      </c>
      <c r="BQ48" s="7" t="n">
        <v>0.4323041304258115</v>
      </c>
      <c r="BR48" s="7" t="n">
        <v>0.3911705064839951</v>
      </c>
      <c r="BS48" s="7" t="n">
        <v>0.6560012585464063</v>
      </c>
      <c r="BT48" s="7" t="n">
        <v>0.747110014037892</v>
      </c>
      <c r="BU48" s="7" t="n">
        <v>0.7534585767253444</v>
      </c>
      <c r="BV48" s="7" t="n">
        <v>0.3166777848320255</v>
      </c>
      <c r="BW48" s="7" t="n">
        <v>0.6560948008616024</v>
      </c>
      <c r="BX48" s="7" t="n">
        <v>0.7366299710962438</v>
      </c>
      <c r="BY48" s="7" t="n">
        <v>0.5715164716653182</v>
      </c>
      <c r="BZ48" s="7" t="n">
        <v>0.1358775267058068</v>
      </c>
      <c r="CA48" s="7" t="n">
        <v>0.5736567362226658</v>
      </c>
      <c r="CB48" s="7" t="n">
        <v>0.5930717145465523</v>
      </c>
      <c r="CC48" s="7" t="n">
        <v>0.3618860777770859</v>
      </c>
      <c r="CD48" s="7" t="n">
        <v>0.5310198991950643</v>
      </c>
      <c r="CE48" s="7" t="n">
        <v>0.2916429740059607</v>
      </c>
      <c r="CF48" s="7" t="n">
        <v>0.5403737791688394</v>
      </c>
      <c r="CG48" s="7" t="n">
        <v>0.781927708202768</v>
      </c>
      <c r="CH48" s="7" t="n">
        <v>0.3988978972896174</v>
      </c>
      <c r="CI48" s="7" t="n">
        <v>-0.08184149769412424</v>
      </c>
      <c r="CJ48" s="7" t="n">
        <v>0.5942244222759103</v>
      </c>
      <c r="CK48" s="7" t="n">
        <v>0.3928054870571945</v>
      </c>
      <c r="CL48" s="7" t="n">
        <v>0.6597299165110402</v>
      </c>
      <c r="CM48" s="7" t="n">
        <v>0.68358520837731</v>
      </c>
      <c r="CN48" s="7" t="n">
        <v>0.7677424624034289</v>
      </c>
      <c r="CO48" s="7" t="n">
        <v>0.6130129920087105</v>
      </c>
      <c r="CP48" s="7" t="n">
        <v>0.5709786095026982</v>
      </c>
      <c r="CQ48" s="7" t="n">
        <v>0.6364836714948675</v>
      </c>
      <c r="CR48" s="7" t="n">
        <v>0.4978845300029714</v>
      </c>
      <c r="CS48" s="7" t="n">
        <v>0.6412729973254294</v>
      </c>
      <c r="CT48" s="7" t="n">
        <v>0.07563993046798684</v>
      </c>
      <c r="CU48" s="7" t="n">
        <v>0.4650313941121313</v>
      </c>
      <c r="CV48" s="7" t="n">
        <v>0.634124350201817</v>
      </c>
      <c r="CW48" s="7" t="n">
        <v>0.8149358868062498</v>
      </c>
      <c r="CX48" s="7" t="n">
        <v>0.4820286731102645</v>
      </c>
      <c r="CY48" s="7" t="n">
        <v>0.7210326087010781</v>
      </c>
      <c r="CZ48" s="7" t="n">
        <v>0.5979735538672524</v>
      </c>
      <c r="DA48" s="7" t="n">
        <v>0.5859092382460342</v>
      </c>
      <c r="DB48" s="7" t="n">
        <v>0.4501428719989408</v>
      </c>
      <c r="DC48" s="7" t="n">
        <v>0.8305193256590202</v>
      </c>
      <c r="DD48" s="7" t="n">
        <v>0.7884724683882339</v>
      </c>
      <c r="DE48" s="7" t="n">
        <v>0.4579644778800177</v>
      </c>
      <c r="DF48" s="7" t="n">
        <v>0.4866465086258056</v>
      </c>
      <c r="DG48" s="7" t="n">
        <v>0.7832793783726844</v>
      </c>
      <c r="DH48" s="7" t="n">
        <v>0.522195095647268</v>
      </c>
      <c r="DI48" s="7" t="n">
        <v>0.4037295262737485</v>
      </c>
      <c r="DJ48" s="7" t="n">
        <v>0.670198065729865</v>
      </c>
      <c r="DK48" s="7" t="n">
        <v>0.5503963026720549</v>
      </c>
      <c r="DL48" s="7" t="n">
        <v>0.6227504697018317</v>
      </c>
      <c r="DM48" s="7" t="n">
        <v>0.4230134707396008</v>
      </c>
      <c r="DN48" s="7" t="n">
        <v>0.5167002197702301</v>
      </c>
      <c r="DO48" s="7" t="n">
        <v>0.5111470514985413</v>
      </c>
      <c r="DP48" s="7" t="n">
        <v>0.7831599350302053</v>
      </c>
      <c r="DQ48" s="7" t="n">
        <v>0.7941585813776748</v>
      </c>
      <c r="DR48" s="7" t="n">
        <v>0.5485806177270109</v>
      </c>
      <c r="DS48" s="7" t="n">
        <v>0.234484657197543</v>
      </c>
      <c r="DT48" s="7" t="n">
        <v>0.1497857811591617</v>
      </c>
      <c r="DU48" s="7" t="n">
        <v>0.5076338943469834</v>
      </c>
      <c r="DV48" s="7" t="n">
        <v>0.5481611179365767</v>
      </c>
      <c r="DW48" s="7" t="n">
        <v>0.6960776858700299</v>
      </c>
      <c r="DX48" s="7" t="n">
        <v>-0.1664303167773903</v>
      </c>
      <c r="DY48" s="7" t="n">
        <v>0.6331718532722356</v>
      </c>
      <c r="DZ48" s="7" t="n">
        <v>0.5079105033113691</v>
      </c>
      <c r="EA48" s="7" t="n">
        <v>0.5402410798456522</v>
      </c>
      <c r="EB48" s="7" t="n">
        <v>0.1112180706855649</v>
      </c>
      <c r="EC48" s="7" t="n">
        <v>0.5547479945809005</v>
      </c>
      <c r="ED48" s="7" t="n">
        <v>0.4929734634079388</v>
      </c>
      <c r="EE48" s="7" t="n">
        <v>0.004781211441697479</v>
      </c>
      <c r="EF48" s="7" t="n">
        <v>0.5790268214131736</v>
      </c>
      <c r="EG48" s="7" t="n">
        <v>0.4643886226690792</v>
      </c>
      <c r="EH48" s="7" t="n">
        <v>0.1551074155998792</v>
      </c>
    </row>
    <row r="49">
      <c r="A49" s="6" t="inlineStr">
        <is>
          <t>399965.SZ</t>
        </is>
      </c>
      <c r="B49" s="6" t="inlineStr">
        <is>
          <t>中证800地产指数</t>
        </is>
      </c>
      <c r="C49" s="7" t="n">
        <v>0.6111198239228249</v>
      </c>
      <c r="D49" s="7" t="n">
        <v>0.6141838847635499</v>
      </c>
      <c r="E49" s="7" t="n">
        <v>0.3567166113219828</v>
      </c>
      <c r="F49" s="7" t="n">
        <v>0.5536859014463803</v>
      </c>
      <c r="G49" s="7" t="n">
        <v>0.346829966984891</v>
      </c>
      <c r="H49" s="7" t="n">
        <v>0.3947244490180121</v>
      </c>
      <c r="I49" s="7" t="n">
        <v>0.413157669861718</v>
      </c>
      <c r="J49" s="7" t="n">
        <v>0.3415823808757946</v>
      </c>
      <c r="K49" s="7" t="n">
        <v>0.598725630455506</v>
      </c>
      <c r="L49" s="7" t="n">
        <v>0.1643261903975815</v>
      </c>
      <c r="M49" s="7" t="n">
        <v>0.3266901340126348</v>
      </c>
      <c r="N49" s="7" t="n">
        <v>0.4288640287476794</v>
      </c>
      <c r="O49" s="7" t="n">
        <v>0.2167893759742177</v>
      </c>
      <c r="P49" s="7" t="n">
        <v>0.5073772623481658</v>
      </c>
      <c r="Q49" s="7" t="n">
        <v>0.3214515337796603</v>
      </c>
      <c r="R49" s="7" t="n">
        <v>0.4802713795541272</v>
      </c>
      <c r="S49" s="7" t="n">
        <v>0.5711864121928361</v>
      </c>
      <c r="T49" s="7" t="n">
        <v>0.4107609148068151</v>
      </c>
      <c r="U49" s="7" t="n">
        <v>0.5089190646742474</v>
      </c>
      <c r="V49" s="7" t="n">
        <v>0.3950391121476047</v>
      </c>
      <c r="W49" s="7" t="n">
        <v>0.5245174908795718</v>
      </c>
      <c r="X49" s="7" t="n">
        <v>0.6008345825238879</v>
      </c>
      <c r="Y49" s="7" t="n">
        <v>0.6013610634613742</v>
      </c>
      <c r="Z49" s="7" t="n">
        <v>0.6262131088263961</v>
      </c>
      <c r="AA49" s="7" t="n">
        <v>0.3845521403424093</v>
      </c>
      <c r="AB49" s="7" t="n">
        <v>0.4508437582127952</v>
      </c>
      <c r="AC49" s="7" t="n">
        <v>0.2114486725722563</v>
      </c>
      <c r="AD49" s="7" t="n">
        <v>0.3737719082727469</v>
      </c>
      <c r="AE49" s="7" t="n">
        <v>0.3512706690190499</v>
      </c>
      <c r="AF49" s="7" t="n">
        <v>0.9999999999983118</v>
      </c>
      <c r="AG49" s="7" t="n">
        <v>0.3469878108091781</v>
      </c>
      <c r="AH49" s="7" t="n">
        <v>0.5376144878156089</v>
      </c>
      <c r="AI49" s="7" t="n">
        <v>0.3346088530093771</v>
      </c>
      <c r="AJ49" s="7" t="n">
        <v>0.3563002859596821</v>
      </c>
      <c r="AK49" s="7" t="n">
        <v>0.4128521893134419</v>
      </c>
      <c r="AL49" s="7" t="n">
        <v>0.4387703227676066</v>
      </c>
      <c r="AM49" s="7" t="n">
        <v>0.3670490455841091</v>
      </c>
      <c r="AN49" s="7" t="n">
        <v>0.4352794530314369</v>
      </c>
      <c r="AO49" s="7" t="n">
        <v>0.4772112920018015</v>
      </c>
      <c r="AP49" s="7" t="n">
        <v>0.453603911710529</v>
      </c>
      <c r="AQ49" s="7" t="n">
        <v>0.4997947830433394</v>
      </c>
      <c r="AR49" s="7" t="n">
        <v>0.4125440814502095</v>
      </c>
      <c r="AS49" s="7" t="n">
        <v>0.6186546923989067</v>
      </c>
      <c r="AT49" s="7" t="n">
        <v>0.3327741613831313</v>
      </c>
      <c r="AU49" s="7" t="n">
        <v>0.3903255562933755</v>
      </c>
      <c r="AV49" s="7" t="n">
        <v>0.5676054650806355</v>
      </c>
      <c r="AW49" s="7" t="n">
        <v>0.4623602272437013</v>
      </c>
      <c r="AX49" s="7" t="n">
        <v>1</v>
      </c>
      <c r="AY49" s="7" t="n">
        <v>0.6335153273220973</v>
      </c>
      <c r="AZ49" s="7" t="n">
        <v>0.3216672359681274</v>
      </c>
      <c r="BA49" s="7" t="n">
        <v>0.3967982407934142</v>
      </c>
      <c r="BB49" s="7" t="n">
        <v>0.2858480612033736</v>
      </c>
      <c r="BC49" s="7" t="n">
        <v>0.6311897068797608</v>
      </c>
      <c r="BD49" s="7" t="n">
        <v>0.4714581742508797</v>
      </c>
      <c r="BE49" s="7" t="n">
        <v>0.05697176062564795</v>
      </c>
      <c r="BF49" s="7" t="n">
        <v>0.4286134972242578</v>
      </c>
      <c r="BG49" s="7" t="n">
        <v>0.500202475407921</v>
      </c>
      <c r="BH49" s="7" t="n">
        <v>0.3796263628342394</v>
      </c>
      <c r="BI49" s="7" t="n">
        <v>0.4331152403260378</v>
      </c>
      <c r="BJ49" s="7" t="n">
        <v>0.5249453997861666</v>
      </c>
      <c r="BK49" s="7" t="n">
        <v>0.592288083791612</v>
      </c>
      <c r="BL49" s="7" t="n">
        <v>0.6713024491625792</v>
      </c>
      <c r="BM49" s="7" t="n">
        <v>0.3669202878328641</v>
      </c>
      <c r="BN49" s="7" t="n">
        <v>0.5179450179520264</v>
      </c>
      <c r="BO49" s="7" t="n">
        <v>0.3313265798925734</v>
      </c>
      <c r="BP49" s="7" t="n">
        <v>0.6696948076090015</v>
      </c>
      <c r="BQ49" s="7" t="n">
        <v>0.571172942936198</v>
      </c>
      <c r="BR49" s="7" t="n">
        <v>0.2223401318446141</v>
      </c>
      <c r="BS49" s="7" t="n">
        <v>0.3694160668334679</v>
      </c>
      <c r="BT49" s="7" t="n">
        <v>0.3277958382193644</v>
      </c>
      <c r="BU49" s="7" t="n">
        <v>0.3160188073578737</v>
      </c>
      <c r="BV49" s="7" t="n">
        <v>0.2906398560140949</v>
      </c>
      <c r="BW49" s="7" t="n">
        <v>0.1881532995927473</v>
      </c>
      <c r="BX49" s="7" t="n">
        <v>0.3955320237752377</v>
      </c>
      <c r="BY49" s="7" t="n">
        <v>0.3311414751630512</v>
      </c>
      <c r="BZ49" s="7" t="n">
        <v>0.177881472976897</v>
      </c>
      <c r="CA49" s="7" t="n">
        <v>0.3221205712937931</v>
      </c>
      <c r="CB49" s="7" t="n">
        <v>0.182962016338922</v>
      </c>
      <c r="CC49" s="7" t="n">
        <v>0.3068729072497096</v>
      </c>
      <c r="CD49" s="7" t="n">
        <v>0.2766832030105075</v>
      </c>
      <c r="CE49" s="7" t="n">
        <v>0.4175246173267014</v>
      </c>
      <c r="CF49" s="7" t="n">
        <v>0.4735995851483661</v>
      </c>
      <c r="CG49" s="7" t="n">
        <v>0.4676716239592411</v>
      </c>
      <c r="CH49" s="7" t="n">
        <v>0.4093095260712385</v>
      </c>
      <c r="CI49" s="7" t="n">
        <v>0.1771906952516711</v>
      </c>
      <c r="CJ49" s="7" t="n">
        <v>0.5240371225831956</v>
      </c>
      <c r="CK49" s="7" t="n">
        <v>0.2782061310024802</v>
      </c>
      <c r="CL49" s="7" t="n">
        <v>0.1481999475743705</v>
      </c>
      <c r="CM49" s="7" t="n">
        <v>0.1162158592343572</v>
      </c>
      <c r="CN49" s="7" t="n">
        <v>0.2889404013516055</v>
      </c>
      <c r="CO49" s="7" t="n">
        <v>0.3267643832084156</v>
      </c>
      <c r="CP49" s="7" t="n">
        <v>0.3082562217816964</v>
      </c>
      <c r="CQ49" s="7" t="n">
        <v>0.5122807296193861</v>
      </c>
      <c r="CR49" s="7" t="n">
        <v>0.1975523233507827</v>
      </c>
      <c r="CS49" s="7" t="n">
        <v>0.09346924670447485</v>
      </c>
      <c r="CT49" s="7" t="n">
        <v>-0.001841648750813714</v>
      </c>
      <c r="CU49" s="7" t="n">
        <v>0.3056890955172772</v>
      </c>
      <c r="CV49" s="7" t="n">
        <v>0.09693093735502822</v>
      </c>
      <c r="CW49" s="7" t="n">
        <v>0.357718964491887</v>
      </c>
      <c r="CX49" s="7" t="n">
        <v>0.1587717251727885</v>
      </c>
      <c r="CY49" s="7" t="n">
        <v>0.6295838452903172</v>
      </c>
      <c r="CZ49" s="7" t="n">
        <v>0.1420190843371688</v>
      </c>
      <c r="DA49" s="7" t="n">
        <v>0.3313808490639434</v>
      </c>
      <c r="DB49" s="7" t="n">
        <v>0.308147428697383</v>
      </c>
      <c r="DC49" s="7" t="n">
        <v>0.3399589901044971</v>
      </c>
      <c r="DD49" s="7" t="n">
        <v>0.4733606145809949</v>
      </c>
      <c r="DE49" s="7" t="n">
        <v>0.4005689763949902</v>
      </c>
      <c r="DF49" s="7" t="n">
        <v>0.2923116557971798</v>
      </c>
      <c r="DG49" s="7" t="n">
        <v>0.5135560849380926</v>
      </c>
      <c r="DH49" s="7" t="n">
        <v>0.9420985519209286</v>
      </c>
      <c r="DI49" s="7" t="n">
        <v>0.364622020910542</v>
      </c>
      <c r="DJ49" s="7" t="n">
        <v>0.3959971140283062</v>
      </c>
      <c r="DK49" s="7" t="n">
        <v>0.4551309408690219</v>
      </c>
      <c r="DL49" s="7" t="n">
        <v>0.3446357598835286</v>
      </c>
      <c r="DM49" s="7" t="n">
        <v>0.4135723750118712</v>
      </c>
      <c r="DN49" s="7" t="n">
        <v>0.4117953503603911</v>
      </c>
      <c r="DO49" s="7" t="n">
        <v>0.2203917956118626</v>
      </c>
      <c r="DP49" s="7" t="n">
        <v>0.2732565287637232</v>
      </c>
      <c r="DQ49" s="7" t="n">
        <v>0.4719710604297825</v>
      </c>
      <c r="DR49" s="7" t="n">
        <v>0.4156191989197078</v>
      </c>
      <c r="DS49" s="7" t="n">
        <v>0.3497268413326805</v>
      </c>
      <c r="DT49" s="7" t="n">
        <v>0.1674035020124118</v>
      </c>
      <c r="DU49" s="7" t="n">
        <v>0.5833649691550039</v>
      </c>
      <c r="DV49" s="7" t="n">
        <v>0.419276838926624</v>
      </c>
      <c r="DW49" s="7" t="n">
        <v>0.261204369276733</v>
      </c>
      <c r="DX49" s="7" t="n">
        <v>0.05757697207895144</v>
      </c>
      <c r="DY49" s="7" t="n">
        <v>0.6074388867434384</v>
      </c>
      <c r="DZ49" s="7" t="n">
        <v>0.3707120171881537</v>
      </c>
      <c r="EA49" s="7" t="n">
        <v>0.4061500375092738</v>
      </c>
      <c r="EB49" s="7" t="n">
        <v>0.2832660318410996</v>
      </c>
      <c r="EC49" s="7" t="n">
        <v>0.3903113279581432</v>
      </c>
      <c r="ED49" s="7" t="n">
        <v>0.447864143527696</v>
      </c>
      <c r="EE49" s="7" t="n">
        <v>0.1606082782007859</v>
      </c>
      <c r="EF49" s="7" t="n">
        <v>0.2746325849807116</v>
      </c>
      <c r="EG49" s="7" t="n">
        <v>0.1591594250693993</v>
      </c>
      <c r="EH49" s="7" t="n">
        <v>0.2655660367169949</v>
      </c>
    </row>
    <row r="50">
      <c r="A50" s="6" t="inlineStr">
        <is>
          <t>399966.SZ</t>
        </is>
      </c>
      <c r="B50" s="6" t="inlineStr">
        <is>
          <t>中证800证券保险指数</t>
        </is>
      </c>
      <c r="C50" s="7" t="n">
        <v>0.7306303623363678</v>
      </c>
      <c r="D50" s="7" t="n">
        <v>0.7403656020741498</v>
      </c>
      <c r="E50" s="7" t="n">
        <v>0.1889736854656819</v>
      </c>
      <c r="F50" s="7" t="n">
        <v>0.7336848478628304</v>
      </c>
      <c r="G50" s="7" t="n">
        <v>0.5704849361163756</v>
      </c>
      <c r="H50" s="7" t="n">
        <v>0.3972997729312369</v>
      </c>
      <c r="I50" s="7" t="n">
        <v>0.5734086188961676</v>
      </c>
      <c r="J50" s="7" t="n">
        <v>0.1179920792102566</v>
      </c>
      <c r="K50" s="7" t="n">
        <v>0.7861099719932867</v>
      </c>
      <c r="L50" s="7" t="n">
        <v>0.3658279844321608</v>
      </c>
      <c r="M50" s="7" t="n">
        <v>0.4746958977321462</v>
      </c>
      <c r="N50" s="7" t="n">
        <v>0.5721583715441593</v>
      </c>
      <c r="O50" s="7" t="n">
        <v>0.4115753646478464</v>
      </c>
      <c r="P50" s="7" t="n">
        <v>0.5023000373695451</v>
      </c>
      <c r="Q50" s="7" t="n">
        <v>0.5705687724408044</v>
      </c>
      <c r="R50" s="7" t="n">
        <v>0.4339671872465439</v>
      </c>
      <c r="S50" s="7" t="n">
        <v>0.4233557747259074</v>
      </c>
      <c r="T50" s="7" t="n">
        <v>0.3977861080408895</v>
      </c>
      <c r="U50" s="7" t="n">
        <v>0.4419766432167372</v>
      </c>
      <c r="V50" s="7" t="n">
        <v>0.2702945934975162</v>
      </c>
      <c r="W50" s="7" t="n">
        <v>0.64918810783909</v>
      </c>
      <c r="X50" s="7" t="n">
        <v>0.7434693142806957</v>
      </c>
      <c r="Y50" s="7" t="n">
        <v>0.7273601290943819</v>
      </c>
      <c r="Z50" s="7" t="n">
        <v>0.8010897031479565</v>
      </c>
      <c r="AA50" s="7" t="n">
        <v>0.4897572947935814</v>
      </c>
      <c r="AB50" s="7" t="n">
        <v>0.2863338752358787</v>
      </c>
      <c r="AC50" s="7" t="n">
        <v>-0.009670489956985183</v>
      </c>
      <c r="AD50" s="7" t="n">
        <v>0.4135729755629629</v>
      </c>
      <c r="AE50" s="7" t="n">
        <v>0.4655141170232923</v>
      </c>
      <c r="AF50" s="7" t="n">
        <v>0.6335150011370512</v>
      </c>
      <c r="AG50" s="7" t="n">
        <v>0.3491920137102376</v>
      </c>
      <c r="AH50" s="7" t="n">
        <v>0.5758770843163332</v>
      </c>
      <c r="AI50" s="7" t="n">
        <v>0.4589627215898006</v>
      </c>
      <c r="AJ50" s="7" t="n">
        <v>0.5705282020051832</v>
      </c>
      <c r="AK50" s="7" t="n">
        <v>0.6731922545907415</v>
      </c>
      <c r="AL50" s="7" t="n">
        <v>0.5708241299061549</v>
      </c>
      <c r="AM50" s="7" t="n">
        <v>0.6326062730267851</v>
      </c>
      <c r="AN50" s="7" t="n">
        <v>0.7578496896436964</v>
      </c>
      <c r="AO50" s="7" t="n">
        <v>0.589874087515459</v>
      </c>
      <c r="AP50" s="7" t="n">
        <v>0.4858378663557331</v>
      </c>
      <c r="AQ50" s="7" t="n">
        <v>0.6897894005461634</v>
      </c>
      <c r="AR50" s="7" t="n">
        <v>0.4094275599110649</v>
      </c>
      <c r="AS50" s="7" t="n">
        <v>0.9772833191127687</v>
      </c>
      <c r="AT50" s="7" t="n">
        <v>0.4547680740142809</v>
      </c>
      <c r="AU50" s="7" t="n">
        <v>0.6571642498957997</v>
      </c>
      <c r="AV50" s="7" t="n">
        <v>0.5540691174417857</v>
      </c>
      <c r="AW50" s="7" t="n">
        <v>0.6779672441589247</v>
      </c>
      <c r="AX50" s="7" t="n">
        <v>0.6335153273220973</v>
      </c>
      <c r="AY50" s="7" t="n">
        <v>1</v>
      </c>
      <c r="AZ50" s="7" t="n">
        <v>0.420543980279986</v>
      </c>
      <c r="BA50" s="7" t="n">
        <v>0.4594606484960027</v>
      </c>
      <c r="BB50" s="7" t="n">
        <v>0.39927156549566</v>
      </c>
      <c r="BC50" s="7" t="n">
        <v>0.9760921558072515</v>
      </c>
      <c r="BD50" s="7" t="n">
        <v>0.6021468237292544</v>
      </c>
      <c r="BE50" s="7" t="n">
        <v>0.06484757018384429</v>
      </c>
      <c r="BF50" s="7" t="n">
        <v>0.3367969929675095</v>
      </c>
      <c r="BG50" s="7" t="n">
        <v>0.5727511308324021</v>
      </c>
      <c r="BH50" s="7" t="n">
        <v>0.3375913528560526</v>
      </c>
      <c r="BI50" s="7" t="n">
        <v>0.1705677755919633</v>
      </c>
      <c r="BJ50" s="7" t="n">
        <v>0.6778133404796611</v>
      </c>
      <c r="BK50" s="7" t="n">
        <v>0.7683916096966572</v>
      </c>
      <c r="BL50" s="7" t="n">
        <v>0.6362653336709994</v>
      </c>
      <c r="BM50" s="7" t="n">
        <v>0.6324179126435153</v>
      </c>
      <c r="BN50" s="7" t="n">
        <v>0.3906173021122896</v>
      </c>
      <c r="BO50" s="7" t="n">
        <v>0.2953727561159279</v>
      </c>
      <c r="BP50" s="7" t="n">
        <v>0.560423797990914</v>
      </c>
      <c r="BQ50" s="7" t="n">
        <v>0.560165714102022</v>
      </c>
      <c r="BR50" s="7" t="n">
        <v>0.316589514032761</v>
      </c>
      <c r="BS50" s="7" t="n">
        <v>0.6173557511883858</v>
      </c>
      <c r="BT50" s="7" t="n">
        <v>0.5131204895849338</v>
      </c>
      <c r="BU50" s="7" t="n">
        <v>0.552587441980665</v>
      </c>
      <c r="BV50" s="7" t="n">
        <v>0.32977748764331</v>
      </c>
      <c r="BW50" s="7" t="n">
        <v>0.3742896898305691</v>
      </c>
      <c r="BX50" s="7" t="n">
        <v>0.5689713068391042</v>
      </c>
      <c r="BY50" s="7" t="n">
        <v>0.4851883721798997</v>
      </c>
      <c r="BZ50" s="7" t="n">
        <v>0.1800452769439862</v>
      </c>
      <c r="CA50" s="7" t="n">
        <v>0.4863009687133424</v>
      </c>
      <c r="CB50" s="7" t="n">
        <v>0.3782988441764804</v>
      </c>
      <c r="CC50" s="7" t="n">
        <v>0.3782900013188545</v>
      </c>
      <c r="CD50" s="7" t="n">
        <v>0.4842807355997121</v>
      </c>
      <c r="CE50" s="7" t="n">
        <v>0.2945819843418467</v>
      </c>
      <c r="CF50" s="7" t="n">
        <v>0.7469604700461697</v>
      </c>
      <c r="CG50" s="7" t="n">
        <v>0.6000524141292503</v>
      </c>
      <c r="CH50" s="7" t="n">
        <v>0.2978873845388536</v>
      </c>
      <c r="CI50" s="7" t="n">
        <v>0.1937988558168991</v>
      </c>
      <c r="CJ50" s="7" t="n">
        <v>0.4266562932858506</v>
      </c>
      <c r="CK50" s="7" t="n">
        <v>0.3543534235422363</v>
      </c>
      <c r="CL50" s="7" t="n">
        <v>0.3489293313392755</v>
      </c>
      <c r="CM50" s="7" t="n">
        <v>0.2617540501555252</v>
      </c>
      <c r="CN50" s="7" t="n">
        <v>0.488530042915898</v>
      </c>
      <c r="CO50" s="7" t="n">
        <v>0.4163122114654654</v>
      </c>
      <c r="CP50" s="7" t="n">
        <v>0.4252565297624258</v>
      </c>
      <c r="CQ50" s="7" t="n">
        <v>0.4213984689834013</v>
      </c>
      <c r="CR50" s="7" t="n">
        <v>0.3391986942420349</v>
      </c>
      <c r="CS50" s="7" t="n">
        <v>0.2255577508156947</v>
      </c>
      <c r="CT50" s="7" t="n">
        <v>0.006605958458498918</v>
      </c>
      <c r="CU50" s="7" t="n">
        <v>0.4839152486438903</v>
      </c>
      <c r="CV50" s="7" t="n">
        <v>0.2270690141930848</v>
      </c>
      <c r="CW50" s="7" t="n">
        <v>0.552212442870139</v>
      </c>
      <c r="CX50" s="7" t="n">
        <v>0.3211733130527332</v>
      </c>
      <c r="CY50" s="7" t="n">
        <v>0.9785441120447939</v>
      </c>
      <c r="CZ50" s="7" t="n">
        <v>0.3557667294949766</v>
      </c>
      <c r="DA50" s="7" t="n">
        <v>0.4524978692630107</v>
      </c>
      <c r="DB50" s="7" t="n">
        <v>0.4072424507696876</v>
      </c>
      <c r="DC50" s="7" t="n">
        <v>0.5096672312968544</v>
      </c>
      <c r="DD50" s="7" t="n">
        <v>0.6069419028275829</v>
      </c>
      <c r="DE50" s="7" t="n">
        <v>0.4833157914528193</v>
      </c>
      <c r="DF50" s="7" t="n">
        <v>0.3064068706990751</v>
      </c>
      <c r="DG50" s="7" t="n">
        <v>0.5706839692161804</v>
      </c>
      <c r="DH50" s="7" t="n">
        <v>0.6702552530066093</v>
      </c>
      <c r="DI50" s="7" t="n">
        <v>0.4687194292084473</v>
      </c>
      <c r="DJ50" s="7" t="n">
        <v>0.5128705374356649</v>
      </c>
      <c r="DK50" s="7" t="n">
        <v>0.5227057706858617</v>
      </c>
      <c r="DL50" s="7" t="n">
        <v>0.477607989349785</v>
      </c>
      <c r="DM50" s="7" t="n">
        <v>0.2439820675094546</v>
      </c>
      <c r="DN50" s="7" t="n">
        <v>0.5388323632938166</v>
      </c>
      <c r="DO50" s="7" t="n">
        <v>0.4300446957946379</v>
      </c>
      <c r="DP50" s="7" t="n">
        <v>0.480961375486742</v>
      </c>
      <c r="DQ50" s="7" t="n">
        <v>0.621871915285564</v>
      </c>
      <c r="DR50" s="7" t="n">
        <v>0.5533579272004665</v>
      </c>
      <c r="DS50" s="7" t="n">
        <v>0.2443777279545563</v>
      </c>
      <c r="DT50" s="7" t="n">
        <v>0.096991089016117</v>
      </c>
      <c r="DU50" s="7" t="n">
        <v>0.5054392346369546</v>
      </c>
      <c r="DV50" s="7" t="n">
        <v>0.5543404885045418</v>
      </c>
      <c r="DW50" s="7" t="n">
        <v>0.4541501565332041</v>
      </c>
      <c r="DX50" s="7" t="n">
        <v>0.06312934431219862</v>
      </c>
      <c r="DY50" s="7" t="n">
        <v>0.9889537426444854</v>
      </c>
      <c r="DZ50" s="7" t="n">
        <v>0.5755009559825124</v>
      </c>
      <c r="EA50" s="7" t="n">
        <v>0.5505988453190276</v>
      </c>
      <c r="EB50" s="7" t="n">
        <v>0.2382162048456455</v>
      </c>
      <c r="EC50" s="7" t="n">
        <v>0.6318860489334822</v>
      </c>
      <c r="ED50" s="7" t="n">
        <v>0.4497620826833307</v>
      </c>
      <c r="EE50" s="7" t="n">
        <v>0.1470718264641044</v>
      </c>
      <c r="EF50" s="7" t="n">
        <v>0.4719278766537655</v>
      </c>
      <c r="EG50" s="7" t="n">
        <v>0.3310708032019458</v>
      </c>
      <c r="EH50" s="7" t="n">
        <v>0.1938983101697022</v>
      </c>
    </row>
    <row r="51">
      <c r="A51" s="6" t="inlineStr">
        <is>
          <t>399967.SZ</t>
        </is>
      </c>
      <c r="B51" s="6" t="inlineStr">
        <is>
          <t>中证军工指数</t>
        </is>
      </c>
      <c r="C51" s="7" t="n">
        <v>0.5257399700480805</v>
      </c>
      <c r="D51" s="7" t="n">
        <v>0.4460602555622145</v>
      </c>
      <c r="E51" s="7" t="n">
        <v>-0.05777479452239315</v>
      </c>
      <c r="F51" s="7" t="n">
        <v>0.2632742357557046</v>
      </c>
      <c r="G51" s="7" t="n">
        <v>0.01504773402375537</v>
      </c>
      <c r="H51" s="7" t="n">
        <v>0.123412729851271</v>
      </c>
      <c r="I51" s="7" t="n">
        <v>0.3366072499535895</v>
      </c>
      <c r="J51" s="7" t="n">
        <v>-0.07170139722733052</v>
      </c>
      <c r="K51" s="7" t="n">
        <v>0.4570137646379464</v>
      </c>
      <c r="L51" s="7" t="n">
        <v>0.3781412010359068</v>
      </c>
      <c r="M51" s="7" t="n">
        <v>0.5127192229354964</v>
      </c>
      <c r="N51" s="7" t="n">
        <v>0.589173199678496</v>
      </c>
      <c r="O51" s="7" t="n">
        <v>0.5018088581385184</v>
      </c>
      <c r="P51" s="7" t="n">
        <v>0.4966661251722475</v>
      </c>
      <c r="Q51" s="7" t="n">
        <v>0.6864196867149545</v>
      </c>
      <c r="R51" s="7" t="n">
        <v>0.3718429450350152</v>
      </c>
      <c r="S51" s="7" t="n">
        <v>0.3807336738590904</v>
      </c>
      <c r="T51" s="7" t="n">
        <v>0.1150569094996537</v>
      </c>
      <c r="U51" s="7" t="n">
        <v>0.3758602553393391</v>
      </c>
      <c r="V51" s="7" t="n">
        <v>0.05704369495816149</v>
      </c>
      <c r="W51" s="7" t="n">
        <v>0.725580844419521</v>
      </c>
      <c r="X51" s="7" t="n">
        <v>0.4242424220057849</v>
      </c>
      <c r="Y51" s="7" t="n">
        <v>0.7089549203011205</v>
      </c>
      <c r="Z51" s="7" t="n">
        <v>0.5636797919365869</v>
      </c>
      <c r="AA51" s="7" t="n">
        <v>0.3574015421533301</v>
      </c>
      <c r="AB51" s="7" t="n">
        <v>0.07775626353250052</v>
      </c>
      <c r="AC51" s="7" t="n">
        <v>0.02689904909799178</v>
      </c>
      <c r="AD51" s="7" t="n">
        <v>0.1333891894565713</v>
      </c>
      <c r="AE51" s="7" t="n">
        <v>0.3709390687674305</v>
      </c>
      <c r="AF51" s="7" t="n">
        <v>0.3216670791199936</v>
      </c>
      <c r="AG51" s="7" t="n">
        <v>0.2344566243891022</v>
      </c>
      <c r="AH51" s="7" t="n">
        <v>0.4329511269217516</v>
      </c>
      <c r="AI51" s="7" t="n">
        <v>0.3742719126424144</v>
      </c>
      <c r="AJ51" s="7" t="n">
        <v>0.6251788285029949</v>
      </c>
      <c r="AK51" s="7" t="n">
        <v>0.6043654354037808</v>
      </c>
      <c r="AL51" s="7" t="n">
        <v>0.703685152304259</v>
      </c>
      <c r="AM51" s="7" t="n">
        <v>0.5826517479239528</v>
      </c>
      <c r="AN51" s="7" t="n">
        <v>0.6416569942956538</v>
      </c>
      <c r="AO51" s="7" t="n">
        <v>0.6982684426716016</v>
      </c>
      <c r="AP51" s="7" t="n">
        <v>0.1852952903389882</v>
      </c>
      <c r="AQ51" s="7" t="n">
        <v>0.4984619819675122</v>
      </c>
      <c r="AR51" s="7" t="n">
        <v>0.1225986227759073</v>
      </c>
      <c r="AS51" s="7" t="n">
        <v>0.4785986342386767</v>
      </c>
      <c r="AT51" s="7" t="n">
        <v>0.3912470234765173</v>
      </c>
      <c r="AU51" s="7" t="n">
        <v>0.5739893804596217</v>
      </c>
      <c r="AV51" s="7" t="n">
        <v>0.4548627310885534</v>
      </c>
      <c r="AW51" s="7" t="n">
        <v>0.4702988426787864</v>
      </c>
      <c r="AX51" s="7" t="n">
        <v>0.3216672359681274</v>
      </c>
      <c r="AY51" s="7" t="n">
        <v>0.420543980279986</v>
      </c>
      <c r="AZ51" s="7" t="n">
        <v>1</v>
      </c>
      <c r="BA51" s="7" t="n">
        <v>0.4296619864805246</v>
      </c>
      <c r="BB51" s="7" t="n">
        <v>0.9733540174371303</v>
      </c>
      <c r="BC51" s="7" t="n">
        <v>0.4960555450815068</v>
      </c>
      <c r="BD51" s="7" t="n">
        <v>0.485487401776633</v>
      </c>
      <c r="BE51" s="7" t="n">
        <v>-0.209603985474884</v>
      </c>
      <c r="BF51" s="7" t="n">
        <v>0.07720935846020348</v>
      </c>
      <c r="BG51" s="7" t="n">
        <v>0.5075905244455783</v>
      </c>
      <c r="BH51" s="7" t="n">
        <v>0.2169543821072325</v>
      </c>
      <c r="BI51" s="7" t="n">
        <v>0.1343572796206431</v>
      </c>
      <c r="BJ51" s="7" t="n">
        <v>0.2175558728192112</v>
      </c>
      <c r="BK51" s="7" t="n">
        <v>0.3573465395706422</v>
      </c>
      <c r="BL51" s="7" t="n">
        <v>0.4910109105438803</v>
      </c>
      <c r="BM51" s="7" t="n">
        <v>0.6214555942662546</v>
      </c>
      <c r="BN51" s="7" t="n">
        <v>0.2443626893431487</v>
      </c>
      <c r="BO51" s="7" t="n">
        <v>0.2032781772253515</v>
      </c>
      <c r="BP51" s="7" t="n">
        <v>0.458385243342104</v>
      </c>
      <c r="BQ51" s="7" t="n">
        <v>0.2735332751718947</v>
      </c>
      <c r="BR51" s="7" t="n">
        <v>0.09047280769377626</v>
      </c>
      <c r="BS51" s="7" t="n">
        <v>0.5895487792391634</v>
      </c>
      <c r="BT51" s="7" t="n">
        <v>0.5749270090585623</v>
      </c>
      <c r="BU51" s="7" t="n">
        <v>0.3486902682264278</v>
      </c>
      <c r="BV51" s="7" t="n">
        <v>0.2161859379362251</v>
      </c>
      <c r="BW51" s="7" t="n">
        <v>0.4774805004487082</v>
      </c>
      <c r="BX51" s="7" t="n">
        <v>0.5942418112246503</v>
      </c>
      <c r="BY51" s="7" t="n">
        <v>0.3888043831472604</v>
      </c>
      <c r="BZ51" s="7" t="n">
        <v>-0.1253862675866607</v>
      </c>
      <c r="CA51" s="7" t="n">
        <v>0.3976940880719008</v>
      </c>
      <c r="CB51" s="7" t="n">
        <v>0.5120907754756896</v>
      </c>
      <c r="CC51" s="7" t="n">
        <v>0.421838599848628</v>
      </c>
      <c r="CD51" s="7" t="n">
        <v>0.53187550067038</v>
      </c>
      <c r="CE51" s="7" t="n">
        <v>-0.0550216232713937</v>
      </c>
      <c r="CF51" s="7" t="n">
        <v>0.5545122071559457</v>
      </c>
      <c r="CG51" s="7" t="n">
        <v>0.4878562049159518</v>
      </c>
      <c r="CH51" s="7" t="n">
        <v>0.1584218451077543</v>
      </c>
      <c r="CI51" s="7" t="n">
        <v>-0.2179933434545175</v>
      </c>
      <c r="CJ51" s="7" t="n">
        <v>0.2046590229322089</v>
      </c>
      <c r="CK51" s="7" t="n">
        <v>0.9570453476709572</v>
      </c>
      <c r="CL51" s="7" t="n">
        <v>0.4637962514515379</v>
      </c>
      <c r="CM51" s="7" t="n">
        <v>0.4447560101569085</v>
      </c>
      <c r="CN51" s="7" t="n">
        <v>0.5621912513959142</v>
      </c>
      <c r="CO51" s="7" t="n">
        <v>0.09192462683767627</v>
      </c>
      <c r="CP51" s="7" t="n">
        <v>0.3563333348528127</v>
      </c>
      <c r="CQ51" s="7" t="n">
        <v>0.3389979849114781</v>
      </c>
      <c r="CR51" s="7" t="n">
        <v>0.3383717667239772</v>
      </c>
      <c r="CS51" s="7" t="n">
        <v>0.4346343097166393</v>
      </c>
      <c r="CT51" s="7" t="n">
        <v>0.173986363199585</v>
      </c>
      <c r="CU51" s="7" t="n">
        <v>0.571727611486357</v>
      </c>
      <c r="CV51" s="7" t="n">
        <v>0.5124210139554674</v>
      </c>
      <c r="CW51" s="7" t="n">
        <v>0.5795108692687604</v>
      </c>
      <c r="CX51" s="7" t="n">
        <v>0.305672871913205</v>
      </c>
      <c r="CY51" s="7" t="n">
        <v>0.4904989680450934</v>
      </c>
      <c r="CZ51" s="7" t="n">
        <v>0.4403964885512295</v>
      </c>
      <c r="DA51" s="7" t="n">
        <v>0.3679829700268732</v>
      </c>
      <c r="DB51" s="7" t="n">
        <v>0.970813695383157</v>
      </c>
      <c r="DC51" s="7" t="n">
        <v>0.5601947980420501</v>
      </c>
      <c r="DD51" s="7" t="n">
        <v>0.5426188090749029</v>
      </c>
      <c r="DE51" s="7" t="n">
        <v>0.5609733961326011</v>
      </c>
      <c r="DF51" s="7" t="n">
        <v>0.366082508986581</v>
      </c>
      <c r="DG51" s="7" t="n">
        <v>0.3856975609507668</v>
      </c>
      <c r="DH51" s="7" t="n">
        <v>0.3329892655687534</v>
      </c>
      <c r="DI51" s="7" t="n">
        <v>0.456633206876349</v>
      </c>
      <c r="DJ51" s="7" t="n">
        <v>0.6780049554549695</v>
      </c>
      <c r="DK51" s="7" t="n">
        <v>0.6583549110601418</v>
      </c>
      <c r="DL51" s="7" t="n">
        <v>0.9051680179355049</v>
      </c>
      <c r="DM51" s="7" t="n">
        <v>0.2107968527352868</v>
      </c>
      <c r="DN51" s="7" t="n">
        <v>0.4956763773727912</v>
      </c>
      <c r="DO51" s="7" t="n">
        <v>0.6168511736774939</v>
      </c>
      <c r="DP51" s="7" t="n">
        <v>0.5425569461705414</v>
      </c>
      <c r="DQ51" s="7" t="n">
        <v>0.4765824469366286</v>
      </c>
      <c r="DR51" s="7" t="n">
        <v>0.5466860129899194</v>
      </c>
      <c r="DS51" s="7" t="n">
        <v>0.08955923181151708</v>
      </c>
      <c r="DT51" s="7" t="n">
        <v>-0.04731558298167501</v>
      </c>
      <c r="DU51" s="7" t="n">
        <v>0.4160913918425662</v>
      </c>
      <c r="DV51" s="7" t="n">
        <v>0.5483465718759737</v>
      </c>
      <c r="DW51" s="7" t="n">
        <v>0.2722054861679247</v>
      </c>
      <c r="DX51" s="7" t="n">
        <v>-0.207537305839052</v>
      </c>
      <c r="DY51" s="7" t="n">
        <v>0.3609680615790374</v>
      </c>
      <c r="DZ51" s="7" t="n">
        <v>0.6039608309729452</v>
      </c>
      <c r="EA51" s="7" t="n">
        <v>0.5685566266728602</v>
      </c>
      <c r="EB51" s="7" t="n">
        <v>0.219736152369814</v>
      </c>
      <c r="EC51" s="7" t="n">
        <v>0.6067248274974369</v>
      </c>
      <c r="ED51" s="7" t="n">
        <v>0.414363296099555</v>
      </c>
      <c r="EE51" s="7" t="n">
        <v>-0.1596038502657358</v>
      </c>
      <c r="EF51" s="7" t="n">
        <v>0.6422276102287968</v>
      </c>
      <c r="EG51" s="7" t="n">
        <v>0.3022976935616647</v>
      </c>
      <c r="EH51" s="7" t="n">
        <v>-0.1190792832296286</v>
      </c>
    </row>
    <row r="52">
      <c r="A52" s="6" t="inlineStr">
        <is>
          <t>399971.SZ</t>
        </is>
      </c>
      <c r="B52" s="6" t="inlineStr">
        <is>
          <t>中证传媒指数</t>
        </is>
      </c>
      <c r="C52" s="7" t="n">
        <v>0.5580580916843678</v>
      </c>
      <c r="D52" s="7" t="n">
        <v>0.4126911372089211</v>
      </c>
      <c r="E52" s="7" t="n">
        <v>0.1066542224848147</v>
      </c>
      <c r="F52" s="7" t="n">
        <v>0.3550610860214246</v>
      </c>
      <c r="G52" s="7" t="n">
        <v>0.2842906744618164</v>
      </c>
      <c r="H52" s="7" t="n">
        <v>0.2328359506042002</v>
      </c>
      <c r="I52" s="7" t="n">
        <v>0.3604806062944799</v>
      </c>
      <c r="J52" s="7" t="n">
        <v>0.01941652668991916</v>
      </c>
      <c r="K52" s="7" t="n">
        <v>0.4576026501326246</v>
      </c>
      <c r="L52" s="7" t="n">
        <v>0.2906632828907463</v>
      </c>
      <c r="M52" s="7" t="n">
        <v>0.4390981160504479</v>
      </c>
      <c r="N52" s="7" t="n">
        <v>0.4931120930478921</v>
      </c>
      <c r="O52" s="7" t="n">
        <v>0.4397087346581158</v>
      </c>
      <c r="P52" s="7" t="n">
        <v>0.3946880438185349</v>
      </c>
      <c r="Q52" s="7" t="n">
        <v>0.5903765848390652</v>
      </c>
      <c r="R52" s="7" t="n">
        <v>0.1338486347219317</v>
      </c>
      <c r="S52" s="7" t="n">
        <v>0.1986972693886172</v>
      </c>
      <c r="T52" s="7" t="n">
        <v>0.2230147277298156</v>
      </c>
      <c r="U52" s="7" t="n">
        <v>0.1416407672386336</v>
      </c>
      <c r="V52" s="7" t="n">
        <v>0.09541203712002426</v>
      </c>
      <c r="W52" s="7" t="n">
        <v>0.6728544839062973</v>
      </c>
      <c r="X52" s="7" t="n">
        <v>0.3871547435584318</v>
      </c>
      <c r="Y52" s="7" t="n">
        <v>0.6179133715220778</v>
      </c>
      <c r="Z52" s="7" t="n">
        <v>0.5324779765882979</v>
      </c>
      <c r="AA52" s="7" t="n">
        <v>0.2823432437037015</v>
      </c>
      <c r="AB52" s="7" t="n">
        <v>0.1630525487746035</v>
      </c>
      <c r="AC52" s="7" t="n">
        <v>-0.1173997517014854</v>
      </c>
      <c r="AD52" s="7" t="n">
        <v>0.2268364530976646</v>
      </c>
      <c r="AE52" s="7" t="n">
        <v>0.2981427266731538</v>
      </c>
      <c r="AF52" s="7" t="n">
        <v>0.3967982285807098</v>
      </c>
      <c r="AG52" s="7" t="n">
        <v>0.1544661009606293</v>
      </c>
      <c r="AH52" s="7" t="n">
        <v>0.3707356483166829</v>
      </c>
      <c r="AI52" s="7" t="n">
        <v>0.3101185815465347</v>
      </c>
      <c r="AJ52" s="7" t="n">
        <v>0.5981206971633702</v>
      </c>
      <c r="AK52" s="7" t="n">
        <v>0.5408019398277795</v>
      </c>
      <c r="AL52" s="7" t="n">
        <v>0.7146723525943764</v>
      </c>
      <c r="AM52" s="7" t="n">
        <v>0.5215783988906905</v>
      </c>
      <c r="AN52" s="7" t="n">
        <v>0.5923532105786329</v>
      </c>
      <c r="AO52" s="7" t="n">
        <v>0.6658441004325882</v>
      </c>
      <c r="AP52" s="7" t="n">
        <v>0.1434276309154063</v>
      </c>
      <c r="AQ52" s="7" t="n">
        <v>0.4332153537527669</v>
      </c>
      <c r="AR52" s="7" t="n">
        <v>0.2465368181138611</v>
      </c>
      <c r="AS52" s="7" t="n">
        <v>0.4677857695628185</v>
      </c>
      <c r="AT52" s="7" t="n">
        <v>0.3542750568023309</v>
      </c>
      <c r="AU52" s="7" t="n">
        <v>0.5156622644649453</v>
      </c>
      <c r="AV52" s="7" t="n">
        <v>0.3753954750815137</v>
      </c>
      <c r="AW52" s="7" t="n">
        <v>0.4299700281852032</v>
      </c>
      <c r="AX52" s="7" t="n">
        <v>0.3967982407934142</v>
      </c>
      <c r="AY52" s="7" t="n">
        <v>0.4594606484960027</v>
      </c>
      <c r="AZ52" s="7" t="n">
        <v>0.4296619864805246</v>
      </c>
      <c r="BA52" s="7" t="n">
        <v>1</v>
      </c>
      <c r="BB52" s="7" t="n">
        <v>0.4250150017668726</v>
      </c>
      <c r="BC52" s="7" t="n">
        <v>0.4861521418807693</v>
      </c>
      <c r="BD52" s="7" t="n">
        <v>0.3250021231627934</v>
      </c>
      <c r="BE52" s="7" t="n">
        <v>0.08996401338267215</v>
      </c>
      <c r="BF52" s="7" t="n">
        <v>0.1671831778542097</v>
      </c>
      <c r="BG52" s="7" t="n">
        <v>0.4145007817831105</v>
      </c>
      <c r="BH52" s="7" t="n">
        <v>0.1528595307907974</v>
      </c>
      <c r="BI52" s="7" t="n">
        <v>0.03277398571774311</v>
      </c>
      <c r="BJ52" s="7" t="n">
        <v>0.3190643917314755</v>
      </c>
      <c r="BK52" s="7" t="n">
        <v>0.3422106084010035</v>
      </c>
      <c r="BL52" s="7" t="n">
        <v>0.3737206944276434</v>
      </c>
      <c r="BM52" s="7" t="n">
        <v>0.6452784415077077</v>
      </c>
      <c r="BN52" s="7" t="n">
        <v>0.1234028357700686</v>
      </c>
      <c r="BO52" s="7" t="n">
        <v>0.07725945310131163</v>
      </c>
      <c r="BP52" s="7" t="n">
        <v>0.2770990980992935</v>
      </c>
      <c r="BQ52" s="7" t="n">
        <v>0.418182428361367</v>
      </c>
      <c r="BR52" s="7" t="n">
        <v>0.1668230106791335</v>
      </c>
      <c r="BS52" s="7" t="n">
        <v>0.6507134159277366</v>
      </c>
      <c r="BT52" s="7" t="n">
        <v>0.5429985757125323</v>
      </c>
      <c r="BU52" s="7" t="n">
        <v>0.3267832300738889</v>
      </c>
      <c r="BV52" s="7" t="n">
        <v>0.1839482139042146</v>
      </c>
      <c r="BW52" s="7" t="n">
        <v>0.510656302040009</v>
      </c>
      <c r="BX52" s="7" t="n">
        <v>0.6501386771933119</v>
      </c>
      <c r="BY52" s="7" t="n">
        <v>0.3247870555326401</v>
      </c>
      <c r="BZ52" s="7" t="n">
        <v>-0.02226097330616288</v>
      </c>
      <c r="CA52" s="7" t="n">
        <v>0.3572663635968235</v>
      </c>
      <c r="CB52" s="7" t="n">
        <v>0.5654279664966827</v>
      </c>
      <c r="CC52" s="7" t="n">
        <v>0.8882460612354067</v>
      </c>
      <c r="CD52" s="7" t="n">
        <v>0.6492688290962709</v>
      </c>
      <c r="CE52" s="7" t="n">
        <v>0.09565965135887736</v>
      </c>
      <c r="CF52" s="7" t="n">
        <v>0.6075733867616074</v>
      </c>
      <c r="CG52" s="7" t="n">
        <v>0.3234073118610637</v>
      </c>
      <c r="CH52" s="7" t="n">
        <v>0.1233046973630973</v>
      </c>
      <c r="CI52" s="7" t="n">
        <v>0.07475296291081063</v>
      </c>
      <c r="CJ52" s="7" t="n">
        <v>0.3137581739375304</v>
      </c>
      <c r="CK52" s="7" t="n">
        <v>0.3834779221604008</v>
      </c>
      <c r="CL52" s="7" t="n">
        <v>0.4830889993449254</v>
      </c>
      <c r="CM52" s="7" t="n">
        <v>0.4411307593995958</v>
      </c>
      <c r="CN52" s="7" t="n">
        <v>0.4973215491568657</v>
      </c>
      <c r="CO52" s="7" t="n">
        <v>0.1377972820207401</v>
      </c>
      <c r="CP52" s="7" t="n">
        <v>0.267326563336948</v>
      </c>
      <c r="CQ52" s="7" t="n">
        <v>0.4137059045854278</v>
      </c>
      <c r="CR52" s="7" t="n">
        <v>0.2467017252778959</v>
      </c>
      <c r="CS52" s="7" t="n">
        <v>0.4281095691421708</v>
      </c>
      <c r="CT52" s="7" t="n">
        <v>-0.05512785935178634</v>
      </c>
      <c r="CU52" s="7" t="n">
        <v>0.652373047364639</v>
      </c>
      <c r="CV52" s="7" t="n">
        <v>0.4213795805763904</v>
      </c>
      <c r="CW52" s="7" t="n">
        <v>0.5043703571133952</v>
      </c>
      <c r="CX52" s="7" t="n">
        <v>0.2046904155489654</v>
      </c>
      <c r="CY52" s="7" t="n">
        <v>0.4814862987368833</v>
      </c>
      <c r="CZ52" s="7" t="n">
        <v>0.4428603239954561</v>
      </c>
      <c r="DA52" s="7" t="n">
        <v>0.2853519183189486</v>
      </c>
      <c r="DB52" s="7" t="n">
        <v>0.4232642756042402</v>
      </c>
      <c r="DC52" s="7" t="n">
        <v>0.4776554995036937</v>
      </c>
      <c r="DD52" s="7" t="n">
        <v>0.4289775918778087</v>
      </c>
      <c r="DE52" s="7" t="n">
        <v>0.3712108455263699</v>
      </c>
      <c r="DF52" s="7" t="n">
        <v>0.1584891500499989</v>
      </c>
      <c r="DG52" s="7" t="n">
        <v>0.2493239260858068</v>
      </c>
      <c r="DH52" s="7" t="n">
        <v>0.4338919952681895</v>
      </c>
      <c r="DI52" s="7" t="n">
        <v>0.3342207808708747</v>
      </c>
      <c r="DJ52" s="7" t="n">
        <v>0.5778091516099947</v>
      </c>
      <c r="DK52" s="7" t="n">
        <v>0.6570819612347897</v>
      </c>
      <c r="DL52" s="7" t="n">
        <v>0.5518684980890486</v>
      </c>
      <c r="DM52" s="7" t="n">
        <v>0.09566292988279236</v>
      </c>
      <c r="DN52" s="7" t="n">
        <v>0.4393587449213415</v>
      </c>
      <c r="DO52" s="7" t="n">
        <v>0.5155286051882937</v>
      </c>
      <c r="DP52" s="7" t="n">
        <v>0.5125280970665047</v>
      </c>
      <c r="DQ52" s="7" t="n">
        <v>0.3078848932430773</v>
      </c>
      <c r="DR52" s="7" t="n">
        <v>0.4784977178507117</v>
      </c>
      <c r="DS52" s="7" t="n">
        <v>0.2462104075855155</v>
      </c>
      <c r="DT52" s="7" t="n">
        <v>-0.115272532070543</v>
      </c>
      <c r="DU52" s="7" t="n">
        <v>0.2106966437544683</v>
      </c>
      <c r="DV52" s="7" t="n">
        <v>0.4754322278758684</v>
      </c>
      <c r="DW52" s="7" t="n">
        <v>0.3020643574886259</v>
      </c>
      <c r="DX52" s="7" t="n">
        <v>0.09000454979484797</v>
      </c>
      <c r="DY52" s="7" t="n">
        <v>0.419700111773435</v>
      </c>
      <c r="DZ52" s="7" t="n">
        <v>0.7024656274180896</v>
      </c>
      <c r="EA52" s="7" t="n">
        <v>0.4940535675454</v>
      </c>
      <c r="EB52" s="7" t="n">
        <v>0.06143843165894657</v>
      </c>
      <c r="EC52" s="7" t="n">
        <v>0.6736611858019372</v>
      </c>
      <c r="ED52" s="7" t="n">
        <v>0.405210953883598</v>
      </c>
      <c r="EE52" s="7" t="n">
        <v>0.1003082005669479</v>
      </c>
      <c r="EF52" s="7" t="n">
        <v>0.5632628797829353</v>
      </c>
      <c r="EG52" s="7" t="n">
        <v>0.2067886954689779</v>
      </c>
      <c r="EH52" s="7" t="n">
        <v>0.02431639408718964</v>
      </c>
    </row>
    <row r="53">
      <c r="A53" s="6" t="inlineStr">
        <is>
          <t>399973.SZ</t>
        </is>
      </c>
      <c r="B53" s="6" t="inlineStr">
        <is>
          <t>中证国防指数</t>
        </is>
      </c>
      <c r="C53" s="7" t="n">
        <v>0.4830864953939957</v>
      </c>
      <c r="D53" s="7" t="n">
        <v>0.4303766729916794</v>
      </c>
      <c r="E53" s="7" t="n">
        <v>-0.08294976997211051</v>
      </c>
      <c r="F53" s="7" t="n">
        <v>0.2481481176959986</v>
      </c>
      <c r="G53" s="7" t="n">
        <v>0.02069865886010176</v>
      </c>
      <c r="H53" s="7" t="n">
        <v>0.1146627445456876</v>
      </c>
      <c r="I53" s="7" t="n">
        <v>0.3444474783612448</v>
      </c>
      <c r="J53" s="7" t="n">
        <v>-0.09794028391819169</v>
      </c>
      <c r="K53" s="7" t="n">
        <v>0.4384570033520433</v>
      </c>
      <c r="L53" s="7" t="n">
        <v>0.3813597136281748</v>
      </c>
      <c r="M53" s="7" t="n">
        <v>0.4797177106921209</v>
      </c>
      <c r="N53" s="7" t="n">
        <v>0.5617332470519574</v>
      </c>
      <c r="O53" s="7" t="n">
        <v>0.4741288707562756</v>
      </c>
      <c r="P53" s="7" t="n">
        <v>0.4708935489236287</v>
      </c>
      <c r="Q53" s="7" t="n">
        <v>0.6530968903672578</v>
      </c>
      <c r="R53" s="7" t="n">
        <v>0.3355765141051827</v>
      </c>
      <c r="S53" s="7" t="n">
        <v>0.3425204612318288</v>
      </c>
      <c r="T53" s="7" t="n">
        <v>0.09816059879928932</v>
      </c>
      <c r="U53" s="7" t="n">
        <v>0.3398596090937427</v>
      </c>
      <c r="V53" s="7" t="n">
        <v>0.02604962084101096</v>
      </c>
      <c r="W53" s="7" t="n">
        <v>0.6707598190470939</v>
      </c>
      <c r="X53" s="7" t="n">
        <v>0.4070866246304184</v>
      </c>
      <c r="Y53" s="7" t="n">
        <v>0.6649520133152433</v>
      </c>
      <c r="Z53" s="7" t="n">
        <v>0.5356841745583011</v>
      </c>
      <c r="AA53" s="7" t="n">
        <v>0.3899411342828956</v>
      </c>
      <c r="AB53" s="7" t="n">
        <v>0.04077616140262055</v>
      </c>
      <c r="AC53" s="7" t="n">
        <v>0.008624183111983692</v>
      </c>
      <c r="AD53" s="7" t="n">
        <v>0.1282485259191185</v>
      </c>
      <c r="AE53" s="7" t="n">
        <v>0.3952850114298757</v>
      </c>
      <c r="AF53" s="7" t="n">
        <v>0.2858478820480622</v>
      </c>
      <c r="AG53" s="7" t="n">
        <v>0.2278293963189472</v>
      </c>
      <c r="AH53" s="7" t="n">
        <v>0.4177774606385863</v>
      </c>
      <c r="AI53" s="7" t="n">
        <v>0.3969061490102451</v>
      </c>
      <c r="AJ53" s="7" t="n">
        <v>0.5885195962439161</v>
      </c>
      <c r="AK53" s="7" t="n">
        <v>0.5918961318770061</v>
      </c>
      <c r="AL53" s="7" t="n">
        <v>0.6494049681503749</v>
      </c>
      <c r="AM53" s="7" t="n">
        <v>0.5696950768008681</v>
      </c>
      <c r="AN53" s="7" t="n">
        <v>0.6180052814049246</v>
      </c>
      <c r="AO53" s="7" t="n">
        <v>0.6392470177037176</v>
      </c>
      <c r="AP53" s="7" t="n">
        <v>0.1337014564336128</v>
      </c>
      <c r="AQ53" s="7" t="n">
        <v>0.478346019476881</v>
      </c>
      <c r="AR53" s="7" t="n">
        <v>0.1054981405968667</v>
      </c>
      <c r="AS53" s="7" t="n">
        <v>0.4585929531608884</v>
      </c>
      <c r="AT53" s="7" t="n">
        <v>0.3923514593475145</v>
      </c>
      <c r="AU53" s="7" t="n">
        <v>0.5633404931767403</v>
      </c>
      <c r="AV53" s="7" t="n">
        <v>0.4330610166273574</v>
      </c>
      <c r="AW53" s="7" t="n">
        <v>0.4490771861185434</v>
      </c>
      <c r="AX53" s="7" t="n">
        <v>0.2858480612033736</v>
      </c>
      <c r="AY53" s="7" t="n">
        <v>0.39927156549566</v>
      </c>
      <c r="AZ53" s="7" t="n">
        <v>0.9733540174371303</v>
      </c>
      <c r="BA53" s="7" t="n">
        <v>0.4250150017668726</v>
      </c>
      <c r="BB53" s="7" t="n">
        <v>1</v>
      </c>
      <c r="BC53" s="7" t="n">
        <v>0.4747702185264722</v>
      </c>
      <c r="BD53" s="7" t="n">
        <v>0.453289860351545</v>
      </c>
      <c r="BE53" s="7" t="n">
        <v>-0.1881130411044604</v>
      </c>
      <c r="BF53" s="7" t="n">
        <v>0.0506812442370724</v>
      </c>
      <c r="BG53" s="7" t="n">
        <v>0.5087053025083509</v>
      </c>
      <c r="BH53" s="7" t="n">
        <v>0.1989605996244693</v>
      </c>
      <c r="BI53" s="7" t="n">
        <v>0.09635096664421391</v>
      </c>
      <c r="BJ53" s="7" t="n">
        <v>0.2000680359735033</v>
      </c>
      <c r="BK53" s="7" t="n">
        <v>0.3555008842559403</v>
      </c>
      <c r="BL53" s="7" t="n">
        <v>0.4554086379989566</v>
      </c>
      <c r="BM53" s="7" t="n">
        <v>0.6110351502622039</v>
      </c>
      <c r="BN53" s="7" t="n">
        <v>0.2187485058961244</v>
      </c>
      <c r="BO53" s="7" t="n">
        <v>0.1812147506024602</v>
      </c>
      <c r="BP53" s="7" t="n">
        <v>0.4282546776352453</v>
      </c>
      <c r="BQ53" s="7" t="n">
        <v>0.2490336672905391</v>
      </c>
      <c r="BR53" s="7" t="n">
        <v>0.1156908672114106</v>
      </c>
      <c r="BS53" s="7" t="n">
        <v>0.5626913016849077</v>
      </c>
      <c r="BT53" s="7" t="n">
        <v>0.533169964475586</v>
      </c>
      <c r="BU53" s="7" t="n">
        <v>0.2784795839359501</v>
      </c>
      <c r="BV53" s="7" t="n">
        <v>0.2100507498606061</v>
      </c>
      <c r="BW53" s="7" t="n">
        <v>0.4564261468438665</v>
      </c>
      <c r="BX53" s="7" t="n">
        <v>0.5360308665872425</v>
      </c>
      <c r="BY53" s="7" t="n">
        <v>0.4070006195607245</v>
      </c>
      <c r="BZ53" s="7" t="n">
        <v>-0.1301193070101666</v>
      </c>
      <c r="CA53" s="7" t="n">
        <v>0.414028353085386</v>
      </c>
      <c r="CB53" s="7" t="n">
        <v>0.5005583748153751</v>
      </c>
      <c r="CC53" s="7" t="n">
        <v>0.4136758427459498</v>
      </c>
      <c r="CD53" s="7" t="n">
        <v>0.5054974955374211</v>
      </c>
      <c r="CE53" s="7" t="n">
        <v>-0.06834049018222514</v>
      </c>
      <c r="CF53" s="7" t="n">
        <v>0.5232704455130714</v>
      </c>
      <c r="CG53" s="7" t="n">
        <v>0.4565038289347158</v>
      </c>
      <c r="CH53" s="7" t="n">
        <v>0.1339754797053321</v>
      </c>
      <c r="CI53" s="7" t="n">
        <v>-0.1897961878962429</v>
      </c>
      <c r="CJ53" s="7" t="n">
        <v>0.1488278555527168</v>
      </c>
      <c r="CK53" s="7" t="n">
        <v>0.9886950196725602</v>
      </c>
      <c r="CL53" s="7" t="n">
        <v>0.4367827304396626</v>
      </c>
      <c r="CM53" s="7" t="n">
        <v>0.4360352800200542</v>
      </c>
      <c r="CN53" s="7" t="n">
        <v>0.5617969517482737</v>
      </c>
      <c r="CO53" s="7" t="n">
        <v>0.0481449997657485</v>
      </c>
      <c r="CP53" s="7" t="n">
        <v>0.3827530347861308</v>
      </c>
      <c r="CQ53" s="7" t="n">
        <v>0.3160369203463481</v>
      </c>
      <c r="CR53" s="7" t="n">
        <v>0.352611442047863</v>
      </c>
      <c r="CS53" s="7" t="n">
        <v>0.4241300200462121</v>
      </c>
      <c r="CT53" s="7" t="n">
        <v>0.1592809614175601</v>
      </c>
      <c r="CU53" s="7" t="n">
        <v>0.5490402660705443</v>
      </c>
      <c r="CV53" s="7" t="n">
        <v>0.5122129339824552</v>
      </c>
      <c r="CW53" s="7" t="n">
        <v>0.5752392687712408</v>
      </c>
      <c r="CX53" s="7" t="n">
        <v>0.3279357607513284</v>
      </c>
      <c r="CY53" s="7" t="n">
        <v>0.4703295937686052</v>
      </c>
      <c r="CZ53" s="7" t="n">
        <v>0.428675603144222</v>
      </c>
      <c r="DA53" s="7" t="n">
        <v>0.3849776616236876</v>
      </c>
      <c r="DB53" s="7" t="n">
        <v>0.9890869182340417</v>
      </c>
      <c r="DC53" s="7" t="n">
        <v>0.5463735644593578</v>
      </c>
      <c r="DD53" s="7" t="n">
        <v>0.4952979589181799</v>
      </c>
      <c r="DE53" s="7" t="n">
        <v>0.533361403682117</v>
      </c>
      <c r="DF53" s="7" t="n">
        <v>0.3234332028751608</v>
      </c>
      <c r="DG53" s="7" t="n">
        <v>0.3580366871952042</v>
      </c>
      <c r="DH53" s="7" t="n">
        <v>0.282838059074199</v>
      </c>
      <c r="DI53" s="7" t="n">
        <v>0.4307273317754177</v>
      </c>
      <c r="DJ53" s="7" t="n">
        <v>0.6172601428069785</v>
      </c>
      <c r="DK53" s="7" t="n">
        <v>0.5921847041748728</v>
      </c>
      <c r="DL53" s="7" t="n">
        <v>0.9034458958885819</v>
      </c>
      <c r="DM53" s="7" t="n">
        <v>0.1728420935625608</v>
      </c>
      <c r="DN53" s="7" t="n">
        <v>0.452265134392173</v>
      </c>
      <c r="DO53" s="7" t="n">
        <v>0.5586544417477655</v>
      </c>
      <c r="DP53" s="7" t="n">
        <v>0.4983059064735691</v>
      </c>
      <c r="DQ53" s="7" t="n">
        <v>0.454220479568626</v>
      </c>
      <c r="DR53" s="7" t="n">
        <v>0.5027221765764798</v>
      </c>
      <c r="DS53" s="7" t="n">
        <v>0.07350565151483893</v>
      </c>
      <c r="DT53" s="7" t="n">
        <v>-0.05360542274207995</v>
      </c>
      <c r="DU53" s="7" t="n">
        <v>0.3712470316374725</v>
      </c>
      <c r="DV53" s="7" t="n">
        <v>0.5063095946558855</v>
      </c>
      <c r="DW53" s="7" t="n">
        <v>0.2319005486426358</v>
      </c>
      <c r="DX53" s="7" t="n">
        <v>-0.1890424008590118</v>
      </c>
      <c r="DY53" s="7" t="n">
        <v>0.3443254885031605</v>
      </c>
      <c r="DZ53" s="7" t="n">
        <v>0.5774884357837416</v>
      </c>
      <c r="EA53" s="7" t="n">
        <v>0.5238086400763741</v>
      </c>
      <c r="EB53" s="7" t="n">
        <v>0.1833878132486135</v>
      </c>
      <c r="EC53" s="7" t="n">
        <v>0.5915843949710651</v>
      </c>
      <c r="ED53" s="7" t="n">
        <v>0.4064546174063126</v>
      </c>
      <c r="EE53" s="7" t="n">
        <v>-0.161764209510344</v>
      </c>
      <c r="EF53" s="7" t="n">
        <v>0.5845380581097439</v>
      </c>
      <c r="EG53" s="7" t="n">
        <v>0.3413408243347615</v>
      </c>
      <c r="EH53" s="7" t="n">
        <v>-0.1212528073410942</v>
      </c>
    </row>
    <row r="54">
      <c r="A54" s="6" t="inlineStr">
        <is>
          <t>399975.SZ</t>
        </is>
      </c>
      <c r="B54" s="6" t="inlineStr">
        <is>
          <t>中证全指证券公司指数</t>
        </is>
      </c>
      <c r="C54" s="7" t="n">
        <v>0.7272165496342986</v>
      </c>
      <c r="D54" s="7" t="n">
        <v>0.7132222999923306</v>
      </c>
      <c r="E54" s="7" t="n">
        <v>0.1590973290035425</v>
      </c>
      <c r="F54" s="7" t="n">
        <v>0.662601228699492</v>
      </c>
      <c r="G54" s="7" t="n">
        <v>0.4557762000538291</v>
      </c>
      <c r="H54" s="7" t="n">
        <v>0.3834440778801645</v>
      </c>
      <c r="I54" s="7" t="n">
        <v>0.5592018689914192</v>
      </c>
      <c r="J54" s="7" t="n">
        <v>0.08870191078492484</v>
      </c>
      <c r="K54" s="7" t="n">
        <v>0.7787195421498243</v>
      </c>
      <c r="L54" s="7" t="n">
        <v>0.3835337585848514</v>
      </c>
      <c r="M54" s="7" t="n">
        <v>0.5088908225892433</v>
      </c>
      <c r="N54" s="7" t="n">
        <v>0.6083077464839537</v>
      </c>
      <c r="O54" s="7" t="n">
        <v>0.4365146194979219</v>
      </c>
      <c r="P54" s="7" t="n">
        <v>0.5550661711105701</v>
      </c>
      <c r="Q54" s="7" t="n">
        <v>0.6335754355630301</v>
      </c>
      <c r="R54" s="7" t="n">
        <v>0.4677383257553216</v>
      </c>
      <c r="S54" s="7" t="n">
        <v>0.4495387148536846</v>
      </c>
      <c r="T54" s="7" t="n">
        <v>0.3750674940151608</v>
      </c>
      <c r="U54" s="7" t="n">
        <v>0.4780687155123283</v>
      </c>
      <c r="V54" s="7" t="n">
        <v>0.2288524199314766</v>
      </c>
      <c r="W54" s="7" t="n">
        <v>0.7203562707698583</v>
      </c>
      <c r="X54" s="7" t="n">
        <v>0.737575430020823</v>
      </c>
      <c r="Y54" s="7" t="n">
        <v>0.7901309421783512</v>
      </c>
      <c r="Z54" s="7" t="n">
        <v>0.8174097150878873</v>
      </c>
      <c r="AA54" s="7" t="n">
        <v>0.4836694778659998</v>
      </c>
      <c r="AB54" s="7" t="n">
        <v>0.2828434674910473</v>
      </c>
      <c r="AC54" s="7" t="n">
        <v>0.005204217012932957</v>
      </c>
      <c r="AD54" s="7" t="n">
        <v>0.3941372185829132</v>
      </c>
      <c r="AE54" s="7" t="n">
        <v>0.4752448846846008</v>
      </c>
      <c r="AF54" s="7" t="n">
        <v>0.6311893796035339</v>
      </c>
      <c r="AG54" s="7" t="n">
        <v>0.356078628271388</v>
      </c>
      <c r="AH54" s="7" t="n">
        <v>0.6297704246993645</v>
      </c>
      <c r="AI54" s="7" t="n">
        <v>0.4699485119971123</v>
      </c>
      <c r="AJ54" s="7" t="n">
        <v>0.6271113861411162</v>
      </c>
      <c r="AK54" s="7" t="n">
        <v>0.7458248483505836</v>
      </c>
      <c r="AL54" s="7" t="n">
        <v>0.6407730869198812</v>
      </c>
      <c r="AM54" s="7" t="n">
        <v>0.7044704719206949</v>
      </c>
      <c r="AN54" s="7" t="n">
        <v>0.8070918456870816</v>
      </c>
      <c r="AO54" s="7" t="n">
        <v>0.6612672837986278</v>
      </c>
      <c r="AP54" s="7" t="n">
        <v>0.4629578126813553</v>
      </c>
      <c r="AQ54" s="7" t="n">
        <v>0.7386312377450527</v>
      </c>
      <c r="AR54" s="7" t="n">
        <v>0.3872262025020113</v>
      </c>
      <c r="AS54" s="7" t="n">
        <v>0.9932042159553971</v>
      </c>
      <c r="AT54" s="7" t="n">
        <v>0.486869444927053</v>
      </c>
      <c r="AU54" s="7" t="n">
        <v>0.7254916030286331</v>
      </c>
      <c r="AV54" s="7" t="n">
        <v>0.6227645212324557</v>
      </c>
      <c r="AW54" s="7" t="n">
        <v>0.724092670358276</v>
      </c>
      <c r="AX54" s="7" t="n">
        <v>0.6311897068797608</v>
      </c>
      <c r="AY54" s="7" t="n">
        <v>0.9760921558072515</v>
      </c>
      <c r="AZ54" s="7" t="n">
        <v>0.4960555450815068</v>
      </c>
      <c r="BA54" s="7" t="n">
        <v>0.4861521418807693</v>
      </c>
      <c r="BB54" s="7" t="n">
        <v>0.4747702185264722</v>
      </c>
      <c r="BC54" s="7" t="n">
        <v>1</v>
      </c>
      <c r="BD54" s="7" t="n">
        <v>0.6637677974001925</v>
      </c>
      <c r="BE54" s="7" t="n">
        <v>-0.02936220378104413</v>
      </c>
      <c r="BF54" s="7" t="n">
        <v>0.3191800824569703</v>
      </c>
      <c r="BG54" s="7" t="n">
        <v>0.6273056309951629</v>
      </c>
      <c r="BH54" s="7" t="n">
        <v>0.3941764062225027</v>
      </c>
      <c r="BI54" s="7" t="n">
        <v>0.2120729000879513</v>
      </c>
      <c r="BJ54" s="7" t="n">
        <v>0.6357732551003586</v>
      </c>
      <c r="BK54" s="7" t="n">
        <v>0.7426214197457913</v>
      </c>
      <c r="BL54" s="7" t="n">
        <v>0.6584090757792419</v>
      </c>
      <c r="BM54" s="7" t="n">
        <v>0.7074199475241812</v>
      </c>
      <c r="BN54" s="7" t="n">
        <v>0.4181315356465203</v>
      </c>
      <c r="BO54" s="7" t="n">
        <v>0.3398017397661521</v>
      </c>
      <c r="BP54" s="7" t="n">
        <v>0.6114201041986257</v>
      </c>
      <c r="BQ54" s="7" t="n">
        <v>0.5809415645923203</v>
      </c>
      <c r="BR54" s="7" t="n">
        <v>0.3313655002500839</v>
      </c>
      <c r="BS54" s="7" t="n">
        <v>0.6872088277248739</v>
      </c>
      <c r="BT54" s="7" t="n">
        <v>0.561887217771652</v>
      </c>
      <c r="BU54" s="7" t="n">
        <v>0.5679536556794108</v>
      </c>
      <c r="BV54" s="7" t="n">
        <v>0.3350633653286775</v>
      </c>
      <c r="BW54" s="7" t="n">
        <v>0.4393321422028138</v>
      </c>
      <c r="BX54" s="7" t="n">
        <v>0.615511818719223</v>
      </c>
      <c r="BY54" s="7" t="n">
        <v>0.4837023681512387</v>
      </c>
      <c r="BZ54" s="7" t="n">
        <v>0.1036612848856913</v>
      </c>
      <c r="CA54" s="7" t="n">
        <v>0.5021336921018337</v>
      </c>
      <c r="CB54" s="7" t="n">
        <v>0.4584894365603261</v>
      </c>
      <c r="CC54" s="7" t="n">
        <v>0.3657001682047153</v>
      </c>
      <c r="CD54" s="7" t="n">
        <v>0.5513160505027566</v>
      </c>
      <c r="CE54" s="7" t="n">
        <v>0.2719724829853263</v>
      </c>
      <c r="CF54" s="7" t="n">
        <v>0.7884205637152254</v>
      </c>
      <c r="CG54" s="7" t="n">
        <v>0.6625391754583841</v>
      </c>
      <c r="CH54" s="7" t="n">
        <v>0.3475510037327348</v>
      </c>
      <c r="CI54" s="7" t="n">
        <v>0.09571171247412136</v>
      </c>
      <c r="CJ54" s="7" t="n">
        <v>0.4388146305673178</v>
      </c>
      <c r="CK54" s="7" t="n">
        <v>0.4246869178171309</v>
      </c>
      <c r="CL54" s="7" t="n">
        <v>0.4162715216431507</v>
      </c>
      <c r="CM54" s="7" t="n">
        <v>0.3264554428131459</v>
      </c>
      <c r="CN54" s="7" t="n">
        <v>0.5372240915259481</v>
      </c>
      <c r="CO54" s="7" t="n">
        <v>0.3926695911716662</v>
      </c>
      <c r="CP54" s="7" t="n">
        <v>0.4292588434580832</v>
      </c>
      <c r="CQ54" s="7" t="n">
        <v>0.4809312472708366</v>
      </c>
      <c r="CR54" s="7" t="n">
        <v>0.3509604519223029</v>
      </c>
      <c r="CS54" s="7" t="n">
        <v>0.2949025614393669</v>
      </c>
      <c r="CT54" s="7" t="n">
        <v>0.003340026072767501</v>
      </c>
      <c r="CU54" s="7" t="n">
        <v>0.5565491045913027</v>
      </c>
      <c r="CV54" s="7" t="n">
        <v>0.3031871713867922</v>
      </c>
      <c r="CW54" s="7" t="n">
        <v>0.5993153977124761</v>
      </c>
      <c r="CX54" s="7" t="n">
        <v>0.3202384386886655</v>
      </c>
      <c r="CY54" s="7" t="n">
        <v>0.9972874241009855</v>
      </c>
      <c r="CZ54" s="7" t="n">
        <v>0.4243893902088011</v>
      </c>
      <c r="DA54" s="7" t="n">
        <v>0.4550298712315589</v>
      </c>
      <c r="DB54" s="7" t="n">
        <v>0.4833832966933859</v>
      </c>
      <c r="DC54" s="7" t="n">
        <v>0.5789241843221083</v>
      </c>
      <c r="DD54" s="7" t="n">
        <v>0.6754224287785178</v>
      </c>
      <c r="DE54" s="7" t="n">
        <v>0.4991121631470294</v>
      </c>
      <c r="DF54" s="7" t="n">
        <v>0.3504850498232008</v>
      </c>
      <c r="DG54" s="7" t="n">
        <v>0.6098891740844626</v>
      </c>
      <c r="DH54" s="7" t="n">
        <v>0.6928789736125139</v>
      </c>
      <c r="DI54" s="7" t="n">
        <v>0.4740380099768349</v>
      </c>
      <c r="DJ54" s="7" t="n">
        <v>0.5795478924518195</v>
      </c>
      <c r="DK54" s="7" t="n">
        <v>0.5863822432446638</v>
      </c>
      <c r="DL54" s="7" t="n">
        <v>0.5454051297259767</v>
      </c>
      <c r="DM54" s="7" t="n">
        <v>0.2646323216633797</v>
      </c>
      <c r="DN54" s="7" t="n">
        <v>0.5593039637044276</v>
      </c>
      <c r="DO54" s="7" t="n">
        <v>0.4873035203042654</v>
      </c>
      <c r="DP54" s="7" t="n">
        <v>0.5359964285431362</v>
      </c>
      <c r="DQ54" s="7" t="n">
        <v>0.6829334816819181</v>
      </c>
      <c r="DR54" s="7" t="n">
        <v>0.5844602132913548</v>
      </c>
      <c r="DS54" s="7" t="n">
        <v>0.230956381481419</v>
      </c>
      <c r="DT54" s="7" t="n">
        <v>0.08417357421203368</v>
      </c>
      <c r="DU54" s="7" t="n">
        <v>0.5359360226310275</v>
      </c>
      <c r="DV54" s="7" t="n">
        <v>0.5840316202101467</v>
      </c>
      <c r="DW54" s="7" t="n">
        <v>0.4702154376534665</v>
      </c>
      <c r="DX54" s="7" t="n">
        <v>-0.03257201358569265</v>
      </c>
      <c r="DY54" s="7" t="n">
        <v>0.9366831173688684</v>
      </c>
      <c r="DZ54" s="7" t="n">
        <v>0.6462273450391974</v>
      </c>
      <c r="EA54" s="7" t="n">
        <v>0.5865538091900975</v>
      </c>
      <c r="EB54" s="7" t="n">
        <v>0.2263461784000267</v>
      </c>
      <c r="EC54" s="7" t="n">
        <v>0.7022448619980024</v>
      </c>
      <c r="ED54" s="7" t="n">
        <v>0.4999467602029939</v>
      </c>
      <c r="EE54" s="7" t="n">
        <v>0.06837260759540334</v>
      </c>
      <c r="EF54" s="7" t="n">
        <v>0.5315658112082702</v>
      </c>
      <c r="EG54" s="7" t="n">
        <v>0.3288539318546773</v>
      </c>
      <c r="EH54" s="7" t="n">
        <v>0.1210591735773175</v>
      </c>
    </row>
    <row r="55">
      <c r="A55" s="6" t="inlineStr">
        <is>
          <t>399976.SZ</t>
        </is>
      </c>
      <c r="B55" s="6" t="inlineStr">
        <is>
          <t>中证新能源汽车指数</t>
        </is>
      </c>
      <c r="C55" s="7" t="n">
        <v>0.6658006957780807</v>
      </c>
      <c r="D55" s="7" t="n">
        <v>0.6261189683281112</v>
      </c>
      <c r="E55" s="7" t="n">
        <v>0.1494927767830319</v>
      </c>
      <c r="F55" s="7" t="n">
        <v>0.5075800409742826</v>
      </c>
      <c r="G55" s="7" t="n">
        <v>0.125717109970176</v>
      </c>
      <c r="H55" s="7" t="n">
        <v>0.4933460704842964</v>
      </c>
      <c r="I55" s="7" t="n">
        <v>0.6288371299106859</v>
      </c>
      <c r="J55" s="7" t="n">
        <v>0.1404890294012319</v>
      </c>
      <c r="K55" s="7" t="n">
        <v>0.7303459940899096</v>
      </c>
      <c r="L55" s="7" t="n">
        <v>0.4356817438920879</v>
      </c>
      <c r="M55" s="7" t="n">
        <v>0.3906931223825971</v>
      </c>
      <c r="N55" s="7" t="n">
        <v>0.5493692997093652</v>
      </c>
      <c r="O55" s="7" t="n">
        <v>0.3961778186691929</v>
      </c>
      <c r="P55" s="7" t="n">
        <v>0.8059232420506359</v>
      </c>
      <c r="Q55" s="7" t="n">
        <v>0.6738806113095611</v>
      </c>
      <c r="R55" s="7" t="n">
        <v>0.5723945644636764</v>
      </c>
      <c r="S55" s="7" t="n">
        <v>0.6684966207995522</v>
      </c>
      <c r="T55" s="7" t="n">
        <v>0.5003901548889963</v>
      </c>
      <c r="U55" s="7" t="n">
        <v>0.5869883708294058</v>
      </c>
      <c r="V55" s="7" t="n">
        <v>0.2425322276693143</v>
      </c>
      <c r="W55" s="7" t="n">
        <v>0.7579104871931471</v>
      </c>
      <c r="X55" s="7" t="n">
        <v>0.7474147815473434</v>
      </c>
      <c r="Y55" s="7" t="n">
        <v>0.7935395146166886</v>
      </c>
      <c r="Z55" s="7" t="n">
        <v>0.7852134708827109</v>
      </c>
      <c r="AA55" s="7" t="n">
        <v>0.4561507321353515</v>
      </c>
      <c r="AB55" s="7" t="n">
        <v>0.3067931187699012</v>
      </c>
      <c r="AC55" s="7" t="n">
        <v>0.1140541599492537</v>
      </c>
      <c r="AD55" s="7" t="n">
        <v>0.4820746821223637</v>
      </c>
      <c r="AE55" s="7" t="n">
        <v>0.5131454950358438</v>
      </c>
      <c r="AF55" s="7" t="n">
        <v>0.4714583481587778</v>
      </c>
      <c r="AG55" s="7" t="n">
        <v>0.4101117763466673</v>
      </c>
      <c r="AH55" s="7" t="n">
        <v>0.7982868821989768</v>
      </c>
      <c r="AI55" s="7" t="n">
        <v>0.5109408528084168</v>
      </c>
      <c r="AJ55" s="7" t="n">
        <v>0.5984208590867827</v>
      </c>
      <c r="AK55" s="7" t="n">
        <v>0.7616234559865859</v>
      </c>
      <c r="AL55" s="7" t="n">
        <v>0.6452252346339833</v>
      </c>
      <c r="AM55" s="7" t="n">
        <v>0.7059090115952033</v>
      </c>
      <c r="AN55" s="7" t="n">
        <v>0.7297098618028541</v>
      </c>
      <c r="AO55" s="7" t="n">
        <v>0.7262670278302199</v>
      </c>
      <c r="AP55" s="7" t="n">
        <v>0.4952469931362785</v>
      </c>
      <c r="AQ55" s="7" t="n">
        <v>0.8182096658473563</v>
      </c>
      <c r="AR55" s="7" t="n">
        <v>0.5104658904236065</v>
      </c>
      <c r="AS55" s="7" t="n">
        <v>0.6551345520244843</v>
      </c>
      <c r="AT55" s="7" t="n">
        <v>0.5259959105273556</v>
      </c>
      <c r="AU55" s="7" t="n">
        <v>0.7285766962312042</v>
      </c>
      <c r="AV55" s="7" t="n">
        <v>0.8660182349858868</v>
      </c>
      <c r="AW55" s="7" t="n">
        <v>0.7767313048418079</v>
      </c>
      <c r="AX55" s="7" t="n">
        <v>0.4714581742508797</v>
      </c>
      <c r="AY55" s="7" t="n">
        <v>0.6021468237292544</v>
      </c>
      <c r="AZ55" s="7" t="n">
        <v>0.485487401776633</v>
      </c>
      <c r="BA55" s="7" t="n">
        <v>0.3250021231627934</v>
      </c>
      <c r="BB55" s="7" t="n">
        <v>0.453289860351545</v>
      </c>
      <c r="BC55" s="7" t="n">
        <v>0.6637677974001925</v>
      </c>
      <c r="BD55" s="7" t="n">
        <v>1</v>
      </c>
      <c r="BE55" s="7" t="n">
        <v>-0.1885031687916758</v>
      </c>
      <c r="BF55" s="7" t="n">
        <v>0.4855554855303597</v>
      </c>
      <c r="BG55" s="7" t="n">
        <v>0.6146471455223826</v>
      </c>
      <c r="BH55" s="7" t="n">
        <v>0.4767665014072991</v>
      </c>
      <c r="BI55" s="7" t="n">
        <v>0.3563723784716711</v>
      </c>
      <c r="BJ55" s="7" t="n">
        <v>0.5717730960551551</v>
      </c>
      <c r="BK55" s="7" t="n">
        <v>0.7194442690192391</v>
      </c>
      <c r="BL55" s="7" t="n">
        <v>0.591709145976047</v>
      </c>
      <c r="BM55" s="7" t="n">
        <v>0.5540037951781388</v>
      </c>
      <c r="BN55" s="7" t="n">
        <v>0.4329930556109027</v>
      </c>
      <c r="BO55" s="7" t="n">
        <v>0.4453552522042759</v>
      </c>
      <c r="BP55" s="7" t="n">
        <v>0.7460339968014679</v>
      </c>
      <c r="BQ55" s="7" t="n">
        <v>0.5485811083270897</v>
      </c>
      <c r="BR55" s="7" t="n">
        <v>0.4566323691755867</v>
      </c>
      <c r="BS55" s="7" t="n">
        <v>0.5703311359054166</v>
      </c>
      <c r="BT55" s="7" t="n">
        <v>0.5792207445980447</v>
      </c>
      <c r="BU55" s="7" t="n">
        <v>0.6518739355414792</v>
      </c>
      <c r="BV55" s="7" t="n">
        <v>0.3608504406028232</v>
      </c>
      <c r="BW55" s="7" t="n">
        <v>0.4374664540795346</v>
      </c>
      <c r="BX55" s="7" t="n">
        <v>0.6889461318236401</v>
      </c>
      <c r="BY55" s="7" t="n">
        <v>0.4607618329235009</v>
      </c>
      <c r="BZ55" s="7" t="n">
        <v>0.02150596293340978</v>
      </c>
      <c r="CA55" s="7" t="n">
        <v>0.4937562683498274</v>
      </c>
      <c r="CB55" s="7" t="n">
        <v>0.4075181517398185</v>
      </c>
      <c r="CC55" s="7" t="n">
        <v>0.1951121244348616</v>
      </c>
      <c r="CD55" s="7" t="n">
        <v>0.4640077303081395</v>
      </c>
      <c r="CE55" s="7" t="n">
        <v>0.2783154586570718</v>
      </c>
      <c r="CF55" s="7" t="n">
        <v>0.5081099878799207</v>
      </c>
      <c r="CG55" s="7" t="n">
        <v>0.9995215344989503</v>
      </c>
      <c r="CH55" s="7" t="n">
        <v>0.4661158273955771</v>
      </c>
      <c r="CI55" s="7" t="n">
        <v>-0.09497717098266617</v>
      </c>
      <c r="CJ55" s="7" t="n">
        <v>0.550997747471455</v>
      </c>
      <c r="CK55" s="7" t="n">
        <v>0.4087397489705927</v>
      </c>
      <c r="CL55" s="7" t="n">
        <v>0.4257617315423531</v>
      </c>
      <c r="CM55" s="7" t="n">
        <v>0.4095319544239605</v>
      </c>
      <c r="CN55" s="7" t="n">
        <v>0.4954494722841934</v>
      </c>
      <c r="CO55" s="7" t="n">
        <v>0.4896784881537359</v>
      </c>
      <c r="CP55" s="7" t="n">
        <v>0.469673513845426</v>
      </c>
      <c r="CQ55" s="7" t="n">
        <v>0.625558827863415</v>
      </c>
      <c r="CR55" s="7" t="n">
        <v>0.4083718276342225</v>
      </c>
      <c r="CS55" s="7" t="n">
        <v>0.3341059869116546</v>
      </c>
      <c r="CT55" s="7" t="n">
        <v>0.05190034654137356</v>
      </c>
      <c r="CU55" s="7" t="n">
        <v>0.4510532004822887</v>
      </c>
      <c r="CV55" s="7" t="n">
        <v>0.3534474516977578</v>
      </c>
      <c r="CW55" s="7" t="n">
        <v>0.5967209996919677</v>
      </c>
      <c r="CX55" s="7" t="n">
        <v>0.3765988112030277</v>
      </c>
      <c r="CY55" s="7" t="n">
        <v>0.6595457780226104</v>
      </c>
      <c r="CZ55" s="7" t="n">
        <v>0.3807565226363705</v>
      </c>
      <c r="DA55" s="7" t="n">
        <v>0.4795857772860498</v>
      </c>
      <c r="DB55" s="7" t="n">
        <v>0.4626028680315479</v>
      </c>
      <c r="DC55" s="7" t="n">
        <v>0.6301816854524334</v>
      </c>
      <c r="DD55" s="7" t="n">
        <v>0.9354424656981952</v>
      </c>
      <c r="DE55" s="7" t="n">
        <v>0.4155861115979721</v>
      </c>
      <c r="DF55" s="7" t="n">
        <v>0.52203224082602</v>
      </c>
      <c r="DG55" s="7" t="n">
        <v>0.8133536642799412</v>
      </c>
      <c r="DH55" s="7" t="n">
        <v>0.5368135364780008</v>
      </c>
      <c r="DI55" s="7" t="n">
        <v>0.3517232116103843</v>
      </c>
      <c r="DJ55" s="7" t="n">
        <v>0.7823948888787515</v>
      </c>
      <c r="DK55" s="7" t="n">
        <v>0.6832996440621244</v>
      </c>
      <c r="DL55" s="7" t="n">
        <v>0.5552074031393378</v>
      </c>
      <c r="DM55" s="7" t="n">
        <v>0.4169728863470881</v>
      </c>
      <c r="DN55" s="7" t="n">
        <v>0.4650974108900763</v>
      </c>
      <c r="DO55" s="7" t="n">
        <v>0.6325022260833242</v>
      </c>
      <c r="DP55" s="7" t="n">
        <v>0.6482621070569606</v>
      </c>
      <c r="DQ55" s="7" t="n">
        <v>0.9838702351287949</v>
      </c>
      <c r="DR55" s="7" t="n">
        <v>0.4861541031976579</v>
      </c>
      <c r="DS55" s="7" t="n">
        <v>0.2646417183900691</v>
      </c>
      <c r="DT55" s="7" t="n">
        <v>0.06891455647339438</v>
      </c>
      <c r="DU55" s="7" t="n">
        <v>0.5463675704835019</v>
      </c>
      <c r="DV55" s="7" t="n">
        <v>0.4811048536807285</v>
      </c>
      <c r="DW55" s="7" t="n">
        <v>0.6643323969764411</v>
      </c>
      <c r="DX55" s="7" t="n">
        <v>-0.1921598020115871</v>
      </c>
      <c r="DY55" s="7" t="n">
        <v>0.5519857855780489</v>
      </c>
      <c r="DZ55" s="7" t="n">
        <v>0.5041121231414527</v>
      </c>
      <c r="EA55" s="7" t="n">
        <v>0.4846431759550253</v>
      </c>
      <c r="EB55" s="7" t="n">
        <v>0.1362305122316816</v>
      </c>
      <c r="EC55" s="7" t="n">
        <v>0.5200299264266802</v>
      </c>
      <c r="ED55" s="7" t="n">
        <v>0.5598148080168461</v>
      </c>
      <c r="EE55" s="7" t="n">
        <v>-0.04249680811192404</v>
      </c>
      <c r="EF55" s="7" t="n">
        <v>0.693379819634282</v>
      </c>
      <c r="EG55" s="7" t="n">
        <v>0.3619118354238009</v>
      </c>
      <c r="EH55" s="7" t="n">
        <v>0.06333229478080063</v>
      </c>
    </row>
    <row r="56">
      <c r="A56" s="6" t="inlineStr">
        <is>
          <t>399986.SZ</t>
        </is>
      </c>
      <c r="B56" s="6" t="inlineStr">
        <is>
          <t>中证银行指数</t>
        </is>
      </c>
      <c r="C56" s="7" t="n">
        <v>0.2711219343438228</v>
      </c>
      <c r="D56" s="7" t="n">
        <v>0.1938826601909373</v>
      </c>
      <c r="E56" s="7" t="n">
        <v>0.5639069676517716</v>
      </c>
      <c r="F56" s="7" t="n">
        <v>0.3866402213481243</v>
      </c>
      <c r="G56" s="7" t="n">
        <v>0.8391842940417032</v>
      </c>
      <c r="H56" s="7" t="n">
        <v>0.07405196235080161</v>
      </c>
      <c r="I56" s="7" t="n">
        <v>-0.007497340108223479</v>
      </c>
      <c r="J56" s="7" t="n">
        <v>0.4926234579301343</v>
      </c>
      <c r="K56" s="7" t="n">
        <v>0.162183473456255</v>
      </c>
      <c r="L56" s="7" t="n">
        <v>-0.004265424855353923</v>
      </c>
      <c r="M56" s="7" t="n">
        <v>-0.2111310252852756</v>
      </c>
      <c r="N56" s="7" t="n">
        <v>-0.2168206325983772</v>
      </c>
      <c r="O56" s="7" t="n">
        <v>-0.1218178148573306</v>
      </c>
      <c r="P56" s="7" t="n">
        <v>-0.1276141586172549</v>
      </c>
      <c r="Q56" s="7" t="n">
        <v>-0.1900320443515188</v>
      </c>
      <c r="R56" s="7" t="n">
        <v>-0.183009641731195</v>
      </c>
      <c r="S56" s="7" t="n">
        <v>-0.1670640699037564</v>
      </c>
      <c r="T56" s="7" t="n">
        <v>0.08552230656525923</v>
      </c>
      <c r="U56" s="7" t="n">
        <v>-0.1983893625567876</v>
      </c>
      <c r="V56" s="7" t="n">
        <v>0.4419686233904379</v>
      </c>
      <c r="W56" s="7" t="n">
        <v>-0.1507889717073659</v>
      </c>
      <c r="X56" s="7" t="n">
        <v>0.0657027784174128</v>
      </c>
      <c r="Y56" s="7" t="n">
        <v>-0.1657438787052551</v>
      </c>
      <c r="Z56" s="7" t="n">
        <v>0.05798796546086107</v>
      </c>
      <c r="AA56" s="7" t="n">
        <v>-0.1136084929242309</v>
      </c>
      <c r="AB56" s="7" t="n">
        <v>0.427781546758058</v>
      </c>
      <c r="AC56" s="7" t="n">
        <v>0.03264479599344719</v>
      </c>
      <c r="AD56" s="7" t="n">
        <v>0.1547135765363774</v>
      </c>
      <c r="AE56" s="7" t="n">
        <v>-0.09805128416874069</v>
      </c>
      <c r="AF56" s="7" t="n">
        <v>0.05697180757280521</v>
      </c>
      <c r="AG56" s="7" t="n">
        <v>0.1237603785373085</v>
      </c>
      <c r="AH56" s="7" t="n">
        <v>-0.07471990458178572</v>
      </c>
      <c r="AI56" s="7" t="n">
        <v>-0.08194039786471172</v>
      </c>
      <c r="AJ56" s="7" t="n">
        <v>-0.2440915397437665</v>
      </c>
      <c r="AK56" s="7" t="n">
        <v>-0.2283649196102261</v>
      </c>
      <c r="AL56" s="7" t="n">
        <v>-0.1332780455324048</v>
      </c>
      <c r="AM56" s="7" t="n">
        <v>-0.2603418061063476</v>
      </c>
      <c r="AN56" s="7" t="n">
        <v>-0.1593945566204115</v>
      </c>
      <c r="AO56" s="7" t="n">
        <v>-0.1270884420044451</v>
      </c>
      <c r="AP56" s="7" t="n">
        <v>0.05540211112328797</v>
      </c>
      <c r="AQ56" s="7" t="n">
        <v>-0.1464653585713816</v>
      </c>
      <c r="AR56" s="7" t="n">
        <v>0.09059814540592341</v>
      </c>
      <c r="AS56" s="7" t="n">
        <v>-0.01776182215857672</v>
      </c>
      <c r="AT56" s="7" t="n">
        <v>-0.1835020834520961</v>
      </c>
      <c r="AU56" s="7" t="n">
        <v>-0.2208073573117352</v>
      </c>
      <c r="AV56" s="7" t="n">
        <v>-0.1514597756285999</v>
      </c>
      <c r="AW56" s="7" t="n">
        <v>-0.1642679234639311</v>
      </c>
      <c r="AX56" s="7" t="n">
        <v>0.05697176062564795</v>
      </c>
      <c r="AY56" s="7" t="n">
        <v>0.06484757018384429</v>
      </c>
      <c r="AZ56" s="7" t="n">
        <v>-0.209603985474884</v>
      </c>
      <c r="BA56" s="7" t="n">
        <v>0.08996401338267215</v>
      </c>
      <c r="BB56" s="7" t="n">
        <v>-0.1881130411044604</v>
      </c>
      <c r="BC56" s="7" t="n">
        <v>-0.02936220378104413</v>
      </c>
      <c r="BD56" s="7" t="n">
        <v>-0.1885031687916758</v>
      </c>
      <c r="BE56" s="7" t="n">
        <v>1</v>
      </c>
      <c r="BF56" s="7" t="n">
        <v>0.06287414256501914</v>
      </c>
      <c r="BG56" s="7" t="n">
        <v>-0.2625023264175889</v>
      </c>
      <c r="BH56" s="7" t="n">
        <v>-0.1102979762017876</v>
      </c>
      <c r="BI56" s="7" t="n">
        <v>-0.03519162229093733</v>
      </c>
      <c r="BJ56" s="7" t="n">
        <v>0.2420375322133713</v>
      </c>
      <c r="BK56" s="7" t="n">
        <v>0.1083090229991867</v>
      </c>
      <c r="BL56" s="7" t="n">
        <v>-0.2398485801983034</v>
      </c>
      <c r="BM56" s="7" t="n">
        <v>-0.1598979554789971</v>
      </c>
      <c r="BN56" s="7" t="n">
        <v>-0.116407176261553</v>
      </c>
      <c r="BO56" s="7" t="n">
        <v>-0.1403965027383439</v>
      </c>
      <c r="BP56" s="7" t="n">
        <v>-0.2691589009793119</v>
      </c>
      <c r="BQ56" s="7" t="n">
        <v>6.303680443443318e-05</v>
      </c>
      <c r="BR56" s="7" t="n">
        <v>-0.008506651809063116</v>
      </c>
      <c r="BS56" s="7" t="n">
        <v>-0.1787494797275778</v>
      </c>
      <c r="BT56" s="7" t="n">
        <v>-0.2570555894482294</v>
      </c>
      <c r="BU56" s="7" t="n">
        <v>-0.04850341522878093</v>
      </c>
      <c r="BV56" s="7" t="n">
        <v>0.1444901877513033</v>
      </c>
      <c r="BW56" s="7" t="n">
        <v>-0.283785327436799</v>
      </c>
      <c r="BX56" s="7" t="n">
        <v>-0.1761503069463683</v>
      </c>
      <c r="BY56" s="7" t="n">
        <v>-0.08195666478448123</v>
      </c>
      <c r="BZ56" s="7" t="n">
        <v>0.6997797415575338</v>
      </c>
      <c r="CA56" s="7" t="n">
        <v>-0.1027381400957754</v>
      </c>
      <c r="CB56" s="7" t="n">
        <v>-0.2705753738004428</v>
      </c>
      <c r="CC56" s="7" t="n">
        <v>0.2085560616011521</v>
      </c>
      <c r="CD56" s="7" t="n">
        <v>-0.1729883584823935</v>
      </c>
      <c r="CE56" s="7" t="n">
        <v>0.4770745722884541</v>
      </c>
      <c r="CF56" s="7" t="n">
        <v>-0.03156580277984278</v>
      </c>
      <c r="CG56" s="7" t="n">
        <v>-0.1941436961745827</v>
      </c>
      <c r="CH56" s="7" t="n">
        <v>-0.118289735997758</v>
      </c>
      <c r="CI56" s="7" t="n">
        <v>0.9392296591286204</v>
      </c>
      <c r="CJ56" s="7" t="n">
        <v>0.1094221559905586</v>
      </c>
      <c r="CK56" s="7" t="n">
        <v>-0.1731818469805302</v>
      </c>
      <c r="CL56" s="7" t="n">
        <v>-0.2947802233133501</v>
      </c>
      <c r="CM56" s="7" t="n">
        <v>-0.2927024544200781</v>
      </c>
      <c r="CN56" s="7" t="n">
        <v>-0.2537270783663905</v>
      </c>
      <c r="CO56" s="7" t="n">
        <v>0.06766964284270087</v>
      </c>
      <c r="CP56" s="7" t="n">
        <v>-0.1046283417944308</v>
      </c>
      <c r="CQ56" s="7" t="n">
        <v>-0.1570741168925312</v>
      </c>
      <c r="CR56" s="7" t="n">
        <v>-0.08844636430371429</v>
      </c>
      <c r="CS56" s="7" t="n">
        <v>-0.3011508674858865</v>
      </c>
      <c r="CT56" s="7" t="n">
        <v>0.1079851554286676</v>
      </c>
      <c r="CU56" s="7" t="n">
        <v>-0.1627274011958615</v>
      </c>
      <c r="CV56" s="7" t="n">
        <v>-0.3169081068239931</v>
      </c>
      <c r="CW56" s="7" t="n">
        <v>-0.239799200787432</v>
      </c>
      <c r="CX56" s="7" t="n">
        <v>-0.05374734035365871</v>
      </c>
      <c r="CY56" s="7" t="n">
        <v>-0.009275009705688281</v>
      </c>
      <c r="CZ56" s="7" t="n">
        <v>-0.2707972604588871</v>
      </c>
      <c r="DA56" s="7" t="n">
        <v>-0.1178282886994344</v>
      </c>
      <c r="DB56" s="7" t="n">
        <v>-0.1913061139147056</v>
      </c>
      <c r="DC56" s="7" t="n">
        <v>-0.3173792955829918</v>
      </c>
      <c r="DD56" s="7" t="n">
        <v>-0.1840957571803033</v>
      </c>
      <c r="DE56" s="7" t="n">
        <v>-0.06466996585101555</v>
      </c>
      <c r="DF56" s="7" t="n">
        <v>-0.2034045995155623</v>
      </c>
      <c r="DG56" s="7" t="n">
        <v>-0.1069959262979344</v>
      </c>
      <c r="DH56" s="7" t="n">
        <v>0.03557015345094584</v>
      </c>
      <c r="DI56" s="7" t="n">
        <v>-0.09450835725326406</v>
      </c>
      <c r="DJ56" s="7" t="n">
        <v>-0.2301029710279584</v>
      </c>
      <c r="DK56" s="7" t="n">
        <v>-0.07499489651396149</v>
      </c>
      <c r="DL56" s="7" t="n">
        <v>-0.2050863995341932</v>
      </c>
      <c r="DM56" s="7" t="n">
        <v>0.03010061909435112</v>
      </c>
      <c r="DN56" s="7" t="n">
        <v>-0.1916364804815983</v>
      </c>
      <c r="DO56" s="7" t="n">
        <v>-0.1641151011110205</v>
      </c>
      <c r="DP56" s="7" t="n">
        <v>-0.2819509074187793</v>
      </c>
      <c r="DQ56" s="7" t="n">
        <v>-0.152217450656686</v>
      </c>
      <c r="DR56" s="7" t="n">
        <v>-0.2028301849244082</v>
      </c>
      <c r="DS56" s="7" t="n">
        <v>0.4857533252412738</v>
      </c>
      <c r="DT56" s="7" t="n">
        <v>0.1492731357608143</v>
      </c>
      <c r="DU56" s="7" t="n">
        <v>-0.2362213455892056</v>
      </c>
      <c r="DV56" s="7" t="n">
        <v>-0.1950774277310789</v>
      </c>
      <c r="DW56" s="7" t="n">
        <v>-0.03564673465333379</v>
      </c>
      <c r="DX56" s="7" t="n">
        <v>0.9989662173321848</v>
      </c>
      <c r="DY56" s="7" t="n">
        <v>0.1323155689795984</v>
      </c>
      <c r="DZ56" s="7" t="n">
        <v>-0.1089485120150333</v>
      </c>
      <c r="EA56" s="7" t="n">
        <v>-0.1977558303180681</v>
      </c>
      <c r="EB56" s="7" t="n">
        <v>0.2159810102986415</v>
      </c>
      <c r="EC56" s="7" t="n">
        <v>-0.125845043469661</v>
      </c>
      <c r="ED56" s="7" t="n">
        <v>-0.01189339790439629</v>
      </c>
      <c r="EE56" s="7" t="n">
        <v>0.8848979814896906</v>
      </c>
      <c r="EF56" s="7" t="n">
        <v>-0.1964061901892738</v>
      </c>
      <c r="EG56" s="7" t="n">
        <v>-0.04487307411866331</v>
      </c>
      <c r="EH56" s="7" t="n">
        <v>0.7157986508411304</v>
      </c>
    </row>
    <row r="57">
      <c r="A57" s="6" t="inlineStr">
        <is>
          <t>399987.SZ</t>
        </is>
      </c>
      <c r="B57" s="6" t="inlineStr">
        <is>
          <t>中证酒指数</t>
        </is>
      </c>
      <c r="C57" s="7" t="n">
        <v>0.5542783666264558</v>
      </c>
      <c r="D57" s="7" t="n">
        <v>0.5567030407578094</v>
      </c>
      <c r="E57" s="7" t="n">
        <v>0.4713819422321167</v>
      </c>
      <c r="F57" s="7" t="n">
        <v>0.5726749582540139</v>
      </c>
      <c r="G57" s="7" t="n">
        <v>0.2287886887781817</v>
      </c>
      <c r="H57" s="7" t="n">
        <v>0.8803658949419904</v>
      </c>
      <c r="I57" s="7" t="n">
        <v>0.6411322672535178</v>
      </c>
      <c r="J57" s="7" t="n">
        <v>0.4572666260464381</v>
      </c>
      <c r="K57" s="7" t="n">
        <v>0.5886426400027329</v>
      </c>
      <c r="L57" s="7" t="n">
        <v>0.1428238401857299</v>
      </c>
      <c r="M57" s="7" t="n">
        <v>0.1095993898042742</v>
      </c>
      <c r="N57" s="7" t="n">
        <v>0.2255388463684224</v>
      </c>
      <c r="O57" s="7" t="n">
        <v>0.1295678434902363</v>
      </c>
      <c r="P57" s="7" t="n">
        <v>0.506148812318447</v>
      </c>
      <c r="Q57" s="7" t="n">
        <v>0.2491303376198336</v>
      </c>
      <c r="R57" s="7" t="n">
        <v>0.259046063368135</v>
      </c>
      <c r="S57" s="7" t="n">
        <v>0.4950268788680769</v>
      </c>
      <c r="T57" s="7" t="n">
        <v>0.955041486046504</v>
      </c>
      <c r="U57" s="7" t="n">
        <v>0.2734422785968215</v>
      </c>
      <c r="V57" s="7" t="n">
        <v>0.5111498821502845</v>
      </c>
      <c r="W57" s="7" t="n">
        <v>0.3374208344913628</v>
      </c>
      <c r="X57" s="7" t="n">
        <v>0.6049486409011483</v>
      </c>
      <c r="Y57" s="7" t="n">
        <v>0.3937535597992708</v>
      </c>
      <c r="Z57" s="7" t="n">
        <v>0.5489543968491422</v>
      </c>
      <c r="AA57" s="7" t="n">
        <v>0.3050466132535665</v>
      </c>
      <c r="AB57" s="7" t="n">
        <v>0.511358535430865</v>
      </c>
      <c r="AC57" s="7" t="n">
        <v>0.3459427380143528</v>
      </c>
      <c r="AD57" s="7" t="n">
        <v>0.8740025380733834</v>
      </c>
      <c r="AE57" s="7" t="n">
        <v>0.3006667573504801</v>
      </c>
      <c r="AF57" s="7" t="n">
        <v>0.4286135044240329</v>
      </c>
      <c r="AG57" s="7" t="n">
        <v>0.4145357628309884</v>
      </c>
      <c r="AH57" s="7" t="n">
        <v>0.5490361758934521</v>
      </c>
      <c r="AI57" s="7" t="n">
        <v>0.2867803879902464</v>
      </c>
      <c r="AJ57" s="7" t="n">
        <v>0.1629054671256301</v>
      </c>
      <c r="AK57" s="7" t="n">
        <v>0.3018195993381059</v>
      </c>
      <c r="AL57" s="7" t="n">
        <v>0.2332202125558887</v>
      </c>
      <c r="AM57" s="7" t="n">
        <v>0.256935390208739</v>
      </c>
      <c r="AN57" s="7" t="n">
        <v>0.2947214150814442</v>
      </c>
      <c r="AO57" s="7" t="n">
        <v>0.3113333444146817</v>
      </c>
      <c r="AP57" s="7" t="n">
        <v>0.7579873026348507</v>
      </c>
      <c r="AQ57" s="7" t="n">
        <v>0.5245586971699223</v>
      </c>
      <c r="AR57" s="7" t="n">
        <v>0.9490704740792451</v>
      </c>
      <c r="AS57" s="7" t="n">
        <v>0.321910096098617</v>
      </c>
      <c r="AT57" s="7" t="n">
        <v>0.2261123117270691</v>
      </c>
      <c r="AU57" s="7" t="n">
        <v>0.2777233286011535</v>
      </c>
      <c r="AV57" s="7" t="n">
        <v>0.540740307138965</v>
      </c>
      <c r="AW57" s="7" t="n">
        <v>0.5300232648985294</v>
      </c>
      <c r="AX57" s="7" t="n">
        <v>0.4286134972242578</v>
      </c>
      <c r="AY57" s="7" t="n">
        <v>0.3367969929675095</v>
      </c>
      <c r="AZ57" s="7" t="n">
        <v>0.07720935846020348</v>
      </c>
      <c r="BA57" s="7" t="n">
        <v>0.1671831778542097</v>
      </c>
      <c r="BB57" s="7" t="n">
        <v>0.0506812442370724</v>
      </c>
      <c r="BC57" s="7" t="n">
        <v>0.3191800824569703</v>
      </c>
      <c r="BD57" s="7" t="n">
        <v>0.4855554855303597</v>
      </c>
      <c r="BE57" s="7" t="n">
        <v>0.06287414256501914</v>
      </c>
      <c r="BF57" s="7" t="n">
        <v>1</v>
      </c>
      <c r="BG57" s="7" t="n">
        <v>0.2849646911165326</v>
      </c>
      <c r="BH57" s="7" t="n">
        <v>0.4519046481718287</v>
      </c>
      <c r="BI57" s="7" t="n">
        <v>0.5241986478867232</v>
      </c>
      <c r="BJ57" s="7" t="n">
        <v>0.5222389948462689</v>
      </c>
      <c r="BK57" s="7" t="n">
        <v>0.6289044048215137</v>
      </c>
      <c r="BL57" s="7" t="n">
        <v>0.2907067266537984</v>
      </c>
      <c r="BM57" s="7" t="n">
        <v>0.1243073240630579</v>
      </c>
      <c r="BN57" s="7" t="n">
        <v>0.4730432669392143</v>
      </c>
      <c r="BO57" s="7" t="n">
        <v>0.4459657963478216</v>
      </c>
      <c r="BP57" s="7" t="n">
        <v>0.3470086242376622</v>
      </c>
      <c r="BQ57" s="7" t="n">
        <v>0.5089447507582151</v>
      </c>
      <c r="BR57" s="7" t="n">
        <v>0.4249295192485255</v>
      </c>
      <c r="BS57" s="7" t="n">
        <v>0.1427503169220031</v>
      </c>
      <c r="BT57" s="7" t="n">
        <v>0.1607732661538409</v>
      </c>
      <c r="BU57" s="7" t="n">
        <v>0.5721571060378369</v>
      </c>
      <c r="BV57" s="7" t="n">
        <v>0.3806496237248482</v>
      </c>
      <c r="BW57" s="7" t="n">
        <v>0.06417130414390428</v>
      </c>
      <c r="BX57" s="7" t="n">
        <v>0.3177471923343427</v>
      </c>
      <c r="BY57" s="7" t="n">
        <v>0.2521648771766399</v>
      </c>
      <c r="BZ57" s="7" t="n">
        <v>0.4362603627012102</v>
      </c>
      <c r="CA57" s="7" t="n">
        <v>0.2204963250236438</v>
      </c>
      <c r="CB57" s="7" t="n">
        <v>0.003092341972531023</v>
      </c>
      <c r="CC57" s="7" t="n">
        <v>0.1351196141142824</v>
      </c>
      <c r="CD57" s="7" t="n">
        <v>0.039995671759436</v>
      </c>
      <c r="CE57" s="7" t="n">
        <v>0.5995127805525136</v>
      </c>
      <c r="CF57" s="7" t="n">
        <v>0.1729652829253168</v>
      </c>
      <c r="CG57" s="7" t="n">
        <v>0.480745731781701</v>
      </c>
      <c r="CH57" s="7" t="n">
        <v>0.49651674299128</v>
      </c>
      <c r="CI57" s="7" t="n">
        <v>0.09346333374047396</v>
      </c>
      <c r="CJ57" s="7" t="n">
        <v>0.5849344704818874</v>
      </c>
      <c r="CK57" s="7" t="n">
        <v>0.03908420956366164</v>
      </c>
      <c r="CL57" s="7" t="n">
        <v>0.05642146938174827</v>
      </c>
      <c r="CM57" s="7" t="n">
        <v>0.05572642433283551</v>
      </c>
      <c r="CN57" s="7" t="n">
        <v>0.1136156315429483</v>
      </c>
      <c r="CO57" s="7" t="n">
        <v>0.8424722334310932</v>
      </c>
      <c r="CP57" s="7" t="n">
        <v>0.2736897026301331</v>
      </c>
      <c r="CQ57" s="7" t="n">
        <v>0.5345497746941893</v>
      </c>
      <c r="CR57" s="7" t="n">
        <v>0.158692000375399</v>
      </c>
      <c r="CS57" s="7" t="n">
        <v>0.0234777602618698</v>
      </c>
      <c r="CT57" s="7" t="n">
        <v>-0.0532492029479014</v>
      </c>
      <c r="CU57" s="7" t="n">
        <v>0.08400729015395299</v>
      </c>
      <c r="CV57" s="7" t="n">
        <v>0.0151268247304581</v>
      </c>
      <c r="CW57" s="7" t="n">
        <v>0.2028442186860698</v>
      </c>
      <c r="CX57" s="7" t="n">
        <v>0.1051039695363093</v>
      </c>
      <c r="CY57" s="7" t="n">
        <v>0.3291146094870536</v>
      </c>
      <c r="CZ57" s="7" t="n">
        <v>0.008105823141667327</v>
      </c>
      <c r="DA57" s="7" t="n">
        <v>0.3003527354644906</v>
      </c>
      <c r="DB57" s="7" t="n">
        <v>0.05480797720855933</v>
      </c>
      <c r="DC57" s="7" t="n">
        <v>0.2232200970115403</v>
      </c>
      <c r="DD57" s="7" t="n">
        <v>0.4562768302173127</v>
      </c>
      <c r="DE57" s="7" t="n">
        <v>0.1944924181564334</v>
      </c>
      <c r="DF57" s="7" t="n">
        <v>0.4636607448803118</v>
      </c>
      <c r="DG57" s="7" t="n">
        <v>0.551174291594686</v>
      </c>
      <c r="DH57" s="7" t="n">
        <v>0.4537379160909158</v>
      </c>
      <c r="DI57" s="7" t="n">
        <v>0.1166341624664032</v>
      </c>
      <c r="DJ57" s="7" t="n">
        <v>0.2962862921724406</v>
      </c>
      <c r="DK57" s="7" t="n">
        <v>0.2899388111153165</v>
      </c>
      <c r="DL57" s="7" t="n">
        <v>0.1053850268670138</v>
      </c>
      <c r="DM57" s="7" t="n">
        <v>0.5140713793879331</v>
      </c>
      <c r="DN57" s="7" t="n">
        <v>0.1397404187127339</v>
      </c>
      <c r="DO57" s="7" t="n">
        <v>0.212142490705629</v>
      </c>
      <c r="DP57" s="7" t="n">
        <v>0.2291641763763198</v>
      </c>
      <c r="DQ57" s="7" t="n">
        <v>0.454293516550261</v>
      </c>
      <c r="DR57" s="7" t="n">
        <v>0.1558488187043597</v>
      </c>
      <c r="DS57" s="7" t="n">
        <v>0.4163164298228279</v>
      </c>
      <c r="DT57" s="7" t="n">
        <v>0.3196487540610739</v>
      </c>
      <c r="DU57" s="7" t="n">
        <v>0.2975224487209375</v>
      </c>
      <c r="DV57" s="7" t="n">
        <v>0.1501124070307808</v>
      </c>
      <c r="DW57" s="7" t="n">
        <v>0.3439896735385195</v>
      </c>
      <c r="DX57" s="7" t="n">
        <v>0.06181564806374979</v>
      </c>
      <c r="DY57" s="7" t="n">
        <v>0.3512066151748622</v>
      </c>
      <c r="DZ57" s="7" t="n">
        <v>0.09628258649802528</v>
      </c>
      <c r="EA57" s="7" t="n">
        <v>0.1561719099343352</v>
      </c>
      <c r="EB57" s="7" t="n">
        <v>0.2665514346921352</v>
      </c>
      <c r="EC57" s="7" t="n">
        <v>0.1200719352360228</v>
      </c>
      <c r="ED57" s="7" t="n">
        <v>0.3168908113036105</v>
      </c>
      <c r="EE57" s="7" t="n">
        <v>0.2885114942120914</v>
      </c>
      <c r="EF57" s="7" t="n">
        <v>0.2599537566563296</v>
      </c>
      <c r="EG57" s="7" t="n">
        <v>0.07372128247316659</v>
      </c>
      <c r="EH57" s="7" t="n">
        <v>0.470836831924396</v>
      </c>
    </row>
    <row r="58">
      <c r="A58" s="6" t="inlineStr">
        <is>
          <t>399989.SZ</t>
        </is>
      </c>
      <c r="B58" s="6" t="inlineStr">
        <is>
          <t>中证医疗指数</t>
        </is>
      </c>
      <c r="C58" s="7" t="n">
        <v>0.560998803388669</v>
      </c>
      <c r="D58" s="7" t="n">
        <v>0.5429204779576341</v>
      </c>
      <c r="E58" s="7" t="n">
        <v>0.0553074476028866</v>
      </c>
      <c r="F58" s="7" t="n">
        <v>0.3795577923836207</v>
      </c>
      <c r="G58" s="7" t="n">
        <v>0.03859128090310792</v>
      </c>
      <c r="H58" s="7" t="n">
        <v>0.3777267253510259</v>
      </c>
      <c r="I58" s="7" t="n">
        <v>0.7242093615621175</v>
      </c>
      <c r="J58" s="7" t="n">
        <v>0.03223960730338679</v>
      </c>
      <c r="K58" s="7" t="n">
        <v>0.5794585233826048</v>
      </c>
      <c r="L58" s="7" t="n">
        <v>0.702424634840597</v>
      </c>
      <c r="M58" s="7" t="n">
        <v>0.4900658340868179</v>
      </c>
      <c r="N58" s="7" t="n">
        <v>0.6230799162026991</v>
      </c>
      <c r="O58" s="7" t="n">
        <v>0.5169946954073916</v>
      </c>
      <c r="P58" s="7" t="n">
        <v>0.534203836551173</v>
      </c>
      <c r="Q58" s="7" t="n">
        <v>0.6907620855892626</v>
      </c>
      <c r="R58" s="7" t="n">
        <v>0.4673017443969998</v>
      </c>
      <c r="S58" s="7" t="n">
        <v>0.4697414108914179</v>
      </c>
      <c r="T58" s="7" t="n">
        <v>0.3682678833901027</v>
      </c>
      <c r="U58" s="7" t="n">
        <v>0.4876201718162489</v>
      </c>
      <c r="V58" s="7" t="n">
        <v>0.04413276654735715</v>
      </c>
      <c r="W58" s="7" t="n">
        <v>0.7021281113643442</v>
      </c>
      <c r="X58" s="7" t="n">
        <v>0.569943630726798</v>
      </c>
      <c r="Y58" s="7" t="n">
        <v>0.7512148035565289</v>
      </c>
      <c r="Z58" s="7" t="n">
        <v>0.6642090185481463</v>
      </c>
      <c r="AA58" s="7" t="n">
        <v>0.8194787937554362</v>
      </c>
      <c r="AB58" s="7" t="n">
        <v>0.1733850229839681</v>
      </c>
      <c r="AC58" s="7" t="n">
        <v>0.03101326491514622</v>
      </c>
      <c r="AD58" s="7" t="n">
        <v>0.3648333416642907</v>
      </c>
      <c r="AE58" s="7" t="n">
        <v>0.8613257690389041</v>
      </c>
      <c r="AF58" s="7" t="n">
        <v>0.5002024035585116</v>
      </c>
      <c r="AG58" s="7" t="n">
        <v>0.3336831300147786</v>
      </c>
      <c r="AH58" s="7" t="n">
        <v>0.4834155661319744</v>
      </c>
      <c r="AI58" s="7" t="n">
        <v>0.8475726078608239</v>
      </c>
      <c r="AJ58" s="7" t="n">
        <v>0.5799610583239841</v>
      </c>
      <c r="AK58" s="7" t="n">
        <v>0.6926852740536164</v>
      </c>
      <c r="AL58" s="7" t="n">
        <v>0.630889697941606</v>
      </c>
      <c r="AM58" s="7" t="n">
        <v>0.669862119953658</v>
      </c>
      <c r="AN58" s="7" t="n">
        <v>0.6290294379622487</v>
      </c>
      <c r="AO58" s="7" t="n">
        <v>0.663263865702917</v>
      </c>
      <c r="AP58" s="7" t="n">
        <v>0.3347592033916057</v>
      </c>
      <c r="AQ58" s="7" t="n">
        <v>0.6534535507721986</v>
      </c>
      <c r="AR58" s="7" t="n">
        <v>0.3836066672624366</v>
      </c>
      <c r="AS58" s="7" t="n">
        <v>0.602350317594424</v>
      </c>
      <c r="AT58" s="7" t="n">
        <v>0.8877835998099498</v>
      </c>
      <c r="AU58" s="7" t="n">
        <v>0.6413589964584896</v>
      </c>
      <c r="AV58" s="7" t="n">
        <v>0.5670317133029056</v>
      </c>
      <c r="AW58" s="7" t="n">
        <v>0.631137749033603</v>
      </c>
      <c r="AX58" s="7" t="n">
        <v>0.500202475407921</v>
      </c>
      <c r="AY58" s="7" t="n">
        <v>0.5727511308324021</v>
      </c>
      <c r="AZ58" s="7" t="n">
        <v>0.5075905244455783</v>
      </c>
      <c r="BA58" s="7" t="n">
        <v>0.4145007817831105</v>
      </c>
      <c r="BB58" s="7" t="n">
        <v>0.5087053025083509</v>
      </c>
      <c r="BC58" s="7" t="n">
        <v>0.6273056309951629</v>
      </c>
      <c r="BD58" s="7" t="n">
        <v>0.6146471455223826</v>
      </c>
      <c r="BE58" s="7" t="n">
        <v>-0.2625023264175889</v>
      </c>
      <c r="BF58" s="7" t="n">
        <v>0.2849646911165326</v>
      </c>
      <c r="BG58" s="7" t="n">
        <v>1</v>
      </c>
      <c r="BH58" s="7" t="n">
        <v>0.2354406053398101</v>
      </c>
      <c r="BI58" s="7" t="n">
        <v>0.2100541352631708</v>
      </c>
      <c r="BJ58" s="7" t="n">
        <v>0.4178172166895828</v>
      </c>
      <c r="BK58" s="7" t="n">
        <v>0.5185563853890182</v>
      </c>
      <c r="BL58" s="7" t="n">
        <v>0.6293043539566658</v>
      </c>
      <c r="BM58" s="7" t="n">
        <v>0.5877114507909231</v>
      </c>
      <c r="BN58" s="7" t="n">
        <v>0.4197326178280602</v>
      </c>
      <c r="BO58" s="7" t="n">
        <v>0.1789373069949316</v>
      </c>
      <c r="BP58" s="7" t="n">
        <v>0.6442847772667193</v>
      </c>
      <c r="BQ58" s="7" t="n">
        <v>0.4937557151396405</v>
      </c>
      <c r="BR58" s="7" t="n">
        <v>0.5763340061275113</v>
      </c>
      <c r="BS58" s="7" t="n">
        <v>0.5636737644327872</v>
      </c>
      <c r="BT58" s="7" t="n">
        <v>0.5429707536921781</v>
      </c>
      <c r="BU58" s="7" t="n">
        <v>0.3694437486702825</v>
      </c>
      <c r="BV58" s="7" t="n">
        <v>0.2996564013323383</v>
      </c>
      <c r="BW58" s="7" t="n">
        <v>0.4737936695518011</v>
      </c>
      <c r="BX58" s="7" t="n">
        <v>0.5572039564663911</v>
      </c>
      <c r="BY58" s="7" t="n">
        <v>0.8191347532927629</v>
      </c>
      <c r="BZ58" s="7" t="n">
        <v>-0.1664191750551821</v>
      </c>
      <c r="CA58" s="7" t="n">
        <v>0.8613767031851961</v>
      </c>
      <c r="CB58" s="7" t="n">
        <v>0.4696302548261966</v>
      </c>
      <c r="CC58" s="7" t="n">
        <v>0.3017415184389717</v>
      </c>
      <c r="CD58" s="7" t="n">
        <v>0.4669539247064977</v>
      </c>
      <c r="CE58" s="7" t="n">
        <v>0.1239423235201444</v>
      </c>
      <c r="CF58" s="7" t="n">
        <v>0.4766326366307421</v>
      </c>
      <c r="CG58" s="7" t="n">
        <v>0.6196568376835626</v>
      </c>
      <c r="CH58" s="7" t="n">
        <v>0.2434728254167594</v>
      </c>
      <c r="CI58" s="7" t="n">
        <v>-0.1700628900679249</v>
      </c>
      <c r="CJ58" s="7" t="n">
        <v>0.4359187583475476</v>
      </c>
      <c r="CK58" s="7" t="n">
        <v>0.4723027650012866</v>
      </c>
      <c r="CL58" s="7" t="n">
        <v>0.4509510804506027</v>
      </c>
      <c r="CM58" s="7" t="n">
        <v>0.4136273154147637</v>
      </c>
      <c r="CN58" s="7" t="n">
        <v>0.6072708976740132</v>
      </c>
      <c r="CO58" s="7" t="n">
        <v>0.2704076439172842</v>
      </c>
      <c r="CP58" s="7" t="n">
        <v>0.8259866842076755</v>
      </c>
      <c r="CQ58" s="7" t="n">
        <v>0.4540167565250469</v>
      </c>
      <c r="CR58" s="7" t="n">
        <v>0.7441874357759087</v>
      </c>
      <c r="CS58" s="7" t="n">
        <v>0.4013914062058863</v>
      </c>
      <c r="CT58" s="7" t="n">
        <v>0.04529642475779222</v>
      </c>
      <c r="CU58" s="7" t="n">
        <v>0.493112868001537</v>
      </c>
      <c r="CV58" s="7" t="n">
        <v>0.4122625217251359</v>
      </c>
      <c r="CW58" s="7" t="n">
        <v>0.6524201318621144</v>
      </c>
      <c r="CX58" s="7" t="n">
        <v>0.6466600661236945</v>
      </c>
      <c r="CY58" s="7" t="n">
        <v>0.6170158444464598</v>
      </c>
      <c r="CZ58" s="7" t="n">
        <v>0.4416850932704167</v>
      </c>
      <c r="DA58" s="7" t="n">
        <v>0.8290598946134259</v>
      </c>
      <c r="DB58" s="7" t="n">
        <v>0.5178182848484373</v>
      </c>
      <c r="DC58" s="7" t="n">
        <v>0.6555385408697386</v>
      </c>
      <c r="DD58" s="7" t="n">
        <v>0.5878713629351872</v>
      </c>
      <c r="DE58" s="7" t="n">
        <v>0.5680922415071438</v>
      </c>
      <c r="DF58" s="7" t="n">
        <v>0.2314588397258657</v>
      </c>
      <c r="DG58" s="7" t="n">
        <v>0.4810499000319151</v>
      </c>
      <c r="DH58" s="7" t="n">
        <v>0.5079744219237323</v>
      </c>
      <c r="DI58" s="7" t="n">
        <v>0.4838620436280031</v>
      </c>
      <c r="DJ58" s="7" t="n">
        <v>0.5844459847073513</v>
      </c>
      <c r="DK58" s="7" t="n">
        <v>0.576073639737917</v>
      </c>
      <c r="DL58" s="7" t="n">
        <v>0.5827500558713534</v>
      </c>
      <c r="DM58" s="7" t="n">
        <v>0.2285411379269149</v>
      </c>
      <c r="DN58" s="7" t="n">
        <v>0.4968063827201217</v>
      </c>
      <c r="DO58" s="7" t="n">
        <v>0.4029334428901065</v>
      </c>
      <c r="DP58" s="7" t="n">
        <v>0.4944668924833847</v>
      </c>
      <c r="DQ58" s="7" t="n">
        <v>0.5989256897182498</v>
      </c>
      <c r="DR58" s="7" t="n">
        <v>0.5250252462894419</v>
      </c>
      <c r="DS58" s="7" t="n">
        <v>0.216303172302425</v>
      </c>
      <c r="DT58" s="7" t="n">
        <v>-0.05159638346225171</v>
      </c>
      <c r="DU58" s="7" t="n">
        <v>0.5150409486281866</v>
      </c>
      <c r="DV58" s="7" t="n">
        <v>0.5210232627289068</v>
      </c>
      <c r="DW58" s="7" t="n">
        <v>0.4336118347607879</v>
      </c>
      <c r="DX58" s="7" t="n">
        <v>-0.2742967209824101</v>
      </c>
      <c r="DY58" s="7" t="n">
        <v>0.5182554663243762</v>
      </c>
      <c r="DZ58" s="7" t="n">
        <v>0.5080987408602462</v>
      </c>
      <c r="EA58" s="7" t="n">
        <v>0.5350997450127405</v>
      </c>
      <c r="EB58" s="7" t="n">
        <v>0.01010218091238125</v>
      </c>
      <c r="EC58" s="7" t="n">
        <v>0.5445398286171869</v>
      </c>
      <c r="ED58" s="7" t="n">
        <v>0.8176916512559251</v>
      </c>
      <c r="EE58" s="7" t="n">
        <v>-0.1519518106490642</v>
      </c>
      <c r="EF58" s="7" t="n">
        <v>0.4643343002482468</v>
      </c>
      <c r="EG58" s="7" t="n">
        <v>0.6760435024676107</v>
      </c>
      <c r="EH58" s="7" t="n">
        <v>-0.08108478461089462</v>
      </c>
    </row>
    <row r="59">
      <c r="A59" s="6" t="inlineStr">
        <is>
          <t>399995.SZ</t>
        </is>
      </c>
      <c r="B59" s="6" t="inlineStr">
        <is>
          <t>中证基建工程指数</t>
        </is>
      </c>
      <c r="C59" s="7" t="n">
        <v>0.5767612580745342</v>
      </c>
      <c r="D59" s="7" t="n">
        <v>0.5660358167200813</v>
      </c>
      <c r="E59" s="7" t="n">
        <v>0.5580872274531027</v>
      </c>
      <c r="F59" s="7" t="n">
        <v>0.4189809282801774</v>
      </c>
      <c r="G59" s="7" t="n">
        <v>0.05419078657304987</v>
      </c>
      <c r="H59" s="7" t="n">
        <v>0.4703898269858623</v>
      </c>
      <c r="I59" s="7" t="n">
        <v>0.3297852043432284</v>
      </c>
      <c r="J59" s="7" t="n">
        <v>0.5730920085378201</v>
      </c>
      <c r="K59" s="7" t="n">
        <v>0.5333060860029661</v>
      </c>
      <c r="L59" s="7" t="n">
        <v>0.08620435352111519</v>
      </c>
      <c r="M59" s="7" t="n">
        <v>0.02165700056681169</v>
      </c>
      <c r="N59" s="7" t="n">
        <v>0.131780930004275</v>
      </c>
      <c r="O59" s="7" t="n">
        <v>-0.06772163582930772</v>
      </c>
      <c r="P59" s="7" t="n">
        <v>0.5664853162533335</v>
      </c>
      <c r="Q59" s="7" t="n">
        <v>0.2051227874315988</v>
      </c>
      <c r="R59" s="7" t="n">
        <v>0.5637048350584216</v>
      </c>
      <c r="S59" s="7" t="n">
        <v>0.6719729168619523</v>
      </c>
      <c r="T59" s="7" t="n">
        <v>0.4492512455535388</v>
      </c>
      <c r="U59" s="7" t="n">
        <v>0.5679156440080021</v>
      </c>
      <c r="V59" s="7" t="n">
        <v>0.6737815899718664</v>
      </c>
      <c r="W59" s="7" t="n">
        <v>0.44057134210212</v>
      </c>
      <c r="X59" s="7" t="n">
        <v>0.5813992001761589</v>
      </c>
      <c r="Y59" s="7" t="n">
        <v>0.5170189742212344</v>
      </c>
      <c r="Z59" s="7" t="n">
        <v>0.5516937642033811</v>
      </c>
      <c r="AA59" s="7" t="n">
        <v>0.137811411119524</v>
      </c>
      <c r="AB59" s="7" t="n">
        <v>0.6858803281686658</v>
      </c>
      <c r="AC59" s="7" t="n">
        <v>0.5698217403532193</v>
      </c>
      <c r="AD59" s="7" t="n">
        <v>0.5203365139628566</v>
      </c>
      <c r="AE59" s="7" t="n">
        <v>0.1735258379652199</v>
      </c>
      <c r="AF59" s="7" t="n">
        <v>0.3796261858286963</v>
      </c>
      <c r="AG59" s="7" t="n">
        <v>0.6085652590831327</v>
      </c>
      <c r="AH59" s="7" t="n">
        <v>0.6618289319195949</v>
      </c>
      <c r="AI59" s="7" t="n">
        <v>0.1713471350554607</v>
      </c>
      <c r="AJ59" s="7" t="n">
        <v>0.1275182490936909</v>
      </c>
      <c r="AK59" s="7" t="n">
        <v>0.3338427752116156</v>
      </c>
      <c r="AL59" s="7" t="n">
        <v>0.2739993204674714</v>
      </c>
      <c r="AM59" s="7" t="n">
        <v>0.2575339463395688</v>
      </c>
      <c r="AN59" s="7" t="n">
        <v>0.2939131419859333</v>
      </c>
      <c r="AO59" s="7" t="n">
        <v>0.4121767798683421</v>
      </c>
      <c r="AP59" s="7" t="n">
        <v>0.6087736802032198</v>
      </c>
      <c r="AQ59" s="7" t="n">
        <v>0.4619701713763196</v>
      </c>
      <c r="AR59" s="7" t="n">
        <v>0.4445203027406635</v>
      </c>
      <c r="AS59" s="7" t="n">
        <v>0.4045127054381648</v>
      </c>
      <c r="AT59" s="7" t="n">
        <v>0.1649694220170787</v>
      </c>
      <c r="AU59" s="7" t="n">
        <v>0.2917133911137192</v>
      </c>
      <c r="AV59" s="7" t="n">
        <v>0.6486574318856649</v>
      </c>
      <c r="AW59" s="7" t="n">
        <v>0.4173354798705716</v>
      </c>
      <c r="AX59" s="7" t="n">
        <v>0.3796263628342394</v>
      </c>
      <c r="AY59" s="7" t="n">
        <v>0.3375913528560526</v>
      </c>
      <c r="AZ59" s="7" t="n">
        <v>0.2169543821072325</v>
      </c>
      <c r="BA59" s="7" t="n">
        <v>0.1528595307907974</v>
      </c>
      <c r="BB59" s="7" t="n">
        <v>0.1989605996244693</v>
      </c>
      <c r="BC59" s="7" t="n">
        <v>0.3941764062225027</v>
      </c>
      <c r="BD59" s="7" t="n">
        <v>0.4767665014072991</v>
      </c>
      <c r="BE59" s="7" t="n">
        <v>-0.1102979762017876</v>
      </c>
      <c r="BF59" s="7" t="n">
        <v>0.4519046481718287</v>
      </c>
      <c r="BG59" s="7" t="n">
        <v>0.2354406053398101</v>
      </c>
      <c r="BH59" s="7" t="n">
        <v>1</v>
      </c>
      <c r="BI59" s="7" t="n">
        <v>0.7353609195167983</v>
      </c>
      <c r="BJ59" s="7" t="n">
        <v>0.3748439451932523</v>
      </c>
      <c r="BK59" s="7" t="n">
        <v>0.5372545973067474</v>
      </c>
      <c r="BL59" s="7" t="n">
        <v>0.3783344857708025</v>
      </c>
      <c r="BM59" s="7" t="n">
        <v>0.1178472969256117</v>
      </c>
      <c r="BN59" s="7" t="n">
        <v>0.7067899202778789</v>
      </c>
      <c r="BO59" s="7" t="n">
        <v>0.9769884016063013</v>
      </c>
      <c r="BP59" s="7" t="n">
        <v>0.5022084667019496</v>
      </c>
      <c r="BQ59" s="7" t="n">
        <v>0.6102194200301334</v>
      </c>
      <c r="BR59" s="7" t="n">
        <v>0.3096677964992914</v>
      </c>
      <c r="BS59" s="7" t="n">
        <v>0.132724473848144</v>
      </c>
      <c r="BT59" s="7" t="n">
        <v>0.1129045476970598</v>
      </c>
      <c r="BU59" s="7" t="n">
        <v>0.3553301377538774</v>
      </c>
      <c r="BV59" s="7" t="n">
        <v>0.568997910883241</v>
      </c>
      <c r="BW59" s="7" t="n">
        <v>-0.001390251900061616</v>
      </c>
      <c r="BX59" s="7" t="n">
        <v>0.2127486387451849</v>
      </c>
      <c r="BY59" s="7" t="n">
        <v>0.1174844141401554</v>
      </c>
      <c r="BZ59" s="7" t="n">
        <v>0.4171266592693076</v>
      </c>
      <c r="CA59" s="7" t="n">
        <v>0.1301423677575839</v>
      </c>
      <c r="CB59" s="7" t="n">
        <v>-0.007658648054812991</v>
      </c>
      <c r="CC59" s="7" t="n">
        <v>0.06227828775878514</v>
      </c>
      <c r="CD59" s="7" t="n">
        <v>0.03011102371212629</v>
      </c>
      <c r="CE59" s="7" t="n">
        <v>0.6624261050562172</v>
      </c>
      <c r="CF59" s="7" t="n">
        <v>0.2080951755596876</v>
      </c>
      <c r="CG59" s="7" t="n">
        <v>0.4762582158688605</v>
      </c>
      <c r="CH59" s="7" t="n">
        <v>0.926101839829969</v>
      </c>
      <c r="CI59" s="7" t="n">
        <v>-0.04564795948616703</v>
      </c>
      <c r="CJ59" s="7" t="n">
        <v>0.6503709677272609</v>
      </c>
      <c r="CK59" s="7" t="n">
        <v>0.1633922821561548</v>
      </c>
      <c r="CL59" s="7" t="n">
        <v>-0.0140267519538824</v>
      </c>
      <c r="CM59" s="7" t="n">
        <v>0.07030576058607661</v>
      </c>
      <c r="CN59" s="7" t="n">
        <v>0.06330598272385746</v>
      </c>
      <c r="CO59" s="7" t="n">
        <v>0.4965013774016328</v>
      </c>
      <c r="CP59" s="7" t="n">
        <v>0.1431021681185641</v>
      </c>
      <c r="CQ59" s="7" t="n">
        <v>0.6062084055564972</v>
      </c>
      <c r="CR59" s="7" t="n">
        <v>0.06149532567031479</v>
      </c>
      <c r="CS59" s="7" t="n">
        <v>0.06158823390793457</v>
      </c>
      <c r="CT59" s="7" t="n">
        <v>0.2390856036730961</v>
      </c>
      <c r="CU59" s="7" t="n">
        <v>0.04303641135716216</v>
      </c>
      <c r="CV59" s="7" t="n">
        <v>0.04720785205621417</v>
      </c>
      <c r="CW59" s="7" t="n">
        <v>0.179077501546126</v>
      </c>
      <c r="CX59" s="7" t="n">
        <v>0.01244692032602836</v>
      </c>
      <c r="CY59" s="7" t="n">
        <v>0.3834394793245413</v>
      </c>
      <c r="CZ59" s="7" t="n">
        <v>-0.004174859220582477</v>
      </c>
      <c r="DA59" s="7" t="n">
        <v>0.1577696438246987</v>
      </c>
      <c r="DB59" s="7" t="n">
        <v>0.1890249658225057</v>
      </c>
      <c r="DC59" s="7" t="n">
        <v>0.1806121127027262</v>
      </c>
      <c r="DD59" s="7" t="n">
        <v>0.497183925576304</v>
      </c>
      <c r="DE59" s="7" t="n">
        <v>0.1358313509138575</v>
      </c>
      <c r="DF59" s="7" t="n">
        <v>0.8236749292289512</v>
      </c>
      <c r="DG59" s="7" t="n">
        <v>0.7201040432650364</v>
      </c>
      <c r="DH59" s="7" t="n">
        <v>0.5131649076916178</v>
      </c>
      <c r="DI59" s="7" t="n">
        <v>0.03735187138837208</v>
      </c>
      <c r="DJ59" s="7" t="n">
        <v>0.3432134863102713</v>
      </c>
      <c r="DK59" s="7" t="n">
        <v>0.4078167218149255</v>
      </c>
      <c r="DL59" s="7" t="n">
        <v>0.1839036917726642</v>
      </c>
      <c r="DM59" s="7" t="n">
        <v>0.841843368659191</v>
      </c>
      <c r="DN59" s="7" t="n">
        <v>0.04333434789908073</v>
      </c>
      <c r="DO59" s="7" t="n">
        <v>0.2214006884374262</v>
      </c>
      <c r="DP59" s="7" t="n">
        <v>0.1714462958781544</v>
      </c>
      <c r="DQ59" s="7" t="n">
        <v>0.4789931703286011</v>
      </c>
      <c r="DR59" s="7" t="n">
        <v>0.06668088031661515</v>
      </c>
      <c r="DS59" s="7" t="n">
        <v>0.5167033210762159</v>
      </c>
      <c r="DT59" s="7" t="n">
        <v>0.6649744853884514</v>
      </c>
      <c r="DU59" s="7" t="n">
        <v>0.5957966739175286</v>
      </c>
      <c r="DV59" s="7" t="n">
        <v>0.06534154439369026</v>
      </c>
      <c r="DW59" s="7" t="n">
        <v>0.2372528157303601</v>
      </c>
      <c r="DX59" s="7" t="n">
        <v>-0.1123862407762354</v>
      </c>
      <c r="DY59" s="7" t="n">
        <v>0.2958472878816914</v>
      </c>
      <c r="DZ59" s="7" t="n">
        <v>0.08574725482845001</v>
      </c>
      <c r="EA59" s="7" t="n">
        <v>0.08374245221160623</v>
      </c>
      <c r="EB59" s="7" t="n">
        <v>0.5712210386539764</v>
      </c>
      <c r="EC59" s="7" t="n">
        <v>0.1003662439859708</v>
      </c>
      <c r="ED59" s="7" t="n">
        <v>0.3049685298654409</v>
      </c>
      <c r="EE59" s="7" t="n">
        <v>0.1851628178462946</v>
      </c>
      <c r="EF59" s="7" t="n">
        <v>0.2261141646194491</v>
      </c>
      <c r="EG59" s="7" t="n">
        <v>-0.03782040684461545</v>
      </c>
      <c r="EH59" s="7" t="n">
        <v>0.4283373098823631</v>
      </c>
    </row>
    <row r="60">
      <c r="A60" s="6" t="inlineStr">
        <is>
          <t>399998.SZ</t>
        </is>
      </c>
      <c r="B60" s="6" t="inlineStr">
        <is>
          <t>中证煤炭指数</t>
        </is>
      </c>
      <c r="C60" s="7" t="n">
        <v>0.4852483120187263</v>
      </c>
      <c r="D60" s="7" t="n">
        <v>0.4997752084773434</v>
      </c>
      <c r="E60" s="7" t="n">
        <v>0.7219205383066198</v>
      </c>
      <c r="F60" s="7" t="n">
        <v>0.4160284211792858</v>
      </c>
      <c r="G60" s="7" t="n">
        <v>0.03287372110496183</v>
      </c>
      <c r="H60" s="7" t="n">
        <v>0.5233395375650223</v>
      </c>
      <c r="I60" s="7" t="n">
        <v>0.2841568347499769</v>
      </c>
      <c r="J60" s="7" t="n">
        <v>0.7997286599199322</v>
      </c>
      <c r="K60" s="7" t="n">
        <v>0.440351589798033</v>
      </c>
      <c r="L60" s="7" t="n">
        <v>-0.008566909091973321</v>
      </c>
      <c r="M60" s="7" t="n">
        <v>0.02857534716433748</v>
      </c>
      <c r="N60" s="7" t="n">
        <v>0.1245264411357475</v>
      </c>
      <c r="O60" s="7" t="n">
        <v>-0.1432114700673685</v>
      </c>
      <c r="P60" s="7" t="n">
        <v>0.4504118717761056</v>
      </c>
      <c r="Q60" s="7" t="n">
        <v>0.07883795986043278</v>
      </c>
      <c r="R60" s="7" t="n">
        <v>0.5484816667253153</v>
      </c>
      <c r="S60" s="7" t="n">
        <v>0.6445677277842343</v>
      </c>
      <c r="T60" s="7" t="n">
        <v>0.5039563042797397</v>
      </c>
      <c r="U60" s="7" t="n">
        <v>0.5633344819615693</v>
      </c>
      <c r="V60" s="7" t="n">
        <v>0.6955629428271113</v>
      </c>
      <c r="W60" s="7" t="n">
        <v>0.2794736946050809</v>
      </c>
      <c r="X60" s="7" t="n">
        <v>0.5105279182649313</v>
      </c>
      <c r="Y60" s="7" t="n">
        <v>0.3640978179411272</v>
      </c>
      <c r="Z60" s="7" t="n">
        <v>0.4342922934122596</v>
      </c>
      <c r="AA60" s="7" t="n">
        <v>0.08998894366185106</v>
      </c>
      <c r="AB60" s="7" t="n">
        <v>0.7936088272714094</v>
      </c>
      <c r="AC60" s="7" t="n">
        <v>0.8624998879119588</v>
      </c>
      <c r="AD60" s="7" t="n">
        <v>0.5658763325326149</v>
      </c>
      <c r="AE60" s="7" t="n">
        <v>0.1253625848936326</v>
      </c>
      <c r="AF60" s="7" t="n">
        <v>0.4331150336483239</v>
      </c>
      <c r="AG60" s="7" t="n">
        <v>0.576223371434384</v>
      </c>
      <c r="AH60" s="7" t="n">
        <v>0.5441878316306623</v>
      </c>
      <c r="AI60" s="7" t="n">
        <v>0.1039804032154175</v>
      </c>
      <c r="AJ60" s="7" t="n">
        <v>0.002470614621460584</v>
      </c>
      <c r="AK60" s="7" t="n">
        <v>0.1361026822902647</v>
      </c>
      <c r="AL60" s="7" t="n">
        <v>0.1169964343079947</v>
      </c>
      <c r="AM60" s="7" t="n">
        <v>0.0646602488466646</v>
      </c>
      <c r="AN60" s="7" t="n">
        <v>0.07552891002458791</v>
      </c>
      <c r="AO60" s="7" t="n">
        <v>0.2425301357356107</v>
      </c>
      <c r="AP60" s="7" t="n">
        <v>0.6240212852765853</v>
      </c>
      <c r="AQ60" s="7" t="n">
        <v>0.3293799940944908</v>
      </c>
      <c r="AR60" s="7" t="n">
        <v>0.4967794254289756</v>
      </c>
      <c r="AS60" s="7" t="n">
        <v>0.2252861453686735</v>
      </c>
      <c r="AT60" s="7" t="n">
        <v>0.1080652326710441</v>
      </c>
      <c r="AU60" s="7" t="n">
        <v>0.0979928246788937</v>
      </c>
      <c r="AV60" s="7" t="n">
        <v>0.5425301106417983</v>
      </c>
      <c r="AW60" s="7" t="n">
        <v>0.2923534653742487</v>
      </c>
      <c r="AX60" s="7" t="n">
        <v>0.4331152403260378</v>
      </c>
      <c r="AY60" s="7" t="n">
        <v>0.1705677755919633</v>
      </c>
      <c r="AZ60" s="7" t="n">
        <v>0.1343572796206431</v>
      </c>
      <c r="BA60" s="7" t="n">
        <v>0.03277398571774311</v>
      </c>
      <c r="BB60" s="7" t="n">
        <v>0.09635096664421391</v>
      </c>
      <c r="BC60" s="7" t="n">
        <v>0.2120729000879513</v>
      </c>
      <c r="BD60" s="7" t="n">
        <v>0.3563723784716711</v>
      </c>
      <c r="BE60" s="7" t="n">
        <v>-0.03519162229093733</v>
      </c>
      <c r="BF60" s="7" t="n">
        <v>0.5241986478867232</v>
      </c>
      <c r="BG60" s="7" t="n">
        <v>0.2100541352631708</v>
      </c>
      <c r="BH60" s="7" t="n">
        <v>0.7353609195167983</v>
      </c>
      <c r="BI60" s="7" t="n">
        <v>1</v>
      </c>
      <c r="BJ60" s="7" t="n">
        <v>0.3414432942462121</v>
      </c>
      <c r="BK60" s="7" t="n">
        <v>0.4570538171069111</v>
      </c>
      <c r="BL60" s="7" t="n">
        <v>0.285459024531568</v>
      </c>
      <c r="BM60" s="7" t="n">
        <v>-0.03856717934605473</v>
      </c>
      <c r="BN60" s="7" t="n">
        <v>0.6968203061562778</v>
      </c>
      <c r="BO60" s="7" t="n">
        <v>0.7381029049135412</v>
      </c>
      <c r="BP60" s="7" t="n">
        <v>0.4370297972034082</v>
      </c>
      <c r="BQ60" s="7" t="n">
        <v>0.4690070371216478</v>
      </c>
      <c r="BR60" s="7" t="n">
        <v>0.2302210351683686</v>
      </c>
      <c r="BS60" s="7" t="n">
        <v>-0.03333663063835868</v>
      </c>
      <c r="BT60" s="7" t="n">
        <v>0.007157914722063752</v>
      </c>
      <c r="BU60" s="7" t="n">
        <v>0.2896486260507491</v>
      </c>
      <c r="BV60" s="7" t="n">
        <v>0.5056723202419954</v>
      </c>
      <c r="BW60" s="7" t="n">
        <v>-0.1279456173251087</v>
      </c>
      <c r="BX60" s="7" t="n">
        <v>0.1207401584286705</v>
      </c>
      <c r="BY60" s="7" t="n">
        <v>0.04792488416007538</v>
      </c>
      <c r="BZ60" s="7" t="n">
        <v>0.4249732253657522</v>
      </c>
      <c r="CA60" s="7" t="n">
        <v>0.05416910553573526</v>
      </c>
      <c r="CB60" s="7" t="n">
        <v>-0.1696856500402822</v>
      </c>
      <c r="CC60" s="7" t="n">
        <v>0.01602832849444748</v>
      </c>
      <c r="CD60" s="7" t="n">
        <v>-0.1267014540166928</v>
      </c>
      <c r="CE60" s="7" t="n">
        <v>0.692173719375481</v>
      </c>
      <c r="CF60" s="7" t="n">
        <v>0.05157639311665448</v>
      </c>
      <c r="CG60" s="7" t="n">
        <v>0.3532635120890368</v>
      </c>
      <c r="CH60" s="7" t="n">
        <v>0.7006324221805164</v>
      </c>
      <c r="CI60" s="7" t="n">
        <v>0.02810263680261966</v>
      </c>
      <c r="CJ60" s="7" t="n">
        <v>0.69135996958559</v>
      </c>
      <c r="CK60" s="7" t="n">
        <v>0.09847822350872934</v>
      </c>
      <c r="CL60" s="7" t="n">
        <v>-0.1323641568850431</v>
      </c>
      <c r="CM60" s="7" t="n">
        <v>-0.1071654878754841</v>
      </c>
      <c r="CN60" s="7" t="n">
        <v>-0.08034098165529392</v>
      </c>
      <c r="CO60" s="7" t="n">
        <v>0.5300732107630475</v>
      </c>
      <c r="CP60" s="7" t="n">
        <v>0.09136098256490477</v>
      </c>
      <c r="CQ60" s="7" t="n">
        <v>0.5480984994172319</v>
      </c>
      <c r="CR60" s="7" t="n">
        <v>-0.007883633057360154</v>
      </c>
      <c r="CS60" s="7" t="n">
        <v>-0.1085871035270217</v>
      </c>
      <c r="CT60" s="7" t="n">
        <v>0.315867215326027</v>
      </c>
      <c r="CU60" s="7" t="n">
        <v>-0.05994724138083074</v>
      </c>
      <c r="CV60" s="7" t="n">
        <v>-0.1213148848665981</v>
      </c>
      <c r="CW60" s="7" t="n">
        <v>0.0339003208526335</v>
      </c>
      <c r="CX60" s="7" t="n">
        <v>-0.04997861823793293</v>
      </c>
      <c r="CY60" s="7" t="n">
        <v>0.2146758956857989</v>
      </c>
      <c r="CZ60" s="7" t="n">
        <v>-0.193127280112571</v>
      </c>
      <c r="DA60" s="7" t="n">
        <v>0.1099782887715468</v>
      </c>
      <c r="DB60" s="7" t="n">
        <v>0.08603137346367495</v>
      </c>
      <c r="DC60" s="7" t="n">
        <v>0.07864425006702525</v>
      </c>
      <c r="DD60" s="7" t="n">
        <v>0.3345291456044424</v>
      </c>
      <c r="DE60" s="7" t="n">
        <v>0.2091048141218277</v>
      </c>
      <c r="DF60" s="7" t="n">
        <v>0.6453793485832467</v>
      </c>
      <c r="DG60" s="7" t="n">
        <v>0.6046424566591986</v>
      </c>
      <c r="DH60" s="7" t="n">
        <v>0.4782741662174619</v>
      </c>
      <c r="DI60" s="7" t="n">
        <v>0.1090183748772598</v>
      </c>
      <c r="DJ60" s="7" t="n">
        <v>0.2083449012584719</v>
      </c>
      <c r="DK60" s="7" t="n">
        <v>0.2396327157040813</v>
      </c>
      <c r="DL60" s="7" t="n">
        <v>0.06441133850025983</v>
      </c>
      <c r="DM60" s="7" t="n">
        <v>0.8067776740438913</v>
      </c>
      <c r="DN60" s="7" t="n">
        <v>0.078142971194691</v>
      </c>
      <c r="DO60" s="7" t="n">
        <v>0.09550238943538218</v>
      </c>
      <c r="DP60" s="7" t="n">
        <v>0.03771076201140423</v>
      </c>
      <c r="DQ60" s="7" t="n">
        <v>0.3309506943984045</v>
      </c>
      <c r="DR60" s="7" t="n">
        <v>0.09238769290042438</v>
      </c>
      <c r="DS60" s="7" t="n">
        <v>0.5739114426595003</v>
      </c>
      <c r="DT60" s="7" t="n">
        <v>0.6379462079323511</v>
      </c>
      <c r="DU60" s="7" t="n">
        <v>0.5359102691312269</v>
      </c>
      <c r="DV60" s="7" t="n">
        <v>0.08744180756365803</v>
      </c>
      <c r="DW60" s="7" t="n">
        <v>0.1727226388821607</v>
      </c>
      <c r="DX60" s="7" t="n">
        <v>-0.038562803259509</v>
      </c>
      <c r="DY60" s="7" t="n">
        <v>0.1489639466124154</v>
      </c>
      <c r="DZ60" s="7" t="n">
        <v>-0.0382751561667436</v>
      </c>
      <c r="EA60" s="7" t="n">
        <v>0.09635131255588769</v>
      </c>
      <c r="EB60" s="7" t="n">
        <v>0.4398367412632357</v>
      </c>
      <c r="EC60" s="7" t="n">
        <v>-0.03648540280420313</v>
      </c>
      <c r="ED60" s="7" t="n">
        <v>0.2895178571883429</v>
      </c>
      <c r="EE60" s="7" t="n">
        <v>0.2628840031889909</v>
      </c>
      <c r="EF60" s="7" t="n">
        <v>0.1058340288193514</v>
      </c>
      <c r="EG60" s="7" t="n">
        <v>-0.09936308348382836</v>
      </c>
      <c r="EH60" s="7" t="n">
        <v>0.5106835366594009</v>
      </c>
    </row>
    <row r="61">
      <c r="A61" s="6" t="inlineStr">
        <is>
          <t>746059.MSI</t>
        </is>
      </c>
      <c r="B61" s="6" t="inlineStr">
        <is>
          <t>MSCI中国A50互联互通人民币指数</t>
        </is>
      </c>
      <c r="C61" s="7" t="n">
        <v>0.7727511472528832</v>
      </c>
      <c r="D61" s="7" t="n">
        <v>0.8780122576542225</v>
      </c>
      <c r="E61" s="7" t="n">
        <v>0.4540823835814914</v>
      </c>
      <c r="F61" s="7" t="n">
        <v>0.8984079514291751</v>
      </c>
      <c r="G61" s="7" t="n">
        <v>0.5600276175070392</v>
      </c>
      <c r="H61" s="7" t="n">
        <v>0.5574191778066041</v>
      </c>
      <c r="I61" s="7" t="n">
        <v>0.6860696741248175</v>
      </c>
      <c r="J61" s="7" t="n">
        <v>0.4253750153161638</v>
      </c>
      <c r="K61" s="7" t="n">
        <v>0.89338543399696</v>
      </c>
      <c r="L61" s="7" t="n">
        <v>0.2841302926682203</v>
      </c>
      <c r="M61" s="7" t="n">
        <v>0.4681567880481797</v>
      </c>
      <c r="N61" s="7" t="n">
        <v>0.5595445397646316</v>
      </c>
      <c r="O61" s="7" t="n">
        <v>0.4355498245335401</v>
      </c>
      <c r="P61" s="7" t="n">
        <v>0.398672126346844</v>
      </c>
      <c r="Q61" s="7" t="n">
        <v>0.4166487401861116</v>
      </c>
      <c r="R61" s="7" t="n">
        <v>0.4496518631294529</v>
      </c>
      <c r="S61" s="7" t="n">
        <v>0.4876893913871546</v>
      </c>
      <c r="T61" s="7" t="n">
        <v>0.5578113881915804</v>
      </c>
      <c r="U61" s="7" t="n">
        <v>0.4440300368686887</v>
      </c>
      <c r="V61" s="7" t="n">
        <v>0.5728412596889176</v>
      </c>
      <c r="W61" s="7" t="n">
        <v>0.4545912814866279</v>
      </c>
      <c r="X61" s="7" t="n">
        <v>0.8972854737160937</v>
      </c>
      <c r="Y61" s="7" t="n">
        <v>0.5753530669330735</v>
      </c>
      <c r="Z61" s="7" t="n">
        <v>0.8252241065723482</v>
      </c>
      <c r="AA61" s="7" t="n">
        <v>0.4982269849190498</v>
      </c>
      <c r="AB61" s="7" t="n">
        <v>0.4930485792401498</v>
      </c>
      <c r="AC61" s="7" t="n">
        <v>0.2826390986258212</v>
      </c>
      <c r="AD61" s="7" t="n">
        <v>0.581053480102966</v>
      </c>
      <c r="AE61" s="7" t="n">
        <v>0.4499129761717652</v>
      </c>
      <c r="AF61" s="7" t="n">
        <v>0.5249453868836337</v>
      </c>
      <c r="AG61" s="7" t="n">
        <v>0.3318519302569096</v>
      </c>
      <c r="AH61" s="7" t="n">
        <v>0.6186527268099659</v>
      </c>
      <c r="AI61" s="7" t="n">
        <v>0.435521375096867</v>
      </c>
      <c r="AJ61" s="7" t="n">
        <v>0.4838651955940756</v>
      </c>
      <c r="AK61" s="7" t="n">
        <v>0.6267228440635585</v>
      </c>
      <c r="AL61" s="7" t="n">
        <v>0.3258635744728294</v>
      </c>
      <c r="AM61" s="7" t="n">
        <v>0.5752169665291873</v>
      </c>
      <c r="AN61" s="7" t="n">
        <v>0.6229042793846107</v>
      </c>
      <c r="AO61" s="7" t="n">
        <v>0.3930105834933247</v>
      </c>
      <c r="AP61" s="7" t="n">
        <v>0.6352228900893433</v>
      </c>
      <c r="AQ61" s="7" t="n">
        <v>0.7610780813867515</v>
      </c>
      <c r="AR61" s="7" t="n">
        <v>0.5765527997007702</v>
      </c>
      <c r="AS61" s="7" t="n">
        <v>0.646687837129269</v>
      </c>
      <c r="AT61" s="7" t="n">
        <v>0.347145482341582</v>
      </c>
      <c r="AU61" s="7" t="n">
        <v>0.6350093720199833</v>
      </c>
      <c r="AV61" s="7" t="n">
        <v>0.5251671940775446</v>
      </c>
      <c r="AW61" s="7" t="n">
        <v>0.756077205017314</v>
      </c>
      <c r="AX61" s="7" t="n">
        <v>0.5249453997861666</v>
      </c>
      <c r="AY61" s="7" t="n">
        <v>0.6778133404796611</v>
      </c>
      <c r="AZ61" s="7" t="n">
        <v>0.2175558728192112</v>
      </c>
      <c r="BA61" s="7" t="n">
        <v>0.3190643917314755</v>
      </c>
      <c r="BB61" s="7" t="n">
        <v>0.2000680359735033</v>
      </c>
      <c r="BC61" s="7" t="n">
        <v>0.6357732551003586</v>
      </c>
      <c r="BD61" s="7" t="n">
        <v>0.5717730960551551</v>
      </c>
      <c r="BE61" s="7" t="n">
        <v>0.2420375322133713</v>
      </c>
      <c r="BF61" s="7" t="n">
        <v>0.5222389948462689</v>
      </c>
      <c r="BG61" s="7" t="n">
        <v>0.4178172166895828</v>
      </c>
      <c r="BH61" s="7" t="n">
        <v>0.3748439451932523</v>
      </c>
      <c r="BI61" s="7" t="n">
        <v>0.3414432942462121</v>
      </c>
      <c r="BJ61" s="7" t="n">
        <v>1</v>
      </c>
      <c r="BK61" s="7" t="n">
        <v>0.8943927862177791</v>
      </c>
      <c r="BL61" s="7" t="n">
        <v>0.4020715623556779</v>
      </c>
      <c r="BM61" s="7" t="n">
        <v>0.316829603413666</v>
      </c>
      <c r="BN61" s="7" t="n">
        <v>0.4046462958157866</v>
      </c>
      <c r="BO61" s="7" t="n">
        <v>0.3694659991170391</v>
      </c>
      <c r="BP61" s="7" t="n">
        <v>0.4036328976417229</v>
      </c>
      <c r="BQ61" s="7" t="n">
        <v>0.4172759783548519</v>
      </c>
      <c r="BR61" s="7" t="n">
        <v>0.2673344772586468</v>
      </c>
      <c r="BS61" s="7" t="n">
        <v>0.3748059307979154</v>
      </c>
      <c r="BT61" s="7" t="n">
        <v>0.5128832312800634</v>
      </c>
      <c r="BU61" s="7" t="n">
        <v>0.5877013091798204</v>
      </c>
      <c r="BV61" s="7" t="n">
        <v>0.2920640870040909</v>
      </c>
      <c r="BW61" s="7" t="n">
        <v>0.4020219919906268</v>
      </c>
      <c r="BX61" s="7" t="n">
        <v>0.4850634254252362</v>
      </c>
      <c r="BY61" s="7" t="n">
        <v>0.4500377337179023</v>
      </c>
      <c r="BZ61" s="7" t="n">
        <v>0.4796806364328115</v>
      </c>
      <c r="CA61" s="7" t="n">
        <v>0.4105463135992182</v>
      </c>
      <c r="CB61" s="7" t="n">
        <v>0.2507348649668897</v>
      </c>
      <c r="CC61" s="7" t="n">
        <v>0.3598923920604844</v>
      </c>
      <c r="CD61" s="7" t="n">
        <v>0.2834207414923074</v>
      </c>
      <c r="CE61" s="7" t="n">
        <v>0.516794499779842</v>
      </c>
      <c r="CF61" s="7" t="n">
        <v>0.4077974055967584</v>
      </c>
      <c r="CG61" s="7" t="n">
        <v>0.5719226250425891</v>
      </c>
      <c r="CH61" s="7" t="n">
        <v>0.3396094205296386</v>
      </c>
      <c r="CI61" s="7" t="n">
        <v>0.3149476381147451</v>
      </c>
      <c r="CJ61" s="7" t="n">
        <v>0.6119564779546177</v>
      </c>
      <c r="CK61" s="7" t="n">
        <v>0.1653133034292283</v>
      </c>
      <c r="CL61" s="7" t="n">
        <v>0.3841089631698258</v>
      </c>
      <c r="CM61" s="7" t="n">
        <v>0.3222898579339268</v>
      </c>
      <c r="CN61" s="7" t="n">
        <v>0.4841449630616673</v>
      </c>
      <c r="CO61" s="7" t="n">
        <v>0.5957775604134586</v>
      </c>
      <c r="CP61" s="7" t="n">
        <v>0.4488772081464881</v>
      </c>
      <c r="CQ61" s="7" t="n">
        <v>0.4034877349216643</v>
      </c>
      <c r="CR61" s="7" t="n">
        <v>0.3154408009778238</v>
      </c>
      <c r="CS61" s="7" t="n">
        <v>0.2996676766225667</v>
      </c>
      <c r="CT61" s="7" t="n">
        <v>0.2466554699173012</v>
      </c>
      <c r="CU61" s="7" t="n">
        <v>0.2123189798060812</v>
      </c>
      <c r="CV61" s="7" t="n">
        <v>0.2522929073076134</v>
      </c>
      <c r="CW61" s="7" t="n">
        <v>0.5889181022669668</v>
      </c>
      <c r="CX61" s="7" t="n">
        <v>0.3194529796493226</v>
      </c>
      <c r="CY61" s="7" t="n">
        <v>0.6464195168211587</v>
      </c>
      <c r="CZ61" s="7" t="n">
        <v>0.2651432841644065</v>
      </c>
      <c r="DA61" s="7" t="n">
        <v>0.4565854417119371</v>
      </c>
      <c r="DB61" s="7" t="n">
        <v>0.2091094179966679</v>
      </c>
      <c r="DC61" s="7" t="n">
        <v>0.583492146917912</v>
      </c>
      <c r="DD61" s="7" t="n">
        <v>0.5335833797030614</v>
      </c>
      <c r="DE61" s="7" t="n">
        <v>0.4023306034325958</v>
      </c>
      <c r="DF61" s="7" t="n">
        <v>0.4087860426775407</v>
      </c>
      <c r="DG61" s="7" t="n">
        <v>0.7006826319052188</v>
      </c>
      <c r="DH61" s="7" t="n">
        <v>0.5063555520263218</v>
      </c>
      <c r="DI61" s="7" t="n">
        <v>0.4650953590322657</v>
      </c>
      <c r="DJ61" s="7" t="n">
        <v>0.4317960852081433</v>
      </c>
      <c r="DK61" s="7" t="n">
        <v>0.3140413102066542</v>
      </c>
      <c r="DL61" s="7" t="n">
        <v>0.3354942442766902</v>
      </c>
      <c r="DM61" s="7" t="n">
        <v>0.4656427123263637</v>
      </c>
      <c r="DN61" s="7" t="n">
        <v>0.5318860322880232</v>
      </c>
      <c r="DO61" s="7" t="n">
        <v>0.3147846544927436</v>
      </c>
      <c r="DP61" s="7" t="n">
        <v>0.4233664114514809</v>
      </c>
      <c r="DQ61" s="7" t="n">
        <v>0.6022075262078019</v>
      </c>
      <c r="DR61" s="7" t="n">
        <v>0.5131514213077657</v>
      </c>
      <c r="DS61" s="7" t="n">
        <v>0.391308228217179</v>
      </c>
      <c r="DT61" s="7" t="n">
        <v>0.3606504045329603</v>
      </c>
      <c r="DU61" s="7" t="n">
        <v>0.4354462627163908</v>
      </c>
      <c r="DV61" s="7" t="n">
        <v>0.5183957381087066</v>
      </c>
      <c r="DW61" s="7" t="n">
        <v>0.5783404648225877</v>
      </c>
      <c r="DX61" s="7" t="n">
        <v>0.2434758286378451</v>
      </c>
      <c r="DY61" s="7" t="n">
        <v>0.6897717778583173</v>
      </c>
      <c r="DZ61" s="7" t="n">
        <v>0.2551601190582384</v>
      </c>
      <c r="EA61" s="7" t="n">
        <v>0.4921599243663701</v>
      </c>
      <c r="EB61" s="7" t="n">
        <v>0.2753168608127681</v>
      </c>
      <c r="EC61" s="7" t="n">
        <v>0.3117307652941998</v>
      </c>
      <c r="ED61" s="7" t="n">
        <v>0.3781100571103187</v>
      </c>
      <c r="EE61" s="7" t="n">
        <v>0.393929086203717</v>
      </c>
      <c r="EF61" s="7" t="n">
        <v>0.3539424761887176</v>
      </c>
      <c r="EG61" s="7" t="n">
        <v>0.3170014491602133</v>
      </c>
      <c r="EH61" s="7" t="n">
        <v>0.4850967536901332</v>
      </c>
    </row>
    <row r="62">
      <c r="A62" s="6" t="inlineStr">
        <is>
          <t>930050.CSI</t>
        </is>
      </c>
      <c r="B62" s="6" t="inlineStr">
        <is>
          <t>中证A50指数</t>
        </is>
      </c>
      <c r="C62" s="7" t="n">
        <v>0.8208396469415871</v>
      </c>
      <c r="D62" s="7" t="n">
        <v>0.9179941180289887</v>
      </c>
      <c r="E62" s="7" t="n">
        <v>0.4521172993151346</v>
      </c>
      <c r="F62" s="7" t="n">
        <v>0.8903094528962544</v>
      </c>
      <c r="G62" s="7" t="n">
        <v>0.4973567198408859</v>
      </c>
      <c r="H62" s="7" t="n">
        <v>0.6590490326106669</v>
      </c>
      <c r="I62" s="7" t="n">
        <v>0.7703929617384991</v>
      </c>
      <c r="J62" s="7" t="n">
        <v>0.4406405742501144</v>
      </c>
      <c r="K62" s="7" t="n">
        <v>0.9516614653083162</v>
      </c>
      <c r="L62" s="7" t="n">
        <v>0.3672303633727018</v>
      </c>
      <c r="M62" s="7" t="n">
        <v>0.3581234580571089</v>
      </c>
      <c r="N62" s="7" t="n">
        <v>0.5049681066684893</v>
      </c>
      <c r="O62" s="7" t="n">
        <v>0.3250863022713851</v>
      </c>
      <c r="P62" s="7" t="n">
        <v>0.5748494896260711</v>
      </c>
      <c r="Q62" s="7" t="n">
        <v>0.4746855346137498</v>
      </c>
      <c r="R62" s="7" t="n">
        <v>0.5835604218778757</v>
      </c>
      <c r="S62" s="7" t="n">
        <v>0.6373683172003466</v>
      </c>
      <c r="T62" s="7" t="n">
        <v>0.6801028641674424</v>
      </c>
      <c r="U62" s="7" t="n">
        <v>0.5842846374507132</v>
      </c>
      <c r="V62" s="7" t="n">
        <v>0.6031213689011352</v>
      </c>
      <c r="W62" s="7" t="n">
        <v>0.5595473034873656</v>
      </c>
      <c r="X62" s="7" t="n">
        <v>0.9719031153250988</v>
      </c>
      <c r="Y62" s="7" t="n">
        <v>0.6934025522871344</v>
      </c>
      <c r="Z62" s="7" t="n">
        <v>0.9066210656623199</v>
      </c>
      <c r="AA62" s="7" t="n">
        <v>0.5587849139436927</v>
      </c>
      <c r="AB62" s="7" t="n">
        <v>0.5419642088997128</v>
      </c>
      <c r="AC62" s="7" t="n">
        <v>0.3276796014906719</v>
      </c>
      <c r="AD62" s="7" t="n">
        <v>0.7048566499654599</v>
      </c>
      <c r="AE62" s="7" t="n">
        <v>0.5273395786768942</v>
      </c>
      <c r="AF62" s="7" t="n">
        <v>0.5922879119707245</v>
      </c>
      <c r="AG62" s="7" t="n">
        <v>0.4985723684664164</v>
      </c>
      <c r="AH62" s="7" t="n">
        <v>0.7740014959985604</v>
      </c>
      <c r="AI62" s="7" t="n">
        <v>0.5126716256427557</v>
      </c>
      <c r="AJ62" s="7" t="n">
        <v>0.4686465767329669</v>
      </c>
      <c r="AK62" s="7" t="n">
        <v>0.6821031178931559</v>
      </c>
      <c r="AL62" s="7" t="n">
        <v>0.395811860298582</v>
      </c>
      <c r="AM62" s="7" t="n">
        <v>0.6108759357335752</v>
      </c>
      <c r="AN62" s="7" t="n">
        <v>0.6703360878555986</v>
      </c>
      <c r="AO62" s="7" t="n">
        <v>0.4876057615110215</v>
      </c>
      <c r="AP62" s="7" t="n">
        <v>0.7565572286104003</v>
      </c>
      <c r="AQ62" s="7" t="n">
        <v>0.8471487168837215</v>
      </c>
      <c r="AR62" s="7" t="n">
        <v>0.6887667394890647</v>
      </c>
      <c r="AS62" s="7" t="n">
        <v>0.7568667959079023</v>
      </c>
      <c r="AT62" s="7" t="n">
        <v>0.4370197346641854</v>
      </c>
      <c r="AU62" s="7" t="n">
        <v>0.6721108790280509</v>
      </c>
      <c r="AV62" s="7" t="n">
        <v>0.7004177585130208</v>
      </c>
      <c r="AW62" s="7" t="n">
        <v>0.8285484007651854</v>
      </c>
      <c r="AX62" s="7" t="n">
        <v>0.592288083791612</v>
      </c>
      <c r="AY62" s="7" t="n">
        <v>0.7683916096966572</v>
      </c>
      <c r="AZ62" s="7" t="n">
        <v>0.3573465395706422</v>
      </c>
      <c r="BA62" s="7" t="n">
        <v>0.3422106084010035</v>
      </c>
      <c r="BB62" s="7" t="n">
        <v>0.3555008842559403</v>
      </c>
      <c r="BC62" s="7" t="n">
        <v>0.7426214197457913</v>
      </c>
      <c r="BD62" s="7" t="n">
        <v>0.7194442690192391</v>
      </c>
      <c r="BE62" s="7" t="n">
        <v>0.1083090229991867</v>
      </c>
      <c r="BF62" s="7" t="n">
        <v>0.6289044048215137</v>
      </c>
      <c r="BG62" s="7" t="n">
        <v>0.5185563853890182</v>
      </c>
      <c r="BH62" s="7" t="n">
        <v>0.5372545973067474</v>
      </c>
      <c r="BI62" s="7" t="n">
        <v>0.4570538171069111</v>
      </c>
      <c r="BJ62" s="7" t="n">
        <v>0.8943927862177791</v>
      </c>
      <c r="BK62" s="7" t="n">
        <v>1</v>
      </c>
      <c r="BL62" s="7" t="n">
        <v>0.5693904481046185</v>
      </c>
      <c r="BM62" s="7" t="n">
        <v>0.3850014743180241</v>
      </c>
      <c r="BN62" s="7" t="n">
        <v>0.6071968522536039</v>
      </c>
      <c r="BO62" s="7" t="n">
        <v>0.5339189291383739</v>
      </c>
      <c r="BP62" s="7" t="n">
        <v>0.5931626563147151</v>
      </c>
      <c r="BQ62" s="7" t="n">
        <v>0.5524673141559443</v>
      </c>
      <c r="BR62" s="7" t="n">
        <v>0.3919536789709781</v>
      </c>
      <c r="BS62" s="7" t="n">
        <v>0.4054607997638519</v>
      </c>
      <c r="BT62" s="7" t="n">
        <v>0.4671992193954949</v>
      </c>
      <c r="BU62" s="7" t="n">
        <v>0.6683151869730635</v>
      </c>
      <c r="BV62" s="7" t="n">
        <v>0.4444026758399564</v>
      </c>
      <c r="BW62" s="7" t="n">
        <v>0.3119851107724487</v>
      </c>
      <c r="BX62" s="7" t="n">
        <v>0.5360444497537461</v>
      </c>
      <c r="BY62" s="7" t="n">
        <v>0.5175410320583957</v>
      </c>
      <c r="BZ62" s="7" t="n">
        <v>0.4681297504928068</v>
      </c>
      <c r="CA62" s="7" t="n">
        <v>0.4821600433236684</v>
      </c>
      <c r="CB62" s="7" t="n">
        <v>0.2326341943044408</v>
      </c>
      <c r="CC62" s="7" t="n">
        <v>0.3625879365301697</v>
      </c>
      <c r="CD62" s="7" t="n">
        <v>0.2793858206164876</v>
      </c>
      <c r="CE62" s="7" t="n">
        <v>0.568909693194899</v>
      </c>
      <c r="CF62" s="7" t="n">
        <v>0.4510469361961559</v>
      </c>
      <c r="CG62" s="7" t="n">
        <v>0.7188403671218214</v>
      </c>
      <c r="CH62" s="7" t="n">
        <v>0.5188863293100567</v>
      </c>
      <c r="CI62" s="7" t="n">
        <v>0.1997996307009492</v>
      </c>
      <c r="CJ62" s="7" t="n">
        <v>0.6722363915020049</v>
      </c>
      <c r="CK62" s="7" t="n">
        <v>0.3212278287918608</v>
      </c>
      <c r="CL62" s="7" t="n">
        <v>0.2928916710309671</v>
      </c>
      <c r="CM62" s="7" t="n">
        <v>0.2856028643267547</v>
      </c>
      <c r="CN62" s="7" t="n">
        <v>0.4679597830269707</v>
      </c>
      <c r="CO62" s="7" t="n">
        <v>0.7167442525339279</v>
      </c>
      <c r="CP62" s="7" t="n">
        <v>0.5085664229137398</v>
      </c>
      <c r="CQ62" s="7" t="n">
        <v>0.5598706461761308</v>
      </c>
      <c r="CR62" s="7" t="n">
        <v>0.3758752592009301</v>
      </c>
      <c r="CS62" s="7" t="n">
        <v>0.2340097054041596</v>
      </c>
      <c r="CT62" s="7" t="n">
        <v>0.2097073225199533</v>
      </c>
      <c r="CU62" s="7" t="n">
        <v>0.2533468915183519</v>
      </c>
      <c r="CV62" s="7" t="n">
        <v>0.2259585088655797</v>
      </c>
      <c r="CW62" s="7" t="n">
        <v>0.5589332186241083</v>
      </c>
      <c r="CX62" s="7" t="n">
        <v>0.3623203083213432</v>
      </c>
      <c r="CY62" s="7" t="n">
        <v>0.7553014707540283</v>
      </c>
      <c r="CZ62" s="7" t="n">
        <v>0.2385770145958736</v>
      </c>
      <c r="DA62" s="7" t="n">
        <v>0.5242849026335435</v>
      </c>
      <c r="DB62" s="7" t="n">
        <v>0.3517039698052363</v>
      </c>
      <c r="DC62" s="7" t="n">
        <v>0.5478948834051764</v>
      </c>
      <c r="DD62" s="7" t="n">
        <v>0.654500651438246</v>
      </c>
      <c r="DE62" s="7" t="n">
        <v>0.4248771187902083</v>
      </c>
      <c r="DF62" s="7" t="n">
        <v>0.557563113341745</v>
      </c>
      <c r="DG62" s="7" t="n">
        <v>0.8407962567151391</v>
      </c>
      <c r="DH62" s="7" t="n">
        <v>0.5910646862509794</v>
      </c>
      <c r="DI62" s="7" t="n">
        <v>0.3888751871628311</v>
      </c>
      <c r="DJ62" s="7" t="n">
        <v>0.5140417372233924</v>
      </c>
      <c r="DK62" s="7" t="n">
        <v>0.4157886162811847</v>
      </c>
      <c r="DL62" s="7" t="n">
        <v>0.4257605402960279</v>
      </c>
      <c r="DM62" s="7" t="n">
        <v>0.5885302685452413</v>
      </c>
      <c r="DN62" s="7" t="n">
        <v>0.4375138656186309</v>
      </c>
      <c r="DO62" s="7" t="n">
        <v>0.4003924364362881</v>
      </c>
      <c r="DP62" s="7" t="n">
        <v>0.4696041022073789</v>
      </c>
      <c r="DQ62" s="7" t="n">
        <v>0.7474088098571375</v>
      </c>
      <c r="DR62" s="7" t="n">
        <v>0.4434374224726567</v>
      </c>
      <c r="DS62" s="7" t="n">
        <v>0.4143881261164202</v>
      </c>
      <c r="DT62" s="7" t="n">
        <v>0.3872839691743906</v>
      </c>
      <c r="DU62" s="7" t="n">
        <v>0.5947762162764453</v>
      </c>
      <c r="DV62" s="7" t="n">
        <v>0.4450280184225473</v>
      </c>
      <c r="DW62" s="7" t="n">
        <v>0.5949137341026061</v>
      </c>
      <c r="DX62" s="7" t="n">
        <v>0.1078726535021699</v>
      </c>
      <c r="DY62" s="7" t="n">
        <v>0.7743788478049549</v>
      </c>
      <c r="DZ62" s="7" t="n">
        <v>0.3142746937515247</v>
      </c>
      <c r="EA62" s="7" t="n">
        <v>0.4278305229505013</v>
      </c>
      <c r="EB62" s="7" t="n">
        <v>0.341734021996958</v>
      </c>
      <c r="EC62" s="7" t="n">
        <v>0.3704451263569155</v>
      </c>
      <c r="ED62" s="7" t="n">
        <v>0.4416743883441145</v>
      </c>
      <c r="EE62" s="7" t="n">
        <v>0.3026172371417036</v>
      </c>
      <c r="EF62" s="7" t="n">
        <v>0.4409363505062306</v>
      </c>
      <c r="EG62" s="7" t="n">
        <v>0.3519426574696133</v>
      </c>
      <c r="EH62" s="7" t="n">
        <v>0.4797216613663881</v>
      </c>
    </row>
    <row r="63">
      <c r="A63" s="6" t="inlineStr">
        <is>
          <t>930598.CSI</t>
        </is>
      </c>
      <c r="B63" s="6" t="inlineStr">
        <is>
          <t>中证稀土产业指数</t>
        </is>
      </c>
      <c r="C63" s="7" t="n">
        <v>0.5553309156231062</v>
      </c>
      <c r="D63" s="7" t="n">
        <v>0.5493689581232002</v>
      </c>
      <c r="E63" s="7" t="n">
        <v>0.0989280825634722</v>
      </c>
      <c r="F63" s="7" t="n">
        <v>0.4220067511911096</v>
      </c>
      <c r="G63" s="7" t="n">
        <v>0.1286836572247642</v>
      </c>
      <c r="H63" s="7" t="n">
        <v>0.3169117055302842</v>
      </c>
      <c r="I63" s="7" t="n">
        <v>0.4056254670079481</v>
      </c>
      <c r="J63" s="7" t="n">
        <v>0.1056664152753459</v>
      </c>
      <c r="K63" s="7" t="n">
        <v>0.5443964744025082</v>
      </c>
      <c r="L63" s="7" t="n">
        <v>0.3054268997452992</v>
      </c>
      <c r="M63" s="7" t="n">
        <v>0.3313668384753966</v>
      </c>
      <c r="N63" s="7" t="n">
        <v>0.4358252393035669</v>
      </c>
      <c r="O63" s="7" t="n">
        <v>0.2461217517302613</v>
      </c>
      <c r="P63" s="7" t="n">
        <v>0.4748059825368251</v>
      </c>
      <c r="Q63" s="7" t="n">
        <v>0.4463579139079775</v>
      </c>
      <c r="R63" s="7" t="n">
        <v>0.7145700362681544</v>
      </c>
      <c r="S63" s="7" t="n">
        <v>0.5742910680172844</v>
      </c>
      <c r="T63" s="7" t="n">
        <v>0.3063842526486909</v>
      </c>
      <c r="U63" s="7" t="n">
        <v>0.7441362580487519</v>
      </c>
      <c r="V63" s="7" t="n">
        <v>0.1866447533700719</v>
      </c>
      <c r="W63" s="7" t="n">
        <v>0.63920028130262</v>
      </c>
      <c r="X63" s="7" t="n">
        <v>0.5885914904573782</v>
      </c>
      <c r="Y63" s="7" t="n">
        <v>0.6670212048727928</v>
      </c>
      <c r="Z63" s="7" t="n">
        <v>0.6102425043047649</v>
      </c>
      <c r="AA63" s="7" t="n">
        <v>0.4613545883550982</v>
      </c>
      <c r="AB63" s="7" t="n">
        <v>0.2206828101072043</v>
      </c>
      <c r="AC63" s="7" t="n">
        <v>0.1558610129116317</v>
      </c>
      <c r="AD63" s="7" t="n">
        <v>0.3352914127848506</v>
      </c>
      <c r="AE63" s="7" t="n">
        <v>0.4533381969333117</v>
      </c>
      <c r="AF63" s="7" t="n">
        <v>0.671302396623138</v>
      </c>
      <c r="AG63" s="7" t="n">
        <v>0.4288427804684435</v>
      </c>
      <c r="AH63" s="7" t="n">
        <v>0.4747677027887262</v>
      </c>
      <c r="AI63" s="7" t="n">
        <v>0.446442043747055</v>
      </c>
      <c r="AJ63" s="7" t="n">
        <v>0.425933351031619</v>
      </c>
      <c r="AK63" s="7" t="n">
        <v>0.487971659997383</v>
      </c>
      <c r="AL63" s="7" t="n">
        <v>0.5540105589634875</v>
      </c>
      <c r="AM63" s="7" t="n">
        <v>0.4376201467778594</v>
      </c>
      <c r="AN63" s="7" t="n">
        <v>0.5085503757510598</v>
      </c>
      <c r="AO63" s="7" t="n">
        <v>0.6030794602097691</v>
      </c>
      <c r="AP63" s="7" t="n">
        <v>0.382353472437596</v>
      </c>
      <c r="AQ63" s="7" t="n">
        <v>0.5242478345607311</v>
      </c>
      <c r="AR63" s="7" t="n">
        <v>0.3210033609272535</v>
      </c>
      <c r="AS63" s="7" t="n">
        <v>0.6654440129570066</v>
      </c>
      <c r="AT63" s="7" t="n">
        <v>0.4627091396760025</v>
      </c>
      <c r="AU63" s="7" t="n">
        <v>0.4446626639161589</v>
      </c>
      <c r="AV63" s="7" t="n">
        <v>0.5641205740564468</v>
      </c>
      <c r="AW63" s="7" t="n">
        <v>0.4880592483240064</v>
      </c>
      <c r="AX63" s="7" t="n">
        <v>0.6713024491625792</v>
      </c>
      <c r="AY63" s="7" t="n">
        <v>0.6362653336709994</v>
      </c>
      <c r="AZ63" s="7" t="n">
        <v>0.4910109105438803</v>
      </c>
      <c r="BA63" s="7" t="n">
        <v>0.3737206944276434</v>
      </c>
      <c r="BB63" s="7" t="n">
        <v>0.4554086379989566</v>
      </c>
      <c r="BC63" s="7" t="n">
        <v>0.6584090757792419</v>
      </c>
      <c r="BD63" s="7" t="n">
        <v>0.591709145976047</v>
      </c>
      <c r="BE63" s="7" t="n">
        <v>-0.2398485801983034</v>
      </c>
      <c r="BF63" s="7" t="n">
        <v>0.2907067266537984</v>
      </c>
      <c r="BG63" s="7" t="n">
        <v>0.6293043539566658</v>
      </c>
      <c r="BH63" s="7" t="n">
        <v>0.3783344857708025</v>
      </c>
      <c r="BI63" s="7" t="n">
        <v>0.285459024531568</v>
      </c>
      <c r="BJ63" s="7" t="n">
        <v>0.4020715623556779</v>
      </c>
      <c r="BK63" s="7" t="n">
        <v>0.5693904481046185</v>
      </c>
      <c r="BL63" s="7" t="n">
        <v>1</v>
      </c>
      <c r="BM63" s="7" t="n">
        <v>0.4365114018270255</v>
      </c>
      <c r="BN63" s="7" t="n">
        <v>0.4834014126324798</v>
      </c>
      <c r="BO63" s="7" t="n">
        <v>0.3440152484022566</v>
      </c>
      <c r="BP63" s="7" t="n">
        <v>0.905132761310388</v>
      </c>
      <c r="BQ63" s="7" t="n">
        <v>0.6064002754800421</v>
      </c>
      <c r="BR63" s="7" t="n">
        <v>0.2616204850610508</v>
      </c>
      <c r="BS63" s="7" t="n">
        <v>0.4168729395965012</v>
      </c>
      <c r="BT63" s="7" t="n">
        <v>0.3879348434742312</v>
      </c>
      <c r="BU63" s="7" t="n">
        <v>0.3315490678886251</v>
      </c>
      <c r="BV63" s="7" t="n">
        <v>0.345487523291763</v>
      </c>
      <c r="BW63" s="7" t="n">
        <v>0.246932193982223</v>
      </c>
      <c r="BX63" s="7" t="n">
        <v>0.4590316672342818</v>
      </c>
      <c r="BY63" s="7" t="n">
        <v>0.457349469940362</v>
      </c>
      <c r="BZ63" s="7" t="n">
        <v>-0.08631747653145627</v>
      </c>
      <c r="CA63" s="7" t="n">
        <v>0.458893349457079</v>
      </c>
      <c r="CB63" s="7" t="n">
        <v>0.2683123780567357</v>
      </c>
      <c r="CC63" s="7" t="n">
        <v>0.2985223840514699</v>
      </c>
      <c r="CD63" s="7" t="n">
        <v>0.3527016178792324</v>
      </c>
      <c r="CE63" s="7" t="n">
        <v>0.1767283700403201</v>
      </c>
      <c r="CF63" s="7" t="n">
        <v>0.4079950746229886</v>
      </c>
      <c r="CG63" s="7" t="n">
        <v>0.5915995407921203</v>
      </c>
      <c r="CH63" s="7" t="n">
        <v>0.3811526355542074</v>
      </c>
      <c r="CI63" s="7" t="n">
        <v>-0.08031505045447787</v>
      </c>
      <c r="CJ63" s="7" t="n">
        <v>0.4212148754470827</v>
      </c>
      <c r="CK63" s="7" t="n">
        <v>0.420013310158336</v>
      </c>
      <c r="CL63" s="7" t="n">
        <v>0.2148080065986691</v>
      </c>
      <c r="CM63" s="7" t="n">
        <v>0.1986349442063841</v>
      </c>
      <c r="CN63" s="7" t="n">
        <v>0.366805645804557</v>
      </c>
      <c r="CO63" s="7" t="n">
        <v>0.2553405227229741</v>
      </c>
      <c r="CP63" s="7" t="n">
        <v>0.4345154945078927</v>
      </c>
      <c r="CQ63" s="7" t="n">
        <v>0.4401345264784182</v>
      </c>
      <c r="CR63" s="7" t="n">
        <v>0.3299855179398614</v>
      </c>
      <c r="CS63" s="7" t="n">
        <v>0.1640297721766837</v>
      </c>
      <c r="CT63" s="7" t="n">
        <v>0.1843993041974991</v>
      </c>
      <c r="CU63" s="7" t="n">
        <v>0.3678499674294338</v>
      </c>
      <c r="CV63" s="7" t="n">
        <v>0.1770072807453915</v>
      </c>
      <c r="CW63" s="7" t="n">
        <v>0.4226027056816197</v>
      </c>
      <c r="CX63" s="7" t="n">
        <v>0.2427543206540923</v>
      </c>
      <c r="CY63" s="7" t="n">
        <v>0.6617033990320201</v>
      </c>
      <c r="CZ63" s="7" t="n">
        <v>0.2718605077639418</v>
      </c>
      <c r="DA63" s="7" t="n">
        <v>0.4584437649725789</v>
      </c>
      <c r="DB63" s="7" t="n">
        <v>0.4691283028025125</v>
      </c>
      <c r="DC63" s="7" t="n">
        <v>0.4019105409398068</v>
      </c>
      <c r="DD63" s="7" t="n">
        <v>0.546717493922968</v>
      </c>
      <c r="DE63" s="7" t="n">
        <v>0.4293679517016757</v>
      </c>
      <c r="DF63" s="7" t="n">
        <v>0.3683516602930715</v>
      </c>
      <c r="DG63" s="7" t="n">
        <v>0.5467968946567654</v>
      </c>
      <c r="DH63" s="7" t="n">
        <v>0.647582620319597</v>
      </c>
      <c r="DI63" s="7" t="n">
        <v>0.3473365996785012</v>
      </c>
      <c r="DJ63" s="7" t="n">
        <v>0.5579814614001563</v>
      </c>
      <c r="DK63" s="7" t="n">
        <v>0.5677292892531423</v>
      </c>
      <c r="DL63" s="7" t="n">
        <v>0.4843391760108561</v>
      </c>
      <c r="DM63" s="7" t="n">
        <v>0.3565229284215358</v>
      </c>
      <c r="DN63" s="7" t="n">
        <v>0.4021466108411474</v>
      </c>
      <c r="DO63" s="7" t="n">
        <v>0.4433541560468179</v>
      </c>
      <c r="DP63" s="7" t="n">
        <v>0.3833684569435581</v>
      </c>
      <c r="DQ63" s="7" t="n">
        <v>0.5849444079013962</v>
      </c>
      <c r="DR63" s="7" t="n">
        <v>0.4149468479959219</v>
      </c>
      <c r="DS63" s="7" t="n">
        <v>0.206488673407382</v>
      </c>
      <c r="DT63" s="7" t="n">
        <v>0.1364414674711279</v>
      </c>
      <c r="DU63" s="7" t="n">
        <v>0.8231509805115904</v>
      </c>
      <c r="DV63" s="7" t="n">
        <v>0.4151543363775456</v>
      </c>
      <c r="DW63" s="7" t="n">
        <v>0.2698325904466983</v>
      </c>
      <c r="DX63" s="7" t="n">
        <v>-0.2450906133299878</v>
      </c>
      <c r="DY63" s="7" t="n">
        <v>0.5993597080273956</v>
      </c>
      <c r="DZ63" s="7" t="n">
        <v>0.4158286839297159</v>
      </c>
      <c r="EA63" s="7" t="n">
        <v>0.4228653394461793</v>
      </c>
      <c r="EB63" s="7" t="n">
        <v>0.1410532287843062</v>
      </c>
      <c r="EC63" s="7" t="n">
        <v>0.4190076640581152</v>
      </c>
      <c r="ED63" s="7" t="n">
        <v>0.53804721466108</v>
      </c>
      <c r="EE63" s="7" t="n">
        <v>-0.1097184435530515</v>
      </c>
      <c r="EF63" s="7" t="n">
        <v>0.4733522708148719</v>
      </c>
      <c r="EG63" s="7" t="n">
        <v>0.2665248634517228</v>
      </c>
      <c r="EH63" s="7" t="n">
        <v>0.008691171635537868</v>
      </c>
    </row>
    <row r="64">
      <c r="A64" s="6" t="inlineStr">
        <is>
          <t>930601.CSI</t>
        </is>
      </c>
      <c r="B64" s="6" t="inlineStr">
        <is>
          <t>中证软件服务指数</t>
        </is>
      </c>
      <c r="C64" s="7" t="n">
        <v>0.5313281319887734</v>
      </c>
      <c r="D64" s="7" t="n">
        <v>0.4277620353413298</v>
      </c>
      <c r="E64" s="7" t="n">
        <v>-0.1581697955803731</v>
      </c>
      <c r="F64" s="7" t="n">
        <v>0.3311355646453878</v>
      </c>
      <c r="G64" s="7" t="n">
        <v>0.1565416945075819</v>
      </c>
      <c r="H64" s="7" t="n">
        <v>0.1299687390784535</v>
      </c>
      <c r="I64" s="7" t="n">
        <v>0.3584580680233293</v>
      </c>
      <c r="J64" s="7" t="n">
        <v>-0.2200021082386889</v>
      </c>
      <c r="K64" s="7" t="n">
        <v>0.5206613975180283</v>
      </c>
      <c r="L64" s="7" t="n">
        <v>0.4453776091822911</v>
      </c>
      <c r="M64" s="7" t="n">
        <v>0.6932884615883662</v>
      </c>
      <c r="N64" s="7" t="n">
        <v>0.7647516892564731</v>
      </c>
      <c r="O64" s="7" t="n">
        <v>0.6927239585627618</v>
      </c>
      <c r="P64" s="7" t="n">
        <v>0.4844723079597133</v>
      </c>
      <c r="Q64" s="7" t="n">
        <v>0.8274077636305092</v>
      </c>
      <c r="R64" s="7" t="n">
        <v>0.165957798855514</v>
      </c>
      <c r="S64" s="7" t="n">
        <v>0.2744280669235677</v>
      </c>
      <c r="T64" s="7" t="n">
        <v>0.1557423555491644</v>
      </c>
      <c r="U64" s="7" t="n">
        <v>0.1795657373746121</v>
      </c>
      <c r="V64" s="7" t="n">
        <v>-0.1262136829389113</v>
      </c>
      <c r="W64" s="7" t="n">
        <v>0.7752064396275427</v>
      </c>
      <c r="X64" s="7" t="n">
        <v>0.4544013735012072</v>
      </c>
      <c r="Y64" s="7" t="n">
        <v>0.7491730625656866</v>
      </c>
      <c r="Z64" s="7" t="n">
        <v>0.6216622909682887</v>
      </c>
      <c r="AA64" s="7" t="n">
        <v>0.3148269766181802</v>
      </c>
      <c r="AB64" s="7" t="n">
        <v>-0.06072911090807522</v>
      </c>
      <c r="AC64" s="7" t="n">
        <v>-0.2145042807311376</v>
      </c>
      <c r="AD64" s="7" t="n">
        <v>0.1166842237582195</v>
      </c>
      <c r="AE64" s="7" t="n">
        <v>0.3578246464457628</v>
      </c>
      <c r="AF64" s="7" t="n">
        <v>0.3669202386556249</v>
      </c>
      <c r="AG64" s="7" t="n">
        <v>0.03265735650449059</v>
      </c>
      <c r="AH64" s="7" t="n">
        <v>0.3811810035506457</v>
      </c>
      <c r="AI64" s="7" t="n">
        <v>0.3705278850255651</v>
      </c>
      <c r="AJ64" s="7" t="n">
        <v>0.8606916776924467</v>
      </c>
      <c r="AK64" s="7" t="n">
        <v>0.7445938351490327</v>
      </c>
      <c r="AL64" s="7" t="n">
        <v>0.8319784112644633</v>
      </c>
      <c r="AM64" s="7" t="n">
        <v>0.7447116117832374</v>
      </c>
      <c r="AN64" s="7" t="n">
        <v>0.7923864210026168</v>
      </c>
      <c r="AO64" s="7" t="n">
        <v>0.7501356884221254</v>
      </c>
      <c r="AP64" s="7" t="n">
        <v>0.1373278194686077</v>
      </c>
      <c r="AQ64" s="7" t="n">
        <v>0.606347362253103</v>
      </c>
      <c r="AR64" s="7" t="n">
        <v>0.1680831406456209</v>
      </c>
      <c r="AS64" s="7" t="n">
        <v>0.6795546389318207</v>
      </c>
      <c r="AT64" s="7" t="n">
        <v>0.4375194046479985</v>
      </c>
      <c r="AU64" s="7" t="n">
        <v>0.7165758918742284</v>
      </c>
      <c r="AV64" s="7" t="n">
        <v>0.4397442842111188</v>
      </c>
      <c r="AW64" s="7" t="n">
        <v>0.6014524433469172</v>
      </c>
      <c r="AX64" s="7" t="n">
        <v>0.3669202878328641</v>
      </c>
      <c r="AY64" s="7" t="n">
        <v>0.6324179126435153</v>
      </c>
      <c r="AZ64" s="7" t="n">
        <v>0.6214555942662546</v>
      </c>
      <c r="BA64" s="7" t="n">
        <v>0.6452784415077077</v>
      </c>
      <c r="BB64" s="7" t="n">
        <v>0.6110351502622039</v>
      </c>
      <c r="BC64" s="7" t="n">
        <v>0.7074199475241812</v>
      </c>
      <c r="BD64" s="7" t="n">
        <v>0.5540037951781388</v>
      </c>
      <c r="BE64" s="7" t="n">
        <v>-0.1598979554789971</v>
      </c>
      <c r="BF64" s="7" t="n">
        <v>0.1243073240630579</v>
      </c>
      <c r="BG64" s="7" t="n">
        <v>0.5877114507909231</v>
      </c>
      <c r="BH64" s="7" t="n">
        <v>0.1178472969256117</v>
      </c>
      <c r="BI64" s="7" t="n">
        <v>-0.03856717934605473</v>
      </c>
      <c r="BJ64" s="7" t="n">
        <v>0.316829603413666</v>
      </c>
      <c r="BK64" s="7" t="n">
        <v>0.3850014743180241</v>
      </c>
      <c r="BL64" s="7" t="n">
        <v>0.4365114018270255</v>
      </c>
      <c r="BM64" s="7" t="n">
        <v>1</v>
      </c>
      <c r="BN64" s="7" t="n">
        <v>0.1028559358227432</v>
      </c>
      <c r="BO64" s="7" t="n">
        <v>0.02692622904832435</v>
      </c>
      <c r="BP64" s="7" t="n">
        <v>0.3965162802810367</v>
      </c>
      <c r="BQ64" s="7" t="n">
        <v>0.3298861438668612</v>
      </c>
      <c r="BR64" s="7" t="n">
        <v>0.1493284018523248</v>
      </c>
      <c r="BS64" s="7" t="n">
        <v>0.974923081893142</v>
      </c>
      <c r="BT64" s="7" t="n">
        <v>0.7740335949497336</v>
      </c>
      <c r="BU64" s="7" t="n">
        <v>0.4915057367189072</v>
      </c>
      <c r="BV64" s="7" t="n">
        <v>0.03639491665583944</v>
      </c>
      <c r="BW64" s="7" t="n">
        <v>0.7740796861950655</v>
      </c>
      <c r="BX64" s="7" t="n">
        <v>0.7931720245340709</v>
      </c>
      <c r="BY64" s="7" t="n">
        <v>0.3843484997143783</v>
      </c>
      <c r="BZ64" s="7" t="n">
        <v>-0.2435471859093103</v>
      </c>
      <c r="CA64" s="7" t="n">
        <v>0.4391303889397176</v>
      </c>
      <c r="CB64" s="7" t="n">
        <v>0.866747783896799</v>
      </c>
      <c r="CC64" s="7" t="n">
        <v>0.4596321256330244</v>
      </c>
      <c r="CD64" s="7" t="n">
        <v>0.9300135509086763</v>
      </c>
      <c r="CE64" s="7" t="n">
        <v>-0.1461640119686821</v>
      </c>
      <c r="CF64" s="7" t="n">
        <v>0.8119177057733535</v>
      </c>
      <c r="CG64" s="7" t="n">
        <v>0.5523456730195314</v>
      </c>
      <c r="CH64" s="7" t="n">
        <v>0.05206839590530664</v>
      </c>
      <c r="CI64" s="7" t="n">
        <v>-0.1287894701791228</v>
      </c>
      <c r="CJ64" s="7" t="n">
        <v>0.1568831334627313</v>
      </c>
      <c r="CK64" s="7" t="n">
        <v>0.5659328318084351</v>
      </c>
      <c r="CL64" s="7" t="n">
        <v>0.7397487242017183</v>
      </c>
      <c r="CM64" s="7" t="n">
        <v>0.6057177479941557</v>
      </c>
      <c r="CN64" s="7" t="n">
        <v>0.7156356957582568</v>
      </c>
      <c r="CO64" s="7" t="n">
        <v>0.1190174387399736</v>
      </c>
      <c r="CP64" s="7" t="n">
        <v>0.3261415830859712</v>
      </c>
      <c r="CQ64" s="7" t="n">
        <v>0.3411952932451953</v>
      </c>
      <c r="CR64" s="7" t="n">
        <v>0.3199215310360388</v>
      </c>
      <c r="CS64" s="7" t="n">
        <v>0.5586939599455254</v>
      </c>
      <c r="CT64" s="7" t="n">
        <v>-0.1626787253592896</v>
      </c>
      <c r="CU64" s="7" t="n">
        <v>0.9480079056481857</v>
      </c>
      <c r="CV64" s="7" t="n">
        <v>0.5940824048368952</v>
      </c>
      <c r="CW64" s="7" t="n">
        <v>0.7180706694838994</v>
      </c>
      <c r="CX64" s="7" t="n">
        <v>0.3290820377013225</v>
      </c>
      <c r="CY64" s="7" t="n">
        <v>0.6931137136346707</v>
      </c>
      <c r="CZ64" s="7" t="n">
        <v>0.7669369531194181</v>
      </c>
      <c r="DA64" s="7" t="n">
        <v>0.3378519728356217</v>
      </c>
      <c r="DB64" s="7" t="n">
        <v>0.6203372510538127</v>
      </c>
      <c r="DC64" s="7" t="n">
        <v>0.7155414117423042</v>
      </c>
      <c r="DD64" s="7" t="n">
        <v>0.5927038737509017</v>
      </c>
      <c r="DE64" s="7" t="n">
        <v>0.5855634645610353</v>
      </c>
      <c r="DF64" s="7" t="n">
        <v>0.1614296654071714</v>
      </c>
      <c r="DG64" s="7" t="n">
        <v>0.2889675600956085</v>
      </c>
      <c r="DH64" s="7" t="n">
        <v>0.4010744436024926</v>
      </c>
      <c r="DI64" s="7" t="n">
        <v>0.5814736158292875</v>
      </c>
      <c r="DJ64" s="7" t="n">
        <v>0.6926221707406542</v>
      </c>
      <c r="DK64" s="7" t="n">
        <v>0.6693287438833977</v>
      </c>
      <c r="DL64" s="7" t="n">
        <v>0.7704083440297851</v>
      </c>
      <c r="DM64" s="7" t="n">
        <v>-0.03809380606436773</v>
      </c>
      <c r="DN64" s="7" t="n">
        <v>0.701114256790731</v>
      </c>
      <c r="DO64" s="7" t="n">
        <v>0.6631599723359226</v>
      </c>
      <c r="DP64" s="7" t="n">
        <v>0.7147291845110719</v>
      </c>
      <c r="DQ64" s="7" t="n">
        <v>0.526124677805487</v>
      </c>
      <c r="DR64" s="7" t="n">
        <v>0.7385150500534527</v>
      </c>
      <c r="DS64" s="7" t="n">
        <v>-0.07359872837184198</v>
      </c>
      <c r="DT64" s="7" t="n">
        <v>-0.2423868420699658</v>
      </c>
      <c r="DU64" s="7" t="n">
        <v>0.2321838075951458</v>
      </c>
      <c r="DV64" s="7" t="n">
        <v>0.7377191096211854</v>
      </c>
      <c r="DW64" s="7" t="n">
        <v>0.3860922571738882</v>
      </c>
      <c r="DX64" s="7" t="n">
        <v>-0.1577064374346585</v>
      </c>
      <c r="DY64" s="7" t="n">
        <v>0.5659072742593467</v>
      </c>
      <c r="DZ64" s="7" t="n">
        <v>0.9645789832617583</v>
      </c>
      <c r="EA64" s="7" t="n">
        <v>0.7536771019868417</v>
      </c>
      <c r="EB64" s="7" t="n">
        <v>-0.06295430243337619</v>
      </c>
      <c r="EC64" s="7" t="n">
        <v>0.9750110453270248</v>
      </c>
      <c r="ED64" s="7" t="n">
        <v>0.4570608984978489</v>
      </c>
      <c r="EE64" s="7" t="n">
        <v>-0.208561139486451</v>
      </c>
      <c r="EF64" s="7" t="n">
        <v>0.7346169977915639</v>
      </c>
      <c r="EG64" s="7" t="n">
        <v>0.3208581417389765</v>
      </c>
      <c r="EH64" s="7" t="n">
        <v>-0.2475148771497984</v>
      </c>
    </row>
    <row r="65">
      <c r="A65" s="6" t="inlineStr">
        <is>
          <t>930606.CSI</t>
        </is>
      </c>
      <c r="B65" s="6" t="inlineStr">
        <is>
          <t>中证钢铁指数</t>
        </is>
      </c>
      <c r="C65" s="7" t="n">
        <v>0.5845818177276978</v>
      </c>
      <c r="D65" s="7" t="n">
        <v>0.6521636557641147</v>
      </c>
      <c r="E65" s="7" t="n">
        <v>0.5461905482037097</v>
      </c>
      <c r="F65" s="7" t="n">
        <v>0.4972797858804332</v>
      </c>
      <c r="G65" s="7" t="n">
        <v>0.09496985917631386</v>
      </c>
      <c r="H65" s="7" t="n">
        <v>0.5066527002057358</v>
      </c>
      <c r="I65" s="7" t="n">
        <v>0.4927474120934502</v>
      </c>
      <c r="J65" s="7" t="n">
        <v>0.5653922043352304</v>
      </c>
      <c r="K65" s="7" t="n">
        <v>0.6023358497458844</v>
      </c>
      <c r="L65" s="7" t="n">
        <v>0.1521733278039668</v>
      </c>
      <c r="M65" s="7" t="n">
        <v>0.01833530867917219</v>
      </c>
      <c r="N65" s="7" t="n">
        <v>0.1688308195276843</v>
      </c>
      <c r="O65" s="7" t="n">
        <v>-0.04472481778551086</v>
      </c>
      <c r="P65" s="7" t="n">
        <v>0.546373090654111</v>
      </c>
      <c r="Q65" s="7" t="n">
        <v>0.1730032906061111</v>
      </c>
      <c r="R65" s="7" t="n">
        <v>0.6434661464164237</v>
      </c>
      <c r="S65" s="7" t="n">
        <v>0.7368935004764914</v>
      </c>
      <c r="T65" s="7" t="n">
        <v>0.5179370121134165</v>
      </c>
      <c r="U65" s="7" t="n">
        <v>0.650863007353634</v>
      </c>
      <c r="V65" s="7" t="n">
        <v>0.6624284540326003</v>
      </c>
      <c r="W65" s="7" t="n">
        <v>0.3814997846118683</v>
      </c>
      <c r="X65" s="7" t="n">
        <v>0.650482683510261</v>
      </c>
      <c r="Y65" s="7" t="n">
        <v>0.513359276544497</v>
      </c>
      <c r="Z65" s="7" t="n">
        <v>0.5990950295974812</v>
      </c>
      <c r="AA65" s="7" t="n">
        <v>0.3707790234805612</v>
      </c>
      <c r="AB65" s="7" t="n">
        <v>0.6632665913893727</v>
      </c>
      <c r="AC65" s="7" t="n">
        <v>0.5782975503539497</v>
      </c>
      <c r="AD65" s="7" t="n">
        <v>0.5508026330526873</v>
      </c>
      <c r="AE65" s="7" t="n">
        <v>0.3524972145152542</v>
      </c>
      <c r="AF65" s="7" t="n">
        <v>0.5179447478341316</v>
      </c>
      <c r="AG65" s="7" t="n">
        <v>0.5835044877659046</v>
      </c>
      <c r="AH65" s="7" t="n">
        <v>0.6598152772489818</v>
      </c>
      <c r="AI65" s="7" t="n">
        <v>0.3267032569550937</v>
      </c>
      <c r="AJ65" s="7" t="n">
        <v>0.1433074369769657</v>
      </c>
      <c r="AK65" s="7" t="n">
        <v>0.330324750594996</v>
      </c>
      <c r="AL65" s="7" t="n">
        <v>0.1775643606029646</v>
      </c>
      <c r="AM65" s="7" t="n">
        <v>0.2853963741567412</v>
      </c>
      <c r="AN65" s="7" t="n">
        <v>0.2729024897712999</v>
      </c>
      <c r="AO65" s="7" t="n">
        <v>0.3307069987535137</v>
      </c>
      <c r="AP65" s="7" t="n">
        <v>0.7222404679114618</v>
      </c>
      <c r="AQ65" s="7" t="n">
        <v>0.509478364849395</v>
      </c>
      <c r="AR65" s="7" t="n">
        <v>0.5057046973377992</v>
      </c>
      <c r="AS65" s="7" t="n">
        <v>0.4282245062592911</v>
      </c>
      <c r="AT65" s="7" t="n">
        <v>0.3397240926786653</v>
      </c>
      <c r="AU65" s="7" t="n">
        <v>0.3000004671562297</v>
      </c>
      <c r="AV65" s="7" t="n">
        <v>0.6607503150404447</v>
      </c>
      <c r="AW65" s="7" t="n">
        <v>0.4795289665070574</v>
      </c>
      <c r="AX65" s="7" t="n">
        <v>0.5179450179520264</v>
      </c>
      <c r="AY65" s="7" t="n">
        <v>0.3906173021122896</v>
      </c>
      <c r="AZ65" s="7" t="n">
        <v>0.2443626893431487</v>
      </c>
      <c r="BA65" s="7" t="n">
        <v>0.1234028357700686</v>
      </c>
      <c r="BB65" s="7" t="n">
        <v>0.2187485058961244</v>
      </c>
      <c r="BC65" s="7" t="n">
        <v>0.4181315356465203</v>
      </c>
      <c r="BD65" s="7" t="n">
        <v>0.4329930556109027</v>
      </c>
      <c r="BE65" s="7" t="n">
        <v>-0.116407176261553</v>
      </c>
      <c r="BF65" s="7" t="n">
        <v>0.4730432669392143</v>
      </c>
      <c r="BG65" s="7" t="n">
        <v>0.4197326178280602</v>
      </c>
      <c r="BH65" s="7" t="n">
        <v>0.7067899202778789</v>
      </c>
      <c r="BI65" s="7" t="n">
        <v>0.6968203061562778</v>
      </c>
      <c r="BJ65" s="7" t="n">
        <v>0.4046462958157866</v>
      </c>
      <c r="BK65" s="7" t="n">
        <v>0.6071968522536039</v>
      </c>
      <c r="BL65" s="7" t="n">
        <v>0.4834014126324798</v>
      </c>
      <c r="BM65" s="7" t="n">
        <v>0.1028559358227432</v>
      </c>
      <c r="BN65" s="7" t="n">
        <v>1</v>
      </c>
      <c r="BO65" s="7" t="n">
        <v>0.7195532446998582</v>
      </c>
      <c r="BP65" s="7" t="n">
        <v>0.5932562781631172</v>
      </c>
      <c r="BQ65" s="7" t="n">
        <v>0.5747880673473896</v>
      </c>
      <c r="BR65" s="7" t="n">
        <v>0.3280013756985039</v>
      </c>
      <c r="BS65" s="7" t="n">
        <v>0.1015278992122852</v>
      </c>
      <c r="BT65" s="7" t="n">
        <v>0.1433273943726799</v>
      </c>
      <c r="BU65" s="7" t="n">
        <v>0.4447460192500479</v>
      </c>
      <c r="BV65" s="7" t="n">
        <v>0.5393729737218942</v>
      </c>
      <c r="BW65" s="7" t="n">
        <v>-0.001197208597677566</v>
      </c>
      <c r="BX65" s="7" t="n">
        <v>0.2071059905893198</v>
      </c>
      <c r="BY65" s="7" t="n">
        <v>0.2989692571822268</v>
      </c>
      <c r="BZ65" s="7" t="n">
        <v>0.4041466271282769</v>
      </c>
      <c r="CA65" s="7" t="n">
        <v>0.2948708851542657</v>
      </c>
      <c r="CB65" s="7" t="n">
        <v>-0.02318667068662497</v>
      </c>
      <c r="CC65" s="7" t="n">
        <v>0.1140859331765773</v>
      </c>
      <c r="CD65" s="7" t="n">
        <v>-0.03443153253666086</v>
      </c>
      <c r="CE65" s="7" t="n">
        <v>0.62156950722725</v>
      </c>
      <c r="CF65" s="7" t="n">
        <v>0.1153627598612858</v>
      </c>
      <c r="CG65" s="7" t="n">
        <v>0.4362252626569456</v>
      </c>
      <c r="CH65" s="7" t="n">
        <v>0.7588169699672354</v>
      </c>
      <c r="CI65" s="7" t="n">
        <v>-0.01848856935100392</v>
      </c>
      <c r="CJ65" s="7" t="n">
        <v>0.6981373211405347</v>
      </c>
      <c r="CK65" s="7" t="n">
        <v>0.2120917645910957</v>
      </c>
      <c r="CL65" s="7" t="n">
        <v>-0.009657322933880476</v>
      </c>
      <c r="CM65" s="7" t="n">
        <v>0.09290412182749318</v>
      </c>
      <c r="CN65" s="7" t="n">
        <v>0.1723658649846309</v>
      </c>
      <c r="CO65" s="7" t="n">
        <v>0.5875864910827824</v>
      </c>
      <c r="CP65" s="7" t="n">
        <v>0.3290978752097907</v>
      </c>
      <c r="CQ65" s="7" t="n">
        <v>0.6873185647592313</v>
      </c>
      <c r="CR65" s="7" t="n">
        <v>0.2110780138294556</v>
      </c>
      <c r="CS65" s="7" t="n">
        <v>0.08881566706144592</v>
      </c>
      <c r="CT65" s="7" t="n">
        <v>0.2414692970837202</v>
      </c>
      <c r="CU65" s="7" t="n">
        <v>-0.01064190532739943</v>
      </c>
      <c r="CV65" s="7" t="n">
        <v>0.06179930378244902</v>
      </c>
      <c r="CW65" s="7" t="n">
        <v>0.2286250919017558</v>
      </c>
      <c r="CX65" s="7" t="n">
        <v>0.1850083462164122</v>
      </c>
      <c r="CY65" s="7" t="n">
        <v>0.4191603086701844</v>
      </c>
      <c r="CZ65" s="7" t="n">
        <v>-0.01840801352278417</v>
      </c>
      <c r="DA65" s="7" t="n">
        <v>0.3570579940437674</v>
      </c>
      <c r="DB65" s="7" t="n">
        <v>0.2086767630299167</v>
      </c>
      <c r="DC65" s="7" t="n">
        <v>0.218762274618787</v>
      </c>
      <c r="DD65" s="7" t="n">
        <v>0.4149905057940719</v>
      </c>
      <c r="DE65" s="7" t="n">
        <v>0.1880118115846244</v>
      </c>
      <c r="DF65" s="7" t="n">
        <v>0.6661280609094532</v>
      </c>
      <c r="DG65" s="7" t="n">
        <v>0.7230404856301517</v>
      </c>
      <c r="DH65" s="7" t="n">
        <v>0.5594435232495536</v>
      </c>
      <c r="DI65" s="7" t="n">
        <v>0.05657087418278109</v>
      </c>
      <c r="DJ65" s="7" t="n">
        <v>0.2735170328842987</v>
      </c>
      <c r="DK65" s="7" t="n">
        <v>0.3090368774345453</v>
      </c>
      <c r="DL65" s="7" t="n">
        <v>0.1930490867860715</v>
      </c>
      <c r="DM65" s="7" t="n">
        <v>0.8011729386934294</v>
      </c>
      <c r="DN65" s="7" t="n">
        <v>0.0651439879218656</v>
      </c>
      <c r="DO65" s="7" t="n">
        <v>0.1871315305198531</v>
      </c>
      <c r="DP65" s="7" t="n">
        <v>0.2077071483790489</v>
      </c>
      <c r="DQ65" s="7" t="n">
        <v>0.417267473663732</v>
      </c>
      <c r="DR65" s="7" t="n">
        <v>0.0929983048144425</v>
      </c>
      <c r="DS65" s="7" t="n">
        <v>0.4682572700882098</v>
      </c>
      <c r="DT65" s="7" t="n">
        <v>0.5897314531656289</v>
      </c>
      <c r="DU65" s="7" t="n">
        <v>0.683725297429615</v>
      </c>
      <c r="DV65" s="7" t="n">
        <v>0.08927864324783231</v>
      </c>
      <c r="DW65" s="7" t="n">
        <v>0.2849346986707444</v>
      </c>
      <c r="DX65" s="7" t="n">
        <v>-0.1173873412570063</v>
      </c>
      <c r="DY65" s="7" t="n">
        <v>0.3708499463030664</v>
      </c>
      <c r="DZ65" s="7" t="n">
        <v>0.02154823477965495</v>
      </c>
      <c r="EA65" s="7" t="n">
        <v>0.09155926402134687</v>
      </c>
      <c r="EB65" s="7" t="n">
        <v>0.5426518071274257</v>
      </c>
      <c r="EC65" s="7" t="n">
        <v>0.05988651718501983</v>
      </c>
      <c r="ED65" s="7" t="n">
        <v>0.3281981785712462</v>
      </c>
      <c r="EE65" s="7" t="n">
        <v>0.1467869104002754</v>
      </c>
      <c r="EF65" s="7" t="n">
        <v>0.186258823836454</v>
      </c>
      <c r="EG65" s="7" t="n">
        <v>0.1550742706518036</v>
      </c>
      <c r="EH65" s="7" t="n">
        <v>0.4390326760894623</v>
      </c>
    </row>
    <row r="66">
      <c r="A66" s="6" t="inlineStr">
        <is>
          <t>930608.CSI</t>
        </is>
      </c>
      <c r="B66" s="6" t="inlineStr">
        <is>
          <t>中证基建指数</t>
        </is>
      </c>
      <c r="C66" s="7" t="n">
        <v>0.5337577143675647</v>
      </c>
      <c r="D66" s="7" t="n">
        <v>0.564176835337395</v>
      </c>
      <c r="E66" s="7" t="n">
        <v>0.5384488260641793</v>
      </c>
      <c r="F66" s="7" t="n">
        <v>0.4180576627388266</v>
      </c>
      <c r="G66" s="7" t="n">
        <v>0.0219450984967114</v>
      </c>
      <c r="H66" s="7" t="n">
        <v>0.4500910435248707</v>
      </c>
      <c r="I66" s="7" t="n">
        <v>0.327612802988054</v>
      </c>
      <c r="J66" s="7" t="n">
        <v>0.5676318327904158</v>
      </c>
      <c r="K66" s="7" t="n">
        <v>0.5151904522152762</v>
      </c>
      <c r="L66" s="7" t="n">
        <v>0.05466801091442856</v>
      </c>
      <c r="M66" s="7" t="n">
        <v>-0.02124520597286648</v>
      </c>
      <c r="N66" s="7" t="n">
        <v>0.0946851557416173</v>
      </c>
      <c r="O66" s="7" t="n">
        <v>-0.1023230332009324</v>
      </c>
      <c r="P66" s="7" t="n">
        <v>0.5550738017773237</v>
      </c>
      <c r="Q66" s="7" t="n">
        <v>0.1489909603289001</v>
      </c>
      <c r="R66" s="7" t="n">
        <v>0.5775730170311885</v>
      </c>
      <c r="S66" s="7" t="n">
        <v>0.6574042581209388</v>
      </c>
      <c r="T66" s="7" t="n">
        <v>0.4383208779816006</v>
      </c>
      <c r="U66" s="7" t="n">
        <v>0.5778567231823067</v>
      </c>
      <c r="V66" s="7" t="n">
        <v>0.6819698719348687</v>
      </c>
      <c r="W66" s="7" t="n">
        <v>0.3782246208970003</v>
      </c>
      <c r="X66" s="7" t="n">
        <v>0.5735533897954309</v>
      </c>
      <c r="Y66" s="7" t="n">
        <v>0.4678478013383821</v>
      </c>
      <c r="Z66" s="7" t="n">
        <v>0.522184509507885</v>
      </c>
      <c r="AA66" s="7" t="n">
        <v>0.1299925902258755</v>
      </c>
      <c r="AB66" s="7" t="n">
        <v>0.6665399633857003</v>
      </c>
      <c r="AC66" s="7" t="n">
        <v>0.5966811344575638</v>
      </c>
      <c r="AD66" s="7" t="n">
        <v>0.5045658817516044</v>
      </c>
      <c r="AE66" s="7" t="n">
        <v>0.1525529334843595</v>
      </c>
      <c r="AF66" s="7" t="n">
        <v>0.331326412828343</v>
      </c>
      <c r="AG66" s="7" t="n">
        <v>0.5894657406704681</v>
      </c>
      <c r="AH66" s="7" t="n">
        <v>0.661026773483214</v>
      </c>
      <c r="AI66" s="7" t="n">
        <v>0.1484290534726265</v>
      </c>
      <c r="AJ66" s="7" t="n">
        <v>0.07256659407544873</v>
      </c>
      <c r="AK66" s="7" t="n">
        <v>0.2948128951337607</v>
      </c>
      <c r="AL66" s="7" t="n">
        <v>0.2029391468137583</v>
      </c>
      <c r="AM66" s="7" t="n">
        <v>0.2223987392529663</v>
      </c>
      <c r="AN66" s="7" t="n">
        <v>0.2604501630029152</v>
      </c>
      <c r="AO66" s="7" t="n">
        <v>0.3464988888967737</v>
      </c>
      <c r="AP66" s="7" t="n">
        <v>0.6296415656092121</v>
      </c>
      <c r="AQ66" s="7" t="n">
        <v>0.4372813887275004</v>
      </c>
      <c r="AR66" s="7" t="n">
        <v>0.4335202509855706</v>
      </c>
      <c r="AS66" s="7" t="n">
        <v>0.3521551869543384</v>
      </c>
      <c r="AT66" s="7" t="n">
        <v>0.1282180025642203</v>
      </c>
      <c r="AU66" s="7" t="n">
        <v>0.25928294666152</v>
      </c>
      <c r="AV66" s="7" t="n">
        <v>0.6300120869364857</v>
      </c>
      <c r="AW66" s="7" t="n">
        <v>0.392569142673772</v>
      </c>
      <c r="AX66" s="7" t="n">
        <v>0.3313265798925734</v>
      </c>
      <c r="AY66" s="7" t="n">
        <v>0.2953727561159279</v>
      </c>
      <c r="AZ66" s="7" t="n">
        <v>0.2032781772253515</v>
      </c>
      <c r="BA66" s="7" t="n">
        <v>0.07725945310131163</v>
      </c>
      <c r="BB66" s="7" t="n">
        <v>0.1812147506024602</v>
      </c>
      <c r="BC66" s="7" t="n">
        <v>0.3398017397661521</v>
      </c>
      <c r="BD66" s="7" t="n">
        <v>0.4453552522042759</v>
      </c>
      <c r="BE66" s="7" t="n">
        <v>-0.1403965027383439</v>
      </c>
      <c r="BF66" s="7" t="n">
        <v>0.4459657963478216</v>
      </c>
      <c r="BG66" s="7" t="n">
        <v>0.1789373069949316</v>
      </c>
      <c r="BH66" s="7" t="n">
        <v>0.9769884016063013</v>
      </c>
      <c r="BI66" s="7" t="n">
        <v>0.7381029049135412</v>
      </c>
      <c r="BJ66" s="7" t="n">
        <v>0.3694659991170391</v>
      </c>
      <c r="BK66" s="7" t="n">
        <v>0.5339189291383739</v>
      </c>
      <c r="BL66" s="7" t="n">
        <v>0.3440152484022566</v>
      </c>
      <c r="BM66" s="7" t="n">
        <v>0.02692622904832435</v>
      </c>
      <c r="BN66" s="7" t="n">
        <v>0.7195532446998582</v>
      </c>
      <c r="BO66" s="7" t="n">
        <v>1</v>
      </c>
      <c r="BP66" s="7" t="n">
        <v>0.4637200686234914</v>
      </c>
      <c r="BQ66" s="7" t="n">
        <v>0.5490680141593092</v>
      </c>
      <c r="BR66" s="7" t="n">
        <v>0.272444879684331</v>
      </c>
      <c r="BS66" s="7" t="n">
        <v>0.04697946902767925</v>
      </c>
      <c r="BT66" s="7" t="n">
        <v>0.0705131561069286</v>
      </c>
      <c r="BU66" s="7" t="n">
        <v>0.3602289568868431</v>
      </c>
      <c r="BV66" s="7" t="n">
        <v>0.5469742951913836</v>
      </c>
      <c r="BW66" s="7" t="n">
        <v>-0.05001768177309503</v>
      </c>
      <c r="BX66" s="7" t="n">
        <v>0.1669945598665462</v>
      </c>
      <c r="BY66" s="7" t="n">
        <v>0.1011269939362156</v>
      </c>
      <c r="BZ66" s="7" t="n">
        <v>0.4294659909795934</v>
      </c>
      <c r="CA66" s="7" t="n">
        <v>0.09983920660909762</v>
      </c>
      <c r="CB66" s="7" t="n">
        <v>-0.07583722004790709</v>
      </c>
      <c r="CC66" s="7" t="n">
        <v>0.03699520221364477</v>
      </c>
      <c r="CD66" s="7" t="n">
        <v>-0.05507448521339572</v>
      </c>
      <c r="CE66" s="7" t="n">
        <v>0.6493130767298497</v>
      </c>
      <c r="CF66" s="7" t="n">
        <v>0.1535217192625707</v>
      </c>
      <c r="CG66" s="7" t="n">
        <v>0.4450997142596285</v>
      </c>
      <c r="CH66" s="7" t="n">
        <v>0.9164264724390396</v>
      </c>
      <c r="CI66" s="7" t="n">
        <v>-0.07001626129621734</v>
      </c>
      <c r="CJ66" s="7" t="n">
        <v>0.6374780776602191</v>
      </c>
      <c r="CK66" s="7" t="n">
        <v>0.1485094020396367</v>
      </c>
      <c r="CL66" s="7" t="n">
        <v>-0.05373843076183188</v>
      </c>
      <c r="CM66" s="7" t="n">
        <v>0.0406022375563054</v>
      </c>
      <c r="CN66" s="7" t="n">
        <v>0.03533046764363169</v>
      </c>
      <c r="CO66" s="7" t="n">
        <v>0.5036634744241677</v>
      </c>
      <c r="CP66" s="7" t="n">
        <v>0.1248241993602155</v>
      </c>
      <c r="CQ66" s="7" t="n">
        <v>0.6087651252382617</v>
      </c>
      <c r="CR66" s="7" t="n">
        <v>0.05068836090591985</v>
      </c>
      <c r="CS66" s="7" t="n">
        <v>0.03811734767299947</v>
      </c>
      <c r="CT66" s="7" t="n">
        <v>0.293233880095238</v>
      </c>
      <c r="CU66" s="7" t="n">
        <v>-0.04168061357243412</v>
      </c>
      <c r="CV66" s="7" t="n">
        <v>0.0212429386115533</v>
      </c>
      <c r="CW66" s="7" t="n">
        <v>0.143530047730009</v>
      </c>
      <c r="CX66" s="7" t="n">
        <v>0.0107483657932246</v>
      </c>
      <c r="CY66" s="7" t="n">
        <v>0.3320434064450415</v>
      </c>
      <c r="CZ66" s="7" t="n">
        <v>-0.05352540733356009</v>
      </c>
      <c r="DA66" s="7" t="n">
        <v>0.1475389969858845</v>
      </c>
      <c r="DB66" s="7" t="n">
        <v>0.1675164554360231</v>
      </c>
      <c r="DC66" s="7" t="n">
        <v>0.1515341036149382</v>
      </c>
      <c r="DD66" s="7" t="n">
        <v>0.4681170124739022</v>
      </c>
      <c r="DE66" s="7" t="n">
        <v>0.08275830877902422</v>
      </c>
      <c r="DF66" s="7" t="n">
        <v>0.8922752742834258</v>
      </c>
      <c r="DG66" s="7" t="n">
        <v>0.7362144423059505</v>
      </c>
      <c r="DH66" s="7" t="n">
        <v>0.4526805090485985</v>
      </c>
      <c r="DI66" s="7" t="n">
        <v>-0.01042117372923122</v>
      </c>
      <c r="DJ66" s="7" t="n">
        <v>0.3114755134797614</v>
      </c>
      <c r="DK66" s="7" t="n">
        <v>0.3404565066957717</v>
      </c>
      <c r="DL66" s="7" t="n">
        <v>0.1517261507999446</v>
      </c>
      <c r="DM66" s="7" t="n">
        <v>0.849201286743861</v>
      </c>
      <c r="DN66" s="7" t="n">
        <v>0.0006016338921822879</v>
      </c>
      <c r="DO66" s="7" t="n">
        <v>0.2040756124294297</v>
      </c>
      <c r="DP66" s="7" t="n">
        <v>0.1335738648113202</v>
      </c>
      <c r="DQ66" s="7" t="n">
        <v>0.453454627027736</v>
      </c>
      <c r="DR66" s="7" t="n">
        <v>0.01922357023490921</v>
      </c>
      <c r="DS66" s="7" t="n">
        <v>0.4787359828431154</v>
      </c>
      <c r="DT66" s="7" t="n">
        <v>0.6823498684097381</v>
      </c>
      <c r="DU66" s="7" t="n">
        <v>0.5999260631191162</v>
      </c>
      <c r="DV66" s="7" t="n">
        <v>0.01751987057627496</v>
      </c>
      <c r="DW66" s="7" t="n">
        <v>0.247843394366081</v>
      </c>
      <c r="DX66" s="7" t="n">
        <v>-0.1416140169240254</v>
      </c>
      <c r="DY66" s="7" t="n">
        <v>0.2645066780229372</v>
      </c>
      <c r="DZ66" s="7" t="n">
        <v>-0.001619429030343079</v>
      </c>
      <c r="EA66" s="7" t="n">
        <v>0.03086352205612782</v>
      </c>
      <c r="EB66" s="7" t="n">
        <v>0.578741254595755</v>
      </c>
      <c r="EC66" s="7" t="n">
        <v>0.01671877100648474</v>
      </c>
      <c r="ED66" s="7" t="n">
        <v>0.2275065268391784</v>
      </c>
      <c r="EE66" s="7" t="n">
        <v>0.1654412537304819</v>
      </c>
      <c r="EF66" s="7" t="n">
        <v>0.1965032866572555</v>
      </c>
      <c r="EG66" s="7" t="n">
        <v>-0.04324523218373595</v>
      </c>
      <c r="EH66" s="7" t="n">
        <v>0.4362379823066572</v>
      </c>
    </row>
    <row r="67">
      <c r="A67" s="6" t="inlineStr">
        <is>
          <t>930632.CSI</t>
        </is>
      </c>
      <c r="B67" s="6" t="inlineStr">
        <is>
          <t>中证稀有金属主题指数</t>
        </is>
      </c>
      <c r="C67" s="7" t="n">
        <v>0.5679968233711727</v>
      </c>
      <c r="D67" s="7" t="n">
        <v>0.5661574228865048</v>
      </c>
      <c r="E67" s="7" t="n">
        <v>0.1915737716812801</v>
      </c>
      <c r="F67" s="7" t="n">
        <v>0.4018395737232156</v>
      </c>
      <c r="G67" s="7" t="n">
        <v>0.04314312941012051</v>
      </c>
      <c r="H67" s="7" t="n">
        <v>0.3912943142246447</v>
      </c>
      <c r="I67" s="7" t="n">
        <v>0.4229431632441806</v>
      </c>
      <c r="J67" s="7" t="n">
        <v>0.2098860173168972</v>
      </c>
      <c r="K67" s="7" t="n">
        <v>0.5733413816849781</v>
      </c>
      <c r="L67" s="7" t="n">
        <v>0.2868831589922256</v>
      </c>
      <c r="M67" s="7" t="n">
        <v>0.2743638123396946</v>
      </c>
      <c r="N67" s="7" t="n">
        <v>0.4050434731816739</v>
      </c>
      <c r="O67" s="7" t="n">
        <v>0.1761744995500936</v>
      </c>
      <c r="P67" s="7" t="n">
        <v>0.6171279218764397</v>
      </c>
      <c r="Q67" s="7" t="n">
        <v>0.4468081438730986</v>
      </c>
      <c r="R67" s="7" t="n">
        <v>0.8132625883828946</v>
      </c>
      <c r="S67" s="7" t="n">
        <v>0.7212265382312563</v>
      </c>
      <c r="T67" s="7" t="n">
        <v>0.3643212312166748</v>
      </c>
      <c r="U67" s="7" t="n">
        <v>0.8432367244280938</v>
      </c>
      <c r="V67" s="7" t="n">
        <v>0.2579322968405139</v>
      </c>
      <c r="W67" s="7" t="n">
        <v>0.6443956815462285</v>
      </c>
      <c r="X67" s="7" t="n">
        <v>0.6328169301550636</v>
      </c>
      <c r="Y67" s="7" t="n">
        <v>0.696997458672414</v>
      </c>
      <c r="Z67" s="7" t="n">
        <v>0.6412665031674171</v>
      </c>
      <c r="AA67" s="7" t="n">
        <v>0.4309303233451019</v>
      </c>
      <c r="AB67" s="7" t="n">
        <v>0.3234726366489658</v>
      </c>
      <c r="AC67" s="7" t="n">
        <v>0.2666638299747947</v>
      </c>
      <c r="AD67" s="7" t="n">
        <v>0.3865197586575612</v>
      </c>
      <c r="AE67" s="7" t="n">
        <v>0.4481597900486372</v>
      </c>
      <c r="AF67" s="7" t="n">
        <v>0.6696947888131075</v>
      </c>
      <c r="AG67" s="7" t="n">
        <v>0.498358836875579</v>
      </c>
      <c r="AH67" s="7" t="n">
        <v>0.6159262722332928</v>
      </c>
      <c r="AI67" s="7" t="n">
        <v>0.4360333173639598</v>
      </c>
      <c r="AJ67" s="7" t="n">
        <v>0.4033483303763685</v>
      </c>
      <c r="AK67" s="7" t="n">
        <v>0.5134238381548357</v>
      </c>
      <c r="AL67" s="7" t="n">
        <v>0.5111077583624817</v>
      </c>
      <c r="AM67" s="7" t="n">
        <v>0.4575833610582262</v>
      </c>
      <c r="AN67" s="7" t="n">
        <v>0.4885765082515183</v>
      </c>
      <c r="AO67" s="7" t="n">
        <v>0.602800224699507</v>
      </c>
      <c r="AP67" s="7" t="n">
        <v>0.4489420751506306</v>
      </c>
      <c r="AQ67" s="7" t="n">
        <v>0.582650584723003</v>
      </c>
      <c r="AR67" s="7" t="n">
        <v>0.3727791373783511</v>
      </c>
      <c r="AS67" s="7" t="n">
        <v>0.6193920038357585</v>
      </c>
      <c r="AT67" s="7" t="n">
        <v>0.4763195730932421</v>
      </c>
      <c r="AU67" s="7" t="n">
        <v>0.4621310997528865</v>
      </c>
      <c r="AV67" s="7" t="n">
        <v>0.7436296274270169</v>
      </c>
      <c r="AW67" s="7" t="n">
        <v>0.5309204586869568</v>
      </c>
      <c r="AX67" s="7" t="n">
        <v>0.6696948076090015</v>
      </c>
      <c r="AY67" s="7" t="n">
        <v>0.560423797990914</v>
      </c>
      <c r="AZ67" s="7" t="n">
        <v>0.458385243342104</v>
      </c>
      <c r="BA67" s="7" t="n">
        <v>0.2770990980992935</v>
      </c>
      <c r="BB67" s="7" t="n">
        <v>0.4282546776352453</v>
      </c>
      <c r="BC67" s="7" t="n">
        <v>0.6114201041986257</v>
      </c>
      <c r="BD67" s="7" t="n">
        <v>0.7460339968014679</v>
      </c>
      <c r="BE67" s="7" t="n">
        <v>-0.2691589009793119</v>
      </c>
      <c r="BF67" s="7" t="n">
        <v>0.3470086242376622</v>
      </c>
      <c r="BG67" s="7" t="n">
        <v>0.6442847772667193</v>
      </c>
      <c r="BH67" s="7" t="n">
        <v>0.5022084667019496</v>
      </c>
      <c r="BI67" s="7" t="n">
        <v>0.4370297972034082</v>
      </c>
      <c r="BJ67" s="7" t="n">
        <v>0.4036328976417229</v>
      </c>
      <c r="BK67" s="7" t="n">
        <v>0.5931626563147151</v>
      </c>
      <c r="BL67" s="7" t="n">
        <v>0.905132761310388</v>
      </c>
      <c r="BM67" s="7" t="n">
        <v>0.3965162802810367</v>
      </c>
      <c r="BN67" s="7" t="n">
        <v>0.5932562781631172</v>
      </c>
      <c r="BO67" s="7" t="n">
        <v>0.4637200686234914</v>
      </c>
      <c r="BP67" s="7" t="n">
        <v>1</v>
      </c>
      <c r="BQ67" s="7" t="n">
        <v>0.690896213216738</v>
      </c>
      <c r="BR67" s="7" t="n">
        <v>0.3441953746054775</v>
      </c>
      <c r="BS67" s="7" t="n">
        <v>0.384029307963817</v>
      </c>
      <c r="BT67" s="7" t="n">
        <v>0.3742094619329097</v>
      </c>
      <c r="BU67" s="7" t="n">
        <v>0.3658602780502824</v>
      </c>
      <c r="BV67" s="7" t="n">
        <v>0.3973825602115661</v>
      </c>
      <c r="BW67" s="7" t="n">
        <v>0.2165058078396358</v>
      </c>
      <c r="BX67" s="7" t="n">
        <v>0.4352284827411075</v>
      </c>
      <c r="BY67" s="7" t="n">
        <v>0.4054443627981237</v>
      </c>
      <c r="BZ67" s="7" t="n">
        <v>-0.04856546133035324</v>
      </c>
      <c r="CA67" s="7" t="n">
        <v>0.4248464513298768</v>
      </c>
      <c r="CB67" s="7" t="n">
        <v>0.2288483504593598</v>
      </c>
      <c r="CC67" s="7" t="n">
        <v>0.16142942700189</v>
      </c>
      <c r="CD67" s="7" t="n">
        <v>0.2992222409519149</v>
      </c>
      <c r="CE67" s="7" t="n">
        <v>0.2678626266410175</v>
      </c>
      <c r="CF67" s="7" t="n">
        <v>0.3526130600326889</v>
      </c>
      <c r="CG67" s="7" t="n">
        <v>0.7472766253805679</v>
      </c>
      <c r="CH67" s="7" t="n">
        <v>0.5048853238813609</v>
      </c>
      <c r="CI67" s="7" t="n">
        <v>-0.1070377562100419</v>
      </c>
      <c r="CJ67" s="7" t="n">
        <v>0.5281330171723813</v>
      </c>
      <c r="CK67" s="7" t="n">
        <v>0.3982455579978724</v>
      </c>
      <c r="CL67" s="7" t="n">
        <v>0.1891611447294769</v>
      </c>
      <c r="CM67" s="7" t="n">
        <v>0.2048810753444734</v>
      </c>
      <c r="CN67" s="7" t="n">
        <v>0.3308302219475532</v>
      </c>
      <c r="CO67" s="7" t="n">
        <v>0.3284776050295254</v>
      </c>
      <c r="CP67" s="7" t="n">
        <v>0.4176688517896551</v>
      </c>
      <c r="CQ67" s="7" t="n">
        <v>0.5659987695098089</v>
      </c>
      <c r="CR67" s="7" t="n">
        <v>0.2962137881384888</v>
      </c>
      <c r="CS67" s="7" t="n">
        <v>0.16187204763343</v>
      </c>
      <c r="CT67" s="7" t="n">
        <v>0.2209699220179953</v>
      </c>
      <c r="CU67" s="7" t="n">
        <v>0.3049000170752256</v>
      </c>
      <c r="CV67" s="7" t="n">
        <v>0.1715159111555684</v>
      </c>
      <c r="CW67" s="7" t="n">
        <v>0.4051457803078543</v>
      </c>
      <c r="CX67" s="7" t="n">
        <v>0.2096490595990569</v>
      </c>
      <c r="CY67" s="7" t="n">
        <v>0.6111312725233382</v>
      </c>
      <c r="CZ67" s="7" t="n">
        <v>0.2161239801876202</v>
      </c>
      <c r="DA67" s="7" t="n">
        <v>0.4319774605111563</v>
      </c>
      <c r="DB67" s="7" t="n">
        <v>0.4484414939609648</v>
      </c>
      <c r="DC67" s="7" t="n">
        <v>0.412096088329676</v>
      </c>
      <c r="DD67" s="7" t="n">
        <v>0.6639256552895938</v>
      </c>
      <c r="DE67" s="7" t="n">
        <v>0.4245830047465514</v>
      </c>
      <c r="DF67" s="7" t="n">
        <v>0.4526374796190981</v>
      </c>
      <c r="DG67" s="7" t="n">
        <v>0.6941543652934126</v>
      </c>
      <c r="DH67" s="7" t="n">
        <v>0.6675080100385821</v>
      </c>
      <c r="DI67" s="7" t="n">
        <v>0.3166356915914088</v>
      </c>
      <c r="DJ67" s="7" t="n">
        <v>0.5788860997519235</v>
      </c>
      <c r="DK67" s="7" t="n">
        <v>0.5761233567056147</v>
      </c>
      <c r="DL67" s="7" t="n">
        <v>0.4451964848913231</v>
      </c>
      <c r="DM67" s="7" t="n">
        <v>0.4853184828544717</v>
      </c>
      <c r="DN67" s="7" t="n">
        <v>0.3590832987810428</v>
      </c>
      <c r="DO67" s="7" t="n">
        <v>0.3946329563126711</v>
      </c>
      <c r="DP67" s="7" t="n">
        <v>0.4051214459536367</v>
      </c>
      <c r="DQ67" s="7" t="n">
        <v>0.725260781136674</v>
      </c>
      <c r="DR67" s="7" t="n">
        <v>0.3751105896342305</v>
      </c>
      <c r="DS67" s="7" t="n">
        <v>0.2976373894148334</v>
      </c>
      <c r="DT67" s="7" t="n">
        <v>0.2004661312009728</v>
      </c>
      <c r="DU67" s="7" t="n">
        <v>0.8491747561362897</v>
      </c>
      <c r="DV67" s="7" t="n">
        <v>0.3738830954279451</v>
      </c>
      <c r="DW67" s="7" t="n">
        <v>0.316188230227221</v>
      </c>
      <c r="DX67" s="7" t="n">
        <v>-0.2763849251139699</v>
      </c>
      <c r="DY67" s="7" t="n">
        <v>0.5095033449124365</v>
      </c>
      <c r="DZ67" s="7" t="n">
        <v>0.3556321147890607</v>
      </c>
      <c r="EA67" s="7" t="n">
        <v>0.3816497421687365</v>
      </c>
      <c r="EB67" s="7" t="n">
        <v>0.200500902773506</v>
      </c>
      <c r="EC67" s="7" t="n">
        <v>0.3636911382014501</v>
      </c>
      <c r="ED67" s="7" t="n">
        <v>0.5976682414792853</v>
      </c>
      <c r="EE67" s="7" t="n">
        <v>-0.1057087050247584</v>
      </c>
      <c r="EF67" s="7" t="n">
        <v>0.4551744986308036</v>
      </c>
      <c r="EG67" s="7" t="n">
        <v>0.2179948434161452</v>
      </c>
      <c r="EH67" s="7" t="n">
        <v>0.04285468151221178</v>
      </c>
    </row>
    <row r="68">
      <c r="A68" s="6" t="inlineStr">
        <is>
          <t>930633.CSI</t>
        </is>
      </c>
      <c r="B68" s="6" t="inlineStr">
        <is>
          <t>中证旅游主题指数</t>
        </is>
      </c>
      <c r="C68" s="7" t="n">
        <v>0.6596951596278379</v>
      </c>
      <c r="D68" s="7" t="n">
        <v>0.5966558009874713</v>
      </c>
      <c r="E68" s="7" t="n">
        <v>0.4368294328620557</v>
      </c>
      <c r="F68" s="7" t="n">
        <v>0.4996037517931718</v>
      </c>
      <c r="G68" s="7" t="n">
        <v>0.259418314915568</v>
      </c>
      <c r="H68" s="7" t="n">
        <v>0.6154102198763326</v>
      </c>
      <c r="I68" s="7" t="n">
        <v>0.4791595529473003</v>
      </c>
      <c r="J68" s="7" t="n">
        <v>0.3878821934950685</v>
      </c>
      <c r="K68" s="7" t="n">
        <v>0.5781591034255658</v>
      </c>
      <c r="L68" s="7" t="n">
        <v>0.1999958435798224</v>
      </c>
      <c r="M68" s="7" t="n">
        <v>0.1687631286389072</v>
      </c>
      <c r="N68" s="7" t="n">
        <v>0.2819385263518725</v>
      </c>
      <c r="O68" s="7" t="n">
        <v>0.08913225409485914</v>
      </c>
      <c r="P68" s="7" t="n">
        <v>0.546553141669607</v>
      </c>
      <c r="Q68" s="7" t="n">
        <v>0.3244240883295613</v>
      </c>
      <c r="R68" s="7" t="n">
        <v>0.5476811666629191</v>
      </c>
      <c r="S68" s="7" t="n">
        <v>0.5608292149876257</v>
      </c>
      <c r="T68" s="7" t="n">
        <v>0.5649254018057458</v>
      </c>
      <c r="U68" s="7" t="n">
        <v>0.5752187109201454</v>
      </c>
      <c r="V68" s="7" t="n">
        <v>0.4476393805362142</v>
      </c>
      <c r="W68" s="7" t="n">
        <v>0.5746604000229333</v>
      </c>
      <c r="X68" s="7" t="n">
        <v>0.5820090739254159</v>
      </c>
      <c r="Y68" s="7" t="n">
        <v>0.620698300907439</v>
      </c>
      <c r="Z68" s="7" t="n">
        <v>0.6181272286538866</v>
      </c>
      <c r="AA68" s="7" t="n">
        <v>0.3725775426934911</v>
      </c>
      <c r="AB68" s="7" t="n">
        <v>0.5242534186427014</v>
      </c>
      <c r="AC68" s="7" t="n">
        <v>0.2961283292808496</v>
      </c>
      <c r="AD68" s="7" t="n">
        <v>0.5820620385106465</v>
      </c>
      <c r="AE68" s="7" t="n">
        <v>0.3968544421552029</v>
      </c>
      <c r="AF68" s="7" t="n">
        <v>0.5711728230299336</v>
      </c>
      <c r="AG68" s="7" t="n">
        <v>0.540677642448384</v>
      </c>
      <c r="AH68" s="7" t="n">
        <v>0.5582659573380442</v>
      </c>
      <c r="AI68" s="7" t="n">
        <v>0.3771951755686906</v>
      </c>
      <c r="AJ68" s="7" t="n">
        <v>0.2793452966835107</v>
      </c>
      <c r="AK68" s="7" t="n">
        <v>0.3880974650979322</v>
      </c>
      <c r="AL68" s="7" t="n">
        <v>0.4504681925653664</v>
      </c>
      <c r="AM68" s="7" t="n">
        <v>0.3315445892095332</v>
      </c>
      <c r="AN68" s="7" t="n">
        <v>0.4027431635907986</v>
      </c>
      <c r="AO68" s="7" t="n">
        <v>0.5389801033867776</v>
      </c>
      <c r="AP68" s="7" t="n">
        <v>0.5660509361784405</v>
      </c>
      <c r="AQ68" s="7" t="n">
        <v>0.4640778152378172</v>
      </c>
      <c r="AR68" s="7" t="n">
        <v>0.5742372395766887</v>
      </c>
      <c r="AS68" s="7" t="n">
        <v>0.5940316449057506</v>
      </c>
      <c r="AT68" s="7" t="n">
        <v>0.4025601825833608</v>
      </c>
      <c r="AU68" s="7" t="n">
        <v>0.3299654678985954</v>
      </c>
      <c r="AV68" s="7" t="n">
        <v>0.6279551299427861</v>
      </c>
      <c r="AW68" s="7" t="n">
        <v>0.4323041304258115</v>
      </c>
      <c r="AX68" s="7" t="n">
        <v>0.571172942936198</v>
      </c>
      <c r="AY68" s="7" t="n">
        <v>0.560165714102022</v>
      </c>
      <c r="AZ68" s="7" t="n">
        <v>0.2735332751718947</v>
      </c>
      <c r="BA68" s="7" t="n">
        <v>0.418182428361367</v>
      </c>
      <c r="BB68" s="7" t="n">
        <v>0.2490336672905391</v>
      </c>
      <c r="BC68" s="7" t="n">
        <v>0.5809415645923203</v>
      </c>
      <c r="BD68" s="7" t="n">
        <v>0.5485811083270897</v>
      </c>
      <c r="BE68" s="7" t="n">
        <v>6.303680443443318e-05</v>
      </c>
      <c r="BF68" s="7" t="n">
        <v>0.5089447507582151</v>
      </c>
      <c r="BG68" s="7" t="n">
        <v>0.4937557151396405</v>
      </c>
      <c r="BH68" s="7" t="n">
        <v>0.6102194200301334</v>
      </c>
      <c r="BI68" s="7" t="n">
        <v>0.4690070371216478</v>
      </c>
      <c r="BJ68" s="7" t="n">
        <v>0.4172759783548519</v>
      </c>
      <c r="BK68" s="7" t="n">
        <v>0.5524673141559443</v>
      </c>
      <c r="BL68" s="7" t="n">
        <v>0.6064002754800421</v>
      </c>
      <c r="BM68" s="7" t="n">
        <v>0.3298861438668612</v>
      </c>
      <c r="BN68" s="7" t="n">
        <v>0.5747880673473896</v>
      </c>
      <c r="BO68" s="7" t="n">
        <v>0.5490680141593092</v>
      </c>
      <c r="BP68" s="7" t="n">
        <v>0.690896213216738</v>
      </c>
      <c r="BQ68" s="7" t="n">
        <v>1</v>
      </c>
      <c r="BR68" s="7" t="n">
        <v>0.467306132652857</v>
      </c>
      <c r="BS68" s="7" t="n">
        <v>0.3425294725783259</v>
      </c>
      <c r="BT68" s="7" t="n">
        <v>0.2391947748656945</v>
      </c>
      <c r="BU68" s="7" t="n">
        <v>0.3999187808033303</v>
      </c>
      <c r="BV68" s="7" t="n">
        <v>0.5014370492117038</v>
      </c>
      <c r="BW68" s="7" t="n">
        <v>0.1167374936669092</v>
      </c>
      <c r="BX68" s="7" t="n">
        <v>0.3507943631921674</v>
      </c>
      <c r="BY68" s="7" t="n">
        <v>0.3403438697653611</v>
      </c>
      <c r="BZ68" s="7" t="n">
        <v>0.2345591785740127</v>
      </c>
      <c r="CA68" s="7" t="n">
        <v>0.3487378316868205</v>
      </c>
      <c r="CB68" s="7" t="n">
        <v>0.1309296240990492</v>
      </c>
      <c r="CC68" s="7" t="n">
        <v>0.2590264826347655</v>
      </c>
      <c r="CD68" s="7" t="n">
        <v>0.2364262357769285</v>
      </c>
      <c r="CE68" s="7" t="n">
        <v>0.5475153905673809</v>
      </c>
      <c r="CF68" s="7" t="n">
        <v>0.3638889733869763</v>
      </c>
      <c r="CG68" s="7" t="n">
        <v>0.5480451984342232</v>
      </c>
      <c r="CH68" s="7" t="n">
        <v>0.5674932136688988</v>
      </c>
      <c r="CI68" s="7" t="n">
        <v>0.09457721585846877</v>
      </c>
      <c r="CJ68" s="7" t="n">
        <v>0.6320971744628091</v>
      </c>
      <c r="CK68" s="7" t="n">
        <v>0.220552119967717</v>
      </c>
      <c r="CL68" s="7" t="n">
        <v>0.09080027838052776</v>
      </c>
      <c r="CM68" s="7" t="n">
        <v>0.08746222306384029</v>
      </c>
      <c r="CN68" s="7" t="n">
        <v>0.1944104230721465</v>
      </c>
      <c r="CO68" s="7" t="n">
        <v>0.5267685967403931</v>
      </c>
      <c r="CP68" s="7" t="n">
        <v>0.3553632561894488</v>
      </c>
      <c r="CQ68" s="7" t="n">
        <v>0.5399770491254168</v>
      </c>
      <c r="CR68" s="7" t="n">
        <v>0.2058702944836045</v>
      </c>
      <c r="CS68" s="7" t="n">
        <v>0.07962040432690605</v>
      </c>
      <c r="CT68" s="7" t="n">
        <v>0.0592140878271545</v>
      </c>
      <c r="CU68" s="7" t="n">
        <v>0.2507575013891505</v>
      </c>
      <c r="CV68" s="7" t="n">
        <v>0.05978025690232534</v>
      </c>
      <c r="CW68" s="7" t="n">
        <v>0.2698476162499766</v>
      </c>
      <c r="CX68" s="7" t="n">
        <v>0.1281306963512757</v>
      </c>
      <c r="CY68" s="7" t="n">
        <v>0.5717745823394415</v>
      </c>
      <c r="CZ68" s="7" t="n">
        <v>0.09481501092217719</v>
      </c>
      <c r="DA68" s="7" t="n">
        <v>0.3642182897051289</v>
      </c>
      <c r="DB68" s="7" t="n">
        <v>0.2698950958519425</v>
      </c>
      <c r="DC68" s="7" t="n">
        <v>0.251281838961051</v>
      </c>
      <c r="DD68" s="7" t="n">
        <v>0.5553974770035556</v>
      </c>
      <c r="DE68" s="7" t="n">
        <v>0.295656955527592</v>
      </c>
      <c r="DF68" s="7" t="n">
        <v>0.4767254110418858</v>
      </c>
      <c r="DG68" s="7" t="n">
        <v>0.5724556745807172</v>
      </c>
      <c r="DH68" s="7" t="n">
        <v>0.6469377382631354</v>
      </c>
      <c r="DI68" s="7" t="n">
        <v>0.2080667875491873</v>
      </c>
      <c r="DJ68" s="7" t="n">
        <v>0.4425896519482752</v>
      </c>
      <c r="DK68" s="7" t="n">
        <v>0.5373447442253209</v>
      </c>
      <c r="DL68" s="7" t="n">
        <v>0.2596309840391122</v>
      </c>
      <c r="DM68" s="7" t="n">
        <v>0.5449780142431024</v>
      </c>
      <c r="DN68" s="7" t="n">
        <v>0.2284447362817274</v>
      </c>
      <c r="DO68" s="7" t="n">
        <v>0.2970147711792571</v>
      </c>
      <c r="DP68" s="7" t="n">
        <v>0.2507761512264604</v>
      </c>
      <c r="DQ68" s="7" t="n">
        <v>0.5261946103516932</v>
      </c>
      <c r="DR68" s="7" t="n">
        <v>0.2475875187700769</v>
      </c>
      <c r="DS68" s="7" t="n">
        <v>0.5264095125027967</v>
      </c>
      <c r="DT68" s="7" t="n">
        <v>0.3539428878931728</v>
      </c>
      <c r="DU68" s="7" t="n">
        <v>0.6280805839865861</v>
      </c>
      <c r="DV68" s="7" t="n">
        <v>0.2469213989732401</v>
      </c>
      <c r="DW68" s="7" t="n">
        <v>0.1817409620431947</v>
      </c>
      <c r="DX68" s="7" t="n">
        <v>-0.007547763247243025</v>
      </c>
      <c r="DY68" s="7" t="n">
        <v>0.5252766204778806</v>
      </c>
      <c r="DZ68" s="7" t="n">
        <v>0.2947476369539792</v>
      </c>
      <c r="EA68" s="7" t="n">
        <v>0.2628145495569067</v>
      </c>
      <c r="EB68" s="7" t="n">
        <v>0.4206752127037628</v>
      </c>
      <c r="EC68" s="7" t="n">
        <v>0.3102254480268994</v>
      </c>
      <c r="ED68" s="7" t="n">
        <v>0.5442850703288203</v>
      </c>
      <c r="EE68" s="7" t="n">
        <v>0.2078350892596124</v>
      </c>
      <c r="EF68" s="7" t="n">
        <v>0.3468270691536005</v>
      </c>
      <c r="EG68" s="7" t="n">
        <v>0.09876277314668926</v>
      </c>
      <c r="EH68" s="7" t="n">
        <v>0.3104784517163977</v>
      </c>
    </row>
    <row r="69">
      <c r="A69" s="6" t="inlineStr">
        <is>
          <t>930641.CSI</t>
        </is>
      </c>
      <c r="B69" s="6" t="inlineStr">
        <is>
          <t>中证中药指数</t>
        </is>
      </c>
      <c r="C69" s="7" t="n">
        <v>0.3786484967192492</v>
      </c>
      <c r="D69" s="7" t="n">
        <v>0.3246624935023791</v>
      </c>
      <c r="E69" s="7" t="n">
        <v>0.2285530465490886</v>
      </c>
      <c r="F69" s="7" t="n">
        <v>0.2428797921775895</v>
      </c>
      <c r="G69" s="7" t="n">
        <v>0.1208521223938924</v>
      </c>
      <c r="H69" s="7" t="n">
        <v>0.5162136581501381</v>
      </c>
      <c r="I69" s="7" t="n">
        <v>0.6052162025949573</v>
      </c>
      <c r="J69" s="7" t="n">
        <v>0.1649765947482628</v>
      </c>
      <c r="K69" s="7" t="n">
        <v>0.3849474693763625</v>
      </c>
      <c r="L69" s="7" t="n">
        <v>0.5489926225482114</v>
      </c>
      <c r="M69" s="7" t="n">
        <v>-0.02041249249110158</v>
      </c>
      <c r="N69" s="7" t="n">
        <v>0.1165963769533412</v>
      </c>
      <c r="O69" s="7" t="n">
        <v>0.1283531125432342</v>
      </c>
      <c r="P69" s="7" t="n">
        <v>0.4665737574195761</v>
      </c>
      <c r="Q69" s="7" t="n">
        <v>0.3194409088645473</v>
      </c>
      <c r="R69" s="7" t="n">
        <v>0.3111290466917207</v>
      </c>
      <c r="S69" s="7" t="n">
        <v>0.3945986155829879</v>
      </c>
      <c r="T69" s="7" t="n">
        <v>0.5133896940481467</v>
      </c>
      <c r="U69" s="7" t="n">
        <v>0.3093015918685022</v>
      </c>
      <c r="V69" s="7" t="n">
        <v>0.1384012919289486</v>
      </c>
      <c r="W69" s="7" t="n">
        <v>0.4054825542277776</v>
      </c>
      <c r="X69" s="7" t="n">
        <v>0.3720677405640003</v>
      </c>
      <c r="Y69" s="7" t="n">
        <v>0.4240245099406242</v>
      </c>
      <c r="Z69" s="7" t="n">
        <v>0.4157182826376824</v>
      </c>
      <c r="AA69" s="7" t="n">
        <v>0.5702060992075088</v>
      </c>
      <c r="AB69" s="7" t="n">
        <v>0.3216697600107047</v>
      </c>
      <c r="AC69" s="7" t="n">
        <v>0.004746732598360432</v>
      </c>
      <c r="AD69" s="7" t="n">
        <v>0.5589235425338607</v>
      </c>
      <c r="AE69" s="7" t="n">
        <v>0.6866215179739646</v>
      </c>
      <c r="AF69" s="7" t="n">
        <v>0.222340175081918</v>
      </c>
      <c r="AG69" s="7" t="n">
        <v>0.5600441408272274</v>
      </c>
      <c r="AH69" s="7" t="n">
        <v>0.4484116489273758</v>
      </c>
      <c r="AI69" s="7" t="n">
        <v>0.6857623498934134</v>
      </c>
      <c r="AJ69" s="7" t="n">
        <v>0.0927747313951038</v>
      </c>
      <c r="AK69" s="7" t="n">
        <v>0.3497496307303077</v>
      </c>
      <c r="AL69" s="7" t="n">
        <v>0.309120912823281</v>
      </c>
      <c r="AM69" s="7" t="n">
        <v>0.2931701853369603</v>
      </c>
      <c r="AN69" s="7" t="n">
        <v>0.2682660254504966</v>
      </c>
      <c r="AO69" s="7" t="n">
        <v>0.4097390046225545</v>
      </c>
      <c r="AP69" s="7" t="n">
        <v>0.4527552862356132</v>
      </c>
      <c r="AQ69" s="7" t="n">
        <v>0.4220731026060916</v>
      </c>
      <c r="AR69" s="7" t="n">
        <v>0.5174367994459678</v>
      </c>
      <c r="AS69" s="7" t="n">
        <v>0.325948561486475</v>
      </c>
      <c r="AT69" s="7" t="n">
        <v>0.6211637545794446</v>
      </c>
      <c r="AU69" s="7" t="n">
        <v>0.2957443382634892</v>
      </c>
      <c r="AV69" s="7" t="n">
        <v>0.4798190019332221</v>
      </c>
      <c r="AW69" s="7" t="n">
        <v>0.3911705064839951</v>
      </c>
      <c r="AX69" s="7" t="n">
        <v>0.2223401318446141</v>
      </c>
      <c r="AY69" s="7" t="n">
        <v>0.316589514032761</v>
      </c>
      <c r="AZ69" s="7" t="n">
        <v>0.09047280769377626</v>
      </c>
      <c r="BA69" s="7" t="n">
        <v>0.1668230106791335</v>
      </c>
      <c r="BB69" s="7" t="n">
        <v>0.1156908672114106</v>
      </c>
      <c r="BC69" s="7" t="n">
        <v>0.3313655002500839</v>
      </c>
      <c r="BD69" s="7" t="n">
        <v>0.4566323691755867</v>
      </c>
      <c r="BE69" s="7" t="n">
        <v>-0.008506651809063116</v>
      </c>
      <c r="BF69" s="7" t="n">
        <v>0.4249295192485255</v>
      </c>
      <c r="BG69" s="7" t="n">
        <v>0.5763340061275113</v>
      </c>
      <c r="BH69" s="7" t="n">
        <v>0.3096677964992914</v>
      </c>
      <c r="BI69" s="7" t="n">
        <v>0.2302210351683686</v>
      </c>
      <c r="BJ69" s="7" t="n">
        <v>0.2673344772586468</v>
      </c>
      <c r="BK69" s="7" t="n">
        <v>0.3919536789709781</v>
      </c>
      <c r="BL69" s="7" t="n">
        <v>0.2616204850610508</v>
      </c>
      <c r="BM69" s="7" t="n">
        <v>0.1493284018523248</v>
      </c>
      <c r="BN69" s="7" t="n">
        <v>0.3280013756985039</v>
      </c>
      <c r="BO69" s="7" t="n">
        <v>0.272444879684331</v>
      </c>
      <c r="BP69" s="7" t="n">
        <v>0.3441953746054775</v>
      </c>
      <c r="BQ69" s="7" t="n">
        <v>0.467306132652857</v>
      </c>
      <c r="BR69" s="7" t="n">
        <v>1</v>
      </c>
      <c r="BS69" s="7" t="n">
        <v>0.1218808420099296</v>
      </c>
      <c r="BT69" s="7" t="n">
        <v>0.07207431998743591</v>
      </c>
      <c r="BU69" s="7" t="n">
        <v>0.2795816503359145</v>
      </c>
      <c r="BV69" s="7" t="n">
        <v>0.5594469339995863</v>
      </c>
      <c r="BW69" s="7" t="n">
        <v>-0.02216133022520971</v>
      </c>
      <c r="BX69" s="7" t="n">
        <v>0.1937626216668478</v>
      </c>
      <c r="BY69" s="7" t="n">
        <v>0.549207929975371</v>
      </c>
      <c r="BZ69" s="7" t="n">
        <v>0.1034588999223103</v>
      </c>
      <c r="CA69" s="7" t="n">
        <v>0.6036774213539564</v>
      </c>
      <c r="CB69" s="7" t="n">
        <v>-0.008408949526166777</v>
      </c>
      <c r="CC69" s="7" t="n">
        <v>0.04534750265082217</v>
      </c>
      <c r="CD69" s="7" t="n">
        <v>0.02586598562116982</v>
      </c>
      <c r="CE69" s="7" t="n">
        <v>0.4168815704555896</v>
      </c>
      <c r="CF69" s="7" t="n">
        <v>0.1394463427728308</v>
      </c>
      <c r="CG69" s="7" t="n">
        <v>0.4577895345297229</v>
      </c>
      <c r="CH69" s="7" t="n">
        <v>0.3930398346274697</v>
      </c>
      <c r="CI69" s="7" t="n">
        <v>0.054815813809014</v>
      </c>
      <c r="CJ69" s="7" t="n">
        <v>0.5075876705510957</v>
      </c>
      <c r="CK69" s="7" t="n">
        <v>0.117027339274769</v>
      </c>
      <c r="CL69" s="7" t="n">
        <v>-0.03774174413031934</v>
      </c>
      <c r="CM69" s="7" t="n">
        <v>0.02964710377091581</v>
      </c>
      <c r="CN69" s="7" t="n">
        <v>0.108330851519191</v>
      </c>
      <c r="CO69" s="7" t="n">
        <v>0.409382297421465</v>
      </c>
      <c r="CP69" s="7" t="n">
        <v>0.6513076417112045</v>
      </c>
      <c r="CQ69" s="7" t="n">
        <v>0.4003799758611399</v>
      </c>
      <c r="CR69" s="7" t="n">
        <v>0.5907111463903187</v>
      </c>
      <c r="CS69" s="7" t="n">
        <v>0.01896243397296065</v>
      </c>
      <c r="CT69" s="7" t="n">
        <v>0.02665165560332434</v>
      </c>
      <c r="CU69" s="7" t="n">
        <v>0.0791620676020335</v>
      </c>
      <c r="CV69" s="7" t="n">
        <v>0.01415230223459293</v>
      </c>
      <c r="CW69" s="7" t="n">
        <v>0.1932374086172254</v>
      </c>
      <c r="CX69" s="7" t="n">
        <v>0.4504662787705948</v>
      </c>
      <c r="CY69" s="7" t="n">
        <v>0.3249714234391454</v>
      </c>
      <c r="CZ69" s="7" t="n">
        <v>-0.02940730020148383</v>
      </c>
      <c r="DA69" s="7" t="n">
        <v>0.6257884742156115</v>
      </c>
      <c r="DB69" s="7" t="n">
        <v>0.1433536273633681</v>
      </c>
      <c r="DC69" s="7" t="n">
        <v>0.1948760576339255</v>
      </c>
      <c r="DD69" s="7" t="n">
        <v>0.4546052239252265</v>
      </c>
      <c r="DE69" s="7" t="n">
        <v>0.07622363097867459</v>
      </c>
      <c r="DF69" s="7" t="n">
        <v>0.249536466621358</v>
      </c>
      <c r="DG69" s="7" t="n">
        <v>0.4495704956683048</v>
      </c>
      <c r="DH69" s="7" t="n">
        <v>0.3153592448135309</v>
      </c>
      <c r="DI69" s="7" t="n">
        <v>-0.01619737911411294</v>
      </c>
      <c r="DJ69" s="7" t="n">
        <v>0.2336096484133468</v>
      </c>
      <c r="DK69" s="7" t="n">
        <v>0.392601728724924</v>
      </c>
      <c r="DL69" s="7" t="n">
        <v>0.1188806913617356</v>
      </c>
      <c r="DM69" s="7" t="n">
        <v>0.2599935980345283</v>
      </c>
      <c r="DN69" s="7" t="n">
        <v>-0.007488477078827116</v>
      </c>
      <c r="DO69" s="7" t="n">
        <v>0.1249734957976895</v>
      </c>
      <c r="DP69" s="7" t="n">
        <v>0.1714764712099595</v>
      </c>
      <c r="DQ69" s="7" t="n">
        <v>0.4501725190385495</v>
      </c>
      <c r="DR69" s="7" t="n">
        <v>0.0103561321566029</v>
      </c>
      <c r="DS69" s="7" t="n">
        <v>0.4361570488264064</v>
      </c>
      <c r="DT69" s="7" t="n">
        <v>0.02876243579775525</v>
      </c>
      <c r="DU69" s="7" t="n">
        <v>0.2922664549854906</v>
      </c>
      <c r="DV69" s="7" t="n">
        <v>0.004270507474703924</v>
      </c>
      <c r="DW69" s="7" t="n">
        <v>0.3043419475741855</v>
      </c>
      <c r="DX69" s="7" t="n">
        <v>-0.02462628136822876</v>
      </c>
      <c r="DY69" s="7" t="n">
        <v>0.3090377617128765</v>
      </c>
      <c r="DZ69" s="7" t="n">
        <v>0.09958921724446691</v>
      </c>
      <c r="EA69" s="7" t="n">
        <v>0.02207036128908471</v>
      </c>
      <c r="EB69" s="7" t="n">
        <v>0.1269450517202021</v>
      </c>
      <c r="EC69" s="7" t="n">
        <v>0.1134534702686947</v>
      </c>
      <c r="ED69" s="7" t="n">
        <v>0.6416843094978582</v>
      </c>
      <c r="EE69" s="7" t="n">
        <v>0.1185921533411714</v>
      </c>
      <c r="EF69" s="7" t="n">
        <v>0.1650768419275837</v>
      </c>
      <c r="EG69" s="7" t="n">
        <v>0.4461116096785754</v>
      </c>
      <c r="EH69" s="7" t="n">
        <v>0.2027366450563206</v>
      </c>
    </row>
    <row r="70">
      <c r="A70" s="6" t="inlineStr">
        <is>
          <t>930651.CSI</t>
        </is>
      </c>
      <c r="B70" s="6" t="inlineStr">
        <is>
          <t>中证计算机主题指数</t>
        </is>
      </c>
      <c r="C70" s="7" t="n">
        <v>0.5484639424670275</v>
      </c>
      <c r="D70" s="7" t="n">
        <v>0.4544671433059246</v>
      </c>
      <c r="E70" s="7" t="n">
        <v>-0.1550837770767759</v>
      </c>
      <c r="F70" s="7" t="n">
        <v>0.3503122223928815</v>
      </c>
      <c r="G70" s="7" t="n">
        <v>0.1372158648564776</v>
      </c>
      <c r="H70" s="7" t="n">
        <v>0.1478829149713888</v>
      </c>
      <c r="I70" s="7" t="n">
        <v>0.3828568277323591</v>
      </c>
      <c r="J70" s="7" t="n">
        <v>-0.2150839885358159</v>
      </c>
      <c r="K70" s="7" t="n">
        <v>0.5551434895028056</v>
      </c>
      <c r="L70" s="7" t="n">
        <v>0.4472096238667145</v>
      </c>
      <c r="M70" s="7" t="n">
        <v>0.720162782171017</v>
      </c>
      <c r="N70" s="7" t="n">
        <v>0.7992043586154526</v>
      </c>
      <c r="O70" s="7" t="n">
        <v>0.7459021020348697</v>
      </c>
      <c r="P70" s="7" t="n">
        <v>0.4974928103971581</v>
      </c>
      <c r="Q70" s="7" t="n">
        <v>0.8321874236628175</v>
      </c>
      <c r="R70" s="7" t="n">
        <v>0.1731509385914548</v>
      </c>
      <c r="S70" s="7" t="n">
        <v>0.2808077934639571</v>
      </c>
      <c r="T70" s="7" t="n">
        <v>0.1712167641898732</v>
      </c>
      <c r="U70" s="7" t="n">
        <v>0.1855104622512863</v>
      </c>
      <c r="V70" s="7" t="n">
        <v>-0.08849823563475692</v>
      </c>
      <c r="W70" s="7" t="n">
        <v>0.7860194864111761</v>
      </c>
      <c r="X70" s="7" t="n">
        <v>0.4893394791941508</v>
      </c>
      <c r="Y70" s="7" t="n">
        <v>0.7669972490449831</v>
      </c>
      <c r="Z70" s="7" t="n">
        <v>0.6518927270182284</v>
      </c>
      <c r="AA70" s="7" t="n">
        <v>0.3100241953339271</v>
      </c>
      <c r="AB70" s="7" t="n">
        <v>-0.05517264397030353</v>
      </c>
      <c r="AC70" s="7" t="n">
        <v>-0.1972734360699043</v>
      </c>
      <c r="AD70" s="7" t="n">
        <v>0.1208684882346596</v>
      </c>
      <c r="AE70" s="7" t="n">
        <v>0.3536755619072171</v>
      </c>
      <c r="AF70" s="7" t="n">
        <v>0.3694161136602024</v>
      </c>
      <c r="AG70" s="7" t="n">
        <v>0.004661962616913804</v>
      </c>
      <c r="AH70" s="7" t="n">
        <v>0.4210302557756271</v>
      </c>
      <c r="AI70" s="7" t="n">
        <v>0.3669782080678914</v>
      </c>
      <c r="AJ70" s="7" t="n">
        <v>0.9069496411680221</v>
      </c>
      <c r="AK70" s="7" t="n">
        <v>0.7902096329719921</v>
      </c>
      <c r="AL70" s="7" t="n">
        <v>0.8373442097801813</v>
      </c>
      <c r="AM70" s="7" t="n">
        <v>0.795907481016736</v>
      </c>
      <c r="AN70" s="7" t="n">
        <v>0.8218539586089636</v>
      </c>
      <c r="AO70" s="7" t="n">
        <v>0.7623691729863126</v>
      </c>
      <c r="AP70" s="7" t="n">
        <v>0.1721114507222626</v>
      </c>
      <c r="AQ70" s="7" t="n">
        <v>0.657090256254975</v>
      </c>
      <c r="AR70" s="7" t="n">
        <v>0.1861576277254012</v>
      </c>
      <c r="AS70" s="7" t="n">
        <v>0.6633611064132742</v>
      </c>
      <c r="AT70" s="7" t="n">
        <v>0.4458535924351177</v>
      </c>
      <c r="AU70" s="7" t="n">
        <v>0.7673936634593779</v>
      </c>
      <c r="AV70" s="7" t="n">
        <v>0.4697999766955329</v>
      </c>
      <c r="AW70" s="7" t="n">
        <v>0.6560012585464063</v>
      </c>
      <c r="AX70" s="7" t="n">
        <v>0.3694160668334679</v>
      </c>
      <c r="AY70" s="7" t="n">
        <v>0.6173557511883858</v>
      </c>
      <c r="AZ70" s="7" t="n">
        <v>0.5895487792391634</v>
      </c>
      <c r="BA70" s="7" t="n">
        <v>0.6507134159277366</v>
      </c>
      <c r="BB70" s="7" t="n">
        <v>0.5626913016849077</v>
      </c>
      <c r="BC70" s="7" t="n">
        <v>0.6872088277248739</v>
      </c>
      <c r="BD70" s="7" t="n">
        <v>0.5703311359054166</v>
      </c>
      <c r="BE70" s="7" t="n">
        <v>-0.1787494797275778</v>
      </c>
      <c r="BF70" s="7" t="n">
        <v>0.1427503169220031</v>
      </c>
      <c r="BG70" s="7" t="n">
        <v>0.5636737644327872</v>
      </c>
      <c r="BH70" s="7" t="n">
        <v>0.132724473848144</v>
      </c>
      <c r="BI70" s="7" t="n">
        <v>-0.03333663063835868</v>
      </c>
      <c r="BJ70" s="7" t="n">
        <v>0.3748059307979154</v>
      </c>
      <c r="BK70" s="7" t="n">
        <v>0.4054607997638519</v>
      </c>
      <c r="BL70" s="7" t="n">
        <v>0.4168729395965012</v>
      </c>
      <c r="BM70" s="7" t="n">
        <v>0.974923081893142</v>
      </c>
      <c r="BN70" s="7" t="n">
        <v>0.1015278992122852</v>
      </c>
      <c r="BO70" s="7" t="n">
        <v>0.04697946902767925</v>
      </c>
      <c r="BP70" s="7" t="n">
        <v>0.384029307963817</v>
      </c>
      <c r="BQ70" s="7" t="n">
        <v>0.3425294725783259</v>
      </c>
      <c r="BR70" s="7" t="n">
        <v>0.1218808420099296</v>
      </c>
      <c r="BS70" s="7" t="n">
        <v>1</v>
      </c>
      <c r="BT70" s="7" t="n">
        <v>0.8415529993720872</v>
      </c>
      <c r="BU70" s="7" t="n">
        <v>0.545966838019005</v>
      </c>
      <c r="BV70" s="7" t="n">
        <v>0.01205029967567091</v>
      </c>
      <c r="BW70" s="7" t="n">
        <v>0.8465484450192021</v>
      </c>
      <c r="BX70" s="7" t="n">
        <v>0.8303335860339672</v>
      </c>
      <c r="BY70" s="7" t="n">
        <v>0.387705107298946</v>
      </c>
      <c r="BZ70" s="7" t="n">
        <v>-0.2329865503202074</v>
      </c>
      <c r="CA70" s="7" t="n">
        <v>0.4395444713502346</v>
      </c>
      <c r="CB70" s="7" t="n">
        <v>0.9117370019291177</v>
      </c>
      <c r="CC70" s="7" t="n">
        <v>0.4804283105290546</v>
      </c>
      <c r="CD70" s="7" t="n">
        <v>0.9632533835969646</v>
      </c>
      <c r="CE70" s="7" t="n">
        <v>-0.1367103672791277</v>
      </c>
      <c r="CF70" s="7" t="n">
        <v>0.7964649066571129</v>
      </c>
      <c r="CG70" s="7" t="n">
        <v>0.5686870765423387</v>
      </c>
      <c r="CH70" s="7" t="n">
        <v>0.05658911051404067</v>
      </c>
      <c r="CI70" s="7" t="n">
        <v>-0.1432773131957654</v>
      </c>
      <c r="CJ70" s="7" t="n">
        <v>0.1977346634860389</v>
      </c>
      <c r="CK70" s="7" t="n">
        <v>0.5138702419291874</v>
      </c>
      <c r="CL70" s="7" t="n">
        <v>0.8191236538609878</v>
      </c>
      <c r="CM70" s="7" t="n">
        <v>0.6839838739560296</v>
      </c>
      <c r="CN70" s="7" t="n">
        <v>0.771298895683236</v>
      </c>
      <c r="CO70" s="7" t="n">
        <v>0.1525527136334985</v>
      </c>
      <c r="CP70" s="7" t="n">
        <v>0.3219717508158206</v>
      </c>
      <c r="CQ70" s="7" t="n">
        <v>0.3896793806770825</v>
      </c>
      <c r="CR70" s="7" t="n">
        <v>0.3306348178424907</v>
      </c>
      <c r="CS70" s="7" t="n">
        <v>0.6395864515490767</v>
      </c>
      <c r="CT70" s="7" t="n">
        <v>-0.1437099003695823</v>
      </c>
      <c r="CU70" s="7" t="n">
        <v>0.9356434781590306</v>
      </c>
      <c r="CV70" s="7" t="n">
        <v>0.6649216883290751</v>
      </c>
      <c r="CW70" s="7" t="n">
        <v>0.7769876125523187</v>
      </c>
      <c r="CX70" s="7" t="n">
        <v>0.3518594626815272</v>
      </c>
      <c r="CY70" s="7" t="n">
        <v>0.6719518809981706</v>
      </c>
      <c r="CZ70" s="7" t="n">
        <v>0.822186872240968</v>
      </c>
      <c r="DA70" s="7" t="n">
        <v>0.3379065558607824</v>
      </c>
      <c r="DB70" s="7" t="n">
        <v>0.5775299906703416</v>
      </c>
      <c r="DC70" s="7" t="n">
        <v>0.786058527344568</v>
      </c>
      <c r="DD70" s="7" t="n">
        <v>0.6370637119418949</v>
      </c>
      <c r="DE70" s="7" t="n">
        <v>0.5693852497504734</v>
      </c>
      <c r="DF70" s="7" t="n">
        <v>0.1881758392588204</v>
      </c>
      <c r="DG70" s="7" t="n">
        <v>0.3275341868787929</v>
      </c>
      <c r="DH70" s="7" t="n">
        <v>0.4141602016123039</v>
      </c>
      <c r="DI70" s="7" t="n">
        <v>0.5901198484292728</v>
      </c>
      <c r="DJ70" s="7" t="n">
        <v>0.7197267785106165</v>
      </c>
      <c r="DK70" s="7" t="n">
        <v>0.6792491211842127</v>
      </c>
      <c r="DL70" s="7" t="n">
        <v>0.7672059579694718</v>
      </c>
      <c r="DM70" s="7" t="n">
        <v>0.00243887236632109</v>
      </c>
      <c r="DN70" s="7" t="n">
        <v>0.732944905663815</v>
      </c>
      <c r="DO70" s="7" t="n">
        <v>0.6787504181103551</v>
      </c>
      <c r="DP70" s="7" t="n">
        <v>0.7740897423332368</v>
      </c>
      <c r="DQ70" s="7" t="n">
        <v>0.5394454953026209</v>
      </c>
      <c r="DR70" s="7" t="n">
        <v>0.7637781664860623</v>
      </c>
      <c r="DS70" s="7" t="n">
        <v>-0.0700539176007072</v>
      </c>
      <c r="DT70" s="7" t="n">
        <v>-0.2089700486356405</v>
      </c>
      <c r="DU70" s="7" t="n">
        <v>0.2378593042640609</v>
      </c>
      <c r="DV70" s="7" t="n">
        <v>0.764420756388604</v>
      </c>
      <c r="DW70" s="7" t="n">
        <v>0.4250969555443826</v>
      </c>
      <c r="DX70" s="7" t="n">
        <v>-0.1746247514619944</v>
      </c>
      <c r="DY70" s="7" t="n">
        <v>0.5504516859959214</v>
      </c>
      <c r="DZ70" s="7" t="n">
        <v>0.9436573166778158</v>
      </c>
      <c r="EA70" s="7" t="n">
        <v>0.7735415108637932</v>
      </c>
      <c r="EB70" s="7" t="n">
        <v>-0.06958360742434236</v>
      </c>
      <c r="EC70" s="7" t="n">
        <v>0.9468257762180833</v>
      </c>
      <c r="ED70" s="7" t="n">
        <v>0.4164716134193686</v>
      </c>
      <c r="EE70" s="7" t="n">
        <v>-0.2076505634062574</v>
      </c>
      <c r="EF70" s="7" t="n">
        <v>0.7529352933331104</v>
      </c>
      <c r="EG70" s="7" t="n">
        <v>0.3368707817287167</v>
      </c>
      <c r="EH70" s="7" t="n">
        <v>-0.2412022338751394</v>
      </c>
    </row>
    <row r="71">
      <c r="A71" s="6" t="inlineStr">
        <is>
          <t>930652.CSI</t>
        </is>
      </c>
      <c r="B71" s="6" t="inlineStr">
        <is>
          <t>中证电子指数</t>
        </is>
      </c>
      <c r="C71" s="7" t="n">
        <v>0.5539047707516142</v>
      </c>
      <c r="D71" s="7" t="n">
        <v>0.5155749988401915</v>
      </c>
      <c r="E71" s="7" t="n">
        <v>-0.1446562533959218</v>
      </c>
      <c r="F71" s="7" t="n">
        <v>0.3774074304367616</v>
      </c>
      <c r="G71" s="7" t="n">
        <v>0.04653211817346733</v>
      </c>
      <c r="H71" s="7" t="n">
        <v>0.1719347816787173</v>
      </c>
      <c r="I71" s="7" t="n">
        <v>0.4569412893472013</v>
      </c>
      <c r="J71" s="7" t="n">
        <v>-0.1876293582389877</v>
      </c>
      <c r="K71" s="7" t="n">
        <v>0.6105562465144012</v>
      </c>
      <c r="L71" s="7" t="n">
        <v>0.421725767003558</v>
      </c>
      <c r="M71" s="7" t="n">
        <v>0.7880287160572266</v>
      </c>
      <c r="N71" s="7" t="n">
        <v>0.8310613860659867</v>
      </c>
      <c r="O71" s="7" t="n">
        <v>0.8173220035431761</v>
      </c>
      <c r="P71" s="7" t="n">
        <v>0.4789076208686064</v>
      </c>
      <c r="Q71" s="7" t="n">
        <v>0.8375739530527371</v>
      </c>
      <c r="R71" s="7" t="n">
        <v>0.241129521011964</v>
      </c>
      <c r="S71" s="7" t="n">
        <v>0.3513848563881856</v>
      </c>
      <c r="T71" s="7" t="n">
        <v>0.1893810469088821</v>
      </c>
      <c r="U71" s="7" t="n">
        <v>0.2475239068090191</v>
      </c>
      <c r="V71" s="7" t="n">
        <v>-0.00177318784474805</v>
      </c>
      <c r="W71" s="7" t="n">
        <v>0.7476278720839838</v>
      </c>
      <c r="X71" s="7" t="n">
        <v>0.5760011032635074</v>
      </c>
      <c r="Y71" s="7" t="n">
        <v>0.7627820040927346</v>
      </c>
      <c r="Z71" s="7" t="n">
        <v>0.6896880947021204</v>
      </c>
      <c r="AA71" s="7" t="n">
        <v>0.3998876043920641</v>
      </c>
      <c r="AB71" s="7" t="n">
        <v>-0.03718397895077572</v>
      </c>
      <c r="AC71" s="7" t="n">
        <v>-0.07317741355942373</v>
      </c>
      <c r="AD71" s="7" t="n">
        <v>0.1340419530995388</v>
      </c>
      <c r="AE71" s="7" t="n">
        <v>0.4010428625635089</v>
      </c>
      <c r="AF71" s="7" t="n">
        <v>0.3277960592970555</v>
      </c>
      <c r="AG71" s="7" t="n">
        <v>-0.002548794125088083</v>
      </c>
      <c r="AH71" s="7" t="n">
        <v>0.4633336647474951</v>
      </c>
      <c r="AI71" s="7" t="n">
        <v>0.4080003243715433</v>
      </c>
      <c r="AJ71" s="7" t="n">
        <v>0.9873415497713669</v>
      </c>
      <c r="AK71" s="7" t="n">
        <v>0.832447292343656</v>
      </c>
      <c r="AL71" s="7" t="n">
        <v>0.7459826117585948</v>
      </c>
      <c r="AM71" s="7" t="n">
        <v>0.8482631097488221</v>
      </c>
      <c r="AN71" s="7" t="n">
        <v>0.8337861012828639</v>
      </c>
      <c r="AO71" s="7" t="n">
        <v>0.7153465880047032</v>
      </c>
      <c r="AP71" s="7" t="n">
        <v>0.1986725690045325</v>
      </c>
      <c r="AQ71" s="7" t="n">
        <v>0.7441615560641242</v>
      </c>
      <c r="AR71" s="7" t="n">
        <v>0.203712153350276</v>
      </c>
      <c r="AS71" s="7" t="n">
        <v>0.5401007236410067</v>
      </c>
      <c r="AT71" s="7" t="n">
        <v>0.4668657460680021</v>
      </c>
      <c r="AU71" s="7" t="n">
        <v>0.8279048502314916</v>
      </c>
      <c r="AV71" s="7" t="n">
        <v>0.4935036385412858</v>
      </c>
      <c r="AW71" s="7" t="n">
        <v>0.747110014037892</v>
      </c>
      <c r="AX71" s="7" t="n">
        <v>0.3277958382193644</v>
      </c>
      <c r="AY71" s="7" t="n">
        <v>0.5131204895849338</v>
      </c>
      <c r="AZ71" s="7" t="n">
        <v>0.5749270090585623</v>
      </c>
      <c r="BA71" s="7" t="n">
        <v>0.5429985757125323</v>
      </c>
      <c r="BB71" s="7" t="n">
        <v>0.533169964475586</v>
      </c>
      <c r="BC71" s="7" t="n">
        <v>0.561887217771652</v>
      </c>
      <c r="BD71" s="7" t="n">
        <v>0.5792207445980447</v>
      </c>
      <c r="BE71" s="7" t="n">
        <v>-0.2570555894482294</v>
      </c>
      <c r="BF71" s="7" t="n">
        <v>0.1607732661538409</v>
      </c>
      <c r="BG71" s="7" t="n">
        <v>0.5429707536921781</v>
      </c>
      <c r="BH71" s="7" t="n">
        <v>0.1129045476970598</v>
      </c>
      <c r="BI71" s="7" t="n">
        <v>0.007157914722063752</v>
      </c>
      <c r="BJ71" s="7" t="n">
        <v>0.5128832312800634</v>
      </c>
      <c r="BK71" s="7" t="n">
        <v>0.4671992193954949</v>
      </c>
      <c r="BL71" s="7" t="n">
        <v>0.3879348434742312</v>
      </c>
      <c r="BM71" s="7" t="n">
        <v>0.7740335949497336</v>
      </c>
      <c r="BN71" s="7" t="n">
        <v>0.1433273943726799</v>
      </c>
      <c r="BO71" s="7" t="n">
        <v>0.0705131561069286</v>
      </c>
      <c r="BP71" s="7" t="n">
        <v>0.3742094619329097</v>
      </c>
      <c r="BQ71" s="7" t="n">
        <v>0.2391947748656945</v>
      </c>
      <c r="BR71" s="7" t="n">
        <v>0.07207431998743591</v>
      </c>
      <c r="BS71" s="7" t="n">
        <v>0.8415529993720872</v>
      </c>
      <c r="BT71" s="7" t="n">
        <v>1</v>
      </c>
      <c r="BU71" s="7" t="n">
        <v>0.5287125453949038</v>
      </c>
      <c r="BV71" s="7" t="n">
        <v>-0.01945656253067347</v>
      </c>
      <c r="BW71" s="7" t="n">
        <v>0.8978226277525931</v>
      </c>
      <c r="BX71" s="7" t="n">
        <v>0.8418039566631159</v>
      </c>
      <c r="BY71" s="7" t="n">
        <v>0.4393508208608893</v>
      </c>
      <c r="BZ71" s="7" t="n">
        <v>-0.2231637061083232</v>
      </c>
      <c r="CA71" s="7" t="n">
        <v>0.4715106070323349</v>
      </c>
      <c r="CB71" s="7" t="n">
        <v>0.8334772402882614</v>
      </c>
      <c r="CC71" s="7" t="n">
        <v>0.4740853678381364</v>
      </c>
      <c r="CD71" s="7" t="n">
        <v>0.7958624330206815</v>
      </c>
      <c r="CE71" s="7" t="n">
        <v>-0.14346153321602</v>
      </c>
      <c r="CF71" s="7" t="n">
        <v>0.6183242772191959</v>
      </c>
      <c r="CG71" s="7" t="n">
        <v>0.5850851559507445</v>
      </c>
      <c r="CH71" s="7" t="n">
        <v>0.07605974647664529</v>
      </c>
      <c r="CI71" s="7" t="n">
        <v>-0.225072507067752</v>
      </c>
      <c r="CJ71" s="7" t="n">
        <v>0.2534476287301692</v>
      </c>
      <c r="CK71" s="7" t="n">
        <v>0.478380230940931</v>
      </c>
      <c r="CL71" s="7" t="n">
        <v>0.8770473820611645</v>
      </c>
      <c r="CM71" s="7" t="n">
        <v>0.8597082146956198</v>
      </c>
      <c r="CN71" s="7" t="n">
        <v>0.9026876935873306</v>
      </c>
      <c r="CO71" s="7" t="n">
        <v>0.1698516483322958</v>
      </c>
      <c r="CP71" s="7" t="n">
        <v>0.3997438531320194</v>
      </c>
      <c r="CQ71" s="7" t="n">
        <v>0.4217291070173634</v>
      </c>
      <c r="CR71" s="7" t="n">
        <v>0.3804017767663123</v>
      </c>
      <c r="CS71" s="7" t="n">
        <v>0.7979611691066437</v>
      </c>
      <c r="CT71" s="7" t="n">
        <v>-0.04794143443762807</v>
      </c>
      <c r="CU71" s="7" t="n">
        <v>0.7258366167488263</v>
      </c>
      <c r="CV71" s="7" t="n">
        <v>0.7857204403965267</v>
      </c>
      <c r="CW71" s="7" t="n">
        <v>0.9210040660469884</v>
      </c>
      <c r="CX71" s="7" t="n">
        <v>0.383019841726829</v>
      </c>
      <c r="CY71" s="7" t="n">
        <v>0.5515244646478812</v>
      </c>
      <c r="CZ71" s="7" t="n">
        <v>0.7735058741470102</v>
      </c>
      <c r="DA71" s="7" t="n">
        <v>0.4044919835976911</v>
      </c>
      <c r="DB71" s="7" t="n">
        <v>0.5527623043462182</v>
      </c>
      <c r="DC71" s="7" t="n">
        <v>0.8947779789567658</v>
      </c>
      <c r="DD71" s="7" t="n">
        <v>0.6352311578740145</v>
      </c>
      <c r="DE71" s="7" t="n">
        <v>0.6313835180891342</v>
      </c>
      <c r="DF71" s="7" t="n">
        <v>0.2290123242305608</v>
      </c>
      <c r="DG71" s="7" t="n">
        <v>0.409051344242922</v>
      </c>
      <c r="DH71" s="7" t="n">
        <v>0.3450771940020011</v>
      </c>
      <c r="DI71" s="7" t="n">
        <v>0.6547892021928804</v>
      </c>
      <c r="DJ71" s="7" t="n">
        <v>0.7414662854956108</v>
      </c>
      <c r="DK71" s="7" t="n">
        <v>0.619764424206932</v>
      </c>
      <c r="DL71" s="7" t="n">
        <v>0.8086754189304892</v>
      </c>
      <c r="DM71" s="7" t="n">
        <v>0.1133109525640157</v>
      </c>
      <c r="DN71" s="7" t="n">
        <v>0.8020885878319756</v>
      </c>
      <c r="DO71" s="7" t="n">
        <v>0.6234096581966759</v>
      </c>
      <c r="DP71" s="7" t="n">
        <v>0.9340188465080139</v>
      </c>
      <c r="DQ71" s="7" t="n">
        <v>0.5623568750333764</v>
      </c>
      <c r="DR71" s="7" t="n">
        <v>0.8302900369407116</v>
      </c>
      <c r="DS71" s="7" t="n">
        <v>-0.06411172409530641</v>
      </c>
      <c r="DT71" s="7" t="n">
        <v>-0.1199613799326238</v>
      </c>
      <c r="DU71" s="7" t="n">
        <v>0.2934010399896935</v>
      </c>
      <c r="DV71" s="7" t="n">
        <v>0.8316156449148179</v>
      </c>
      <c r="DW71" s="7" t="n">
        <v>0.4866423455615443</v>
      </c>
      <c r="DX71" s="7" t="n">
        <v>-0.2534920205769337</v>
      </c>
      <c r="DY71" s="7" t="n">
        <v>0.4571932726446552</v>
      </c>
      <c r="DZ71" s="7" t="n">
        <v>0.7289647095593911</v>
      </c>
      <c r="EA71" s="7" t="n">
        <v>0.8317701965708567</v>
      </c>
      <c r="EB71" s="7" t="n">
        <v>-0.04726091194595805</v>
      </c>
      <c r="EC71" s="7" t="n">
        <v>0.7333315809815134</v>
      </c>
      <c r="ED71" s="7" t="n">
        <v>0.3632487570599885</v>
      </c>
      <c r="EE71" s="7" t="n">
        <v>-0.2254333701931175</v>
      </c>
      <c r="EF71" s="7" t="n">
        <v>0.6961830866970966</v>
      </c>
      <c r="EG71" s="7" t="n">
        <v>0.372549261271171</v>
      </c>
      <c r="EH71" s="7" t="n">
        <v>-0.2201181472430074</v>
      </c>
    </row>
    <row r="72">
      <c r="A72" s="6" t="inlineStr">
        <is>
          <t>930697.CSI</t>
        </is>
      </c>
      <c r="B72" s="6" t="inlineStr">
        <is>
          <t>中证全指家用电器指数</t>
        </is>
      </c>
      <c r="C72" s="7" t="n">
        <v>0.6685774414786591</v>
      </c>
      <c r="D72" s="7" t="n">
        <v>0.6375391760264522</v>
      </c>
      <c r="E72" s="7" t="n">
        <v>0.2602329370736902</v>
      </c>
      <c r="F72" s="7" t="n">
        <v>0.5988595641760269</v>
      </c>
      <c r="G72" s="7" t="n">
        <v>0.2375745711784266</v>
      </c>
      <c r="H72" s="7" t="n">
        <v>0.5694794253932599</v>
      </c>
      <c r="I72" s="7" t="n">
        <v>0.6762406932116029</v>
      </c>
      <c r="J72" s="7" t="n">
        <v>0.1985047606138107</v>
      </c>
      <c r="K72" s="7" t="n">
        <v>0.7269777151624535</v>
      </c>
      <c r="L72" s="7" t="n">
        <v>0.297638512288259</v>
      </c>
      <c r="M72" s="7" t="n">
        <v>0.3626344822594805</v>
      </c>
      <c r="N72" s="7" t="n">
        <v>0.4984064543503332</v>
      </c>
      <c r="O72" s="7" t="n">
        <v>0.444378385831196</v>
      </c>
      <c r="P72" s="7" t="n">
        <v>0.5579962440109978</v>
      </c>
      <c r="Q72" s="7" t="n">
        <v>0.5529876731094464</v>
      </c>
      <c r="R72" s="7" t="n">
        <v>0.3814268489746409</v>
      </c>
      <c r="S72" s="7" t="n">
        <v>0.4701909892453359</v>
      </c>
      <c r="T72" s="7" t="n">
        <v>0.6324619901145679</v>
      </c>
      <c r="U72" s="7" t="n">
        <v>0.3754485265471993</v>
      </c>
      <c r="V72" s="7" t="n">
        <v>0.3699201936937828</v>
      </c>
      <c r="W72" s="7" t="n">
        <v>0.601704507755921</v>
      </c>
      <c r="X72" s="7" t="n">
        <v>0.6944767535012916</v>
      </c>
      <c r="Y72" s="7" t="n">
        <v>0.6599358703129004</v>
      </c>
      <c r="Z72" s="7" t="n">
        <v>0.7371768100433213</v>
      </c>
      <c r="AA72" s="7" t="n">
        <v>0.300206163654081</v>
      </c>
      <c r="AB72" s="7" t="n">
        <v>0.3630772850896762</v>
      </c>
      <c r="AC72" s="7" t="n">
        <v>0.1335201020868458</v>
      </c>
      <c r="AD72" s="7" t="n">
        <v>0.5654280242770442</v>
      </c>
      <c r="AE72" s="7" t="n">
        <v>0.329798717448872</v>
      </c>
      <c r="AF72" s="7" t="n">
        <v>0.316018840299437</v>
      </c>
      <c r="AG72" s="7" t="n">
        <v>0.2593406707380289</v>
      </c>
      <c r="AH72" s="7" t="n">
        <v>0.5980828567190811</v>
      </c>
      <c r="AI72" s="7" t="n">
        <v>0.3321907368448744</v>
      </c>
      <c r="AJ72" s="7" t="n">
        <v>0.53897663909828</v>
      </c>
      <c r="AK72" s="7" t="n">
        <v>0.6506886622094751</v>
      </c>
      <c r="AL72" s="7" t="n">
        <v>0.5030794063284064</v>
      </c>
      <c r="AM72" s="7" t="n">
        <v>0.6322177782059091</v>
      </c>
      <c r="AN72" s="7" t="n">
        <v>0.6763823048717513</v>
      </c>
      <c r="AO72" s="7" t="n">
        <v>0.5779928371261178</v>
      </c>
      <c r="AP72" s="7" t="n">
        <v>0.7110993475552719</v>
      </c>
      <c r="AQ72" s="7" t="n">
        <v>0.7422714156863488</v>
      </c>
      <c r="AR72" s="7" t="n">
        <v>0.6402710705626642</v>
      </c>
      <c r="AS72" s="7" t="n">
        <v>0.5724489747566344</v>
      </c>
      <c r="AT72" s="7" t="n">
        <v>0.2859788453736061</v>
      </c>
      <c r="AU72" s="7" t="n">
        <v>0.6406198443989287</v>
      </c>
      <c r="AV72" s="7" t="n">
        <v>0.5732454916778861</v>
      </c>
      <c r="AW72" s="7" t="n">
        <v>0.7534585767253444</v>
      </c>
      <c r="AX72" s="7" t="n">
        <v>0.3160188073578737</v>
      </c>
      <c r="AY72" s="7" t="n">
        <v>0.552587441980665</v>
      </c>
      <c r="AZ72" s="7" t="n">
        <v>0.3486902682264278</v>
      </c>
      <c r="BA72" s="7" t="n">
        <v>0.3267832300738889</v>
      </c>
      <c r="BB72" s="7" t="n">
        <v>0.2784795839359501</v>
      </c>
      <c r="BC72" s="7" t="n">
        <v>0.5679536556794108</v>
      </c>
      <c r="BD72" s="7" t="n">
        <v>0.6518739355414792</v>
      </c>
      <c r="BE72" s="7" t="n">
        <v>-0.04850341522878093</v>
      </c>
      <c r="BF72" s="7" t="n">
        <v>0.5721571060378369</v>
      </c>
      <c r="BG72" s="7" t="n">
        <v>0.3694437486702825</v>
      </c>
      <c r="BH72" s="7" t="n">
        <v>0.3553301377538774</v>
      </c>
      <c r="BI72" s="7" t="n">
        <v>0.2896486260507491</v>
      </c>
      <c r="BJ72" s="7" t="n">
        <v>0.5877013091798204</v>
      </c>
      <c r="BK72" s="7" t="n">
        <v>0.6683151869730635</v>
      </c>
      <c r="BL72" s="7" t="n">
        <v>0.3315490678886251</v>
      </c>
      <c r="BM72" s="7" t="n">
        <v>0.4915057367189072</v>
      </c>
      <c r="BN72" s="7" t="n">
        <v>0.4447460192500479</v>
      </c>
      <c r="BO72" s="7" t="n">
        <v>0.3602289568868431</v>
      </c>
      <c r="BP72" s="7" t="n">
        <v>0.3658602780502824</v>
      </c>
      <c r="BQ72" s="7" t="n">
        <v>0.3999187808033303</v>
      </c>
      <c r="BR72" s="7" t="n">
        <v>0.2795816503359145</v>
      </c>
      <c r="BS72" s="7" t="n">
        <v>0.545966838019005</v>
      </c>
      <c r="BT72" s="7" t="n">
        <v>0.5287125453949038</v>
      </c>
      <c r="BU72" s="7" t="n">
        <v>1</v>
      </c>
      <c r="BV72" s="7" t="n">
        <v>0.2565745791739293</v>
      </c>
      <c r="BW72" s="7" t="n">
        <v>0.5007397825283965</v>
      </c>
      <c r="BX72" s="7" t="n">
        <v>0.7130513844222917</v>
      </c>
      <c r="BY72" s="7" t="n">
        <v>0.3112478048663445</v>
      </c>
      <c r="BZ72" s="7" t="n">
        <v>0.2739877555229037</v>
      </c>
      <c r="CA72" s="7" t="n">
        <v>0.3042528347346301</v>
      </c>
      <c r="CB72" s="7" t="n">
        <v>0.4481003672990233</v>
      </c>
      <c r="CC72" s="7" t="n">
        <v>0.2751816649778511</v>
      </c>
      <c r="CD72" s="7" t="n">
        <v>0.4554841870807468</v>
      </c>
      <c r="CE72" s="7" t="n">
        <v>0.3515084194206544</v>
      </c>
      <c r="CF72" s="7" t="n">
        <v>0.4132119080367929</v>
      </c>
      <c r="CG72" s="7" t="n">
        <v>0.6484426294577225</v>
      </c>
      <c r="CH72" s="7" t="n">
        <v>0.3129767078387757</v>
      </c>
      <c r="CI72" s="7" t="n">
        <v>0.004222848170912415</v>
      </c>
      <c r="CJ72" s="7" t="n">
        <v>0.6119948213537745</v>
      </c>
      <c r="CK72" s="7" t="n">
        <v>0.2358097751039862</v>
      </c>
      <c r="CL72" s="7" t="n">
        <v>0.5071010030733362</v>
      </c>
      <c r="CM72" s="7" t="n">
        <v>0.4249522693423312</v>
      </c>
      <c r="CN72" s="7" t="n">
        <v>0.4870161760920386</v>
      </c>
      <c r="CO72" s="7" t="n">
        <v>0.7729185261131163</v>
      </c>
      <c r="CP72" s="7" t="n">
        <v>0.3132938908278788</v>
      </c>
      <c r="CQ72" s="7" t="n">
        <v>0.5026560178290553</v>
      </c>
      <c r="CR72" s="7" t="n">
        <v>0.2593437042153095</v>
      </c>
      <c r="CS72" s="7" t="n">
        <v>0.3966342002096289</v>
      </c>
      <c r="CT72" s="7" t="n">
        <v>0.08574092921180916</v>
      </c>
      <c r="CU72" s="7" t="n">
        <v>0.3825409007024563</v>
      </c>
      <c r="CV72" s="7" t="n">
        <v>0.3979882683181605</v>
      </c>
      <c r="CW72" s="7" t="n">
        <v>0.5227845996559103</v>
      </c>
      <c r="CX72" s="7" t="n">
        <v>0.2453322133972288</v>
      </c>
      <c r="CY72" s="7" t="n">
        <v>0.5722426456954965</v>
      </c>
      <c r="CZ72" s="7" t="n">
        <v>0.4647502322425808</v>
      </c>
      <c r="DA72" s="7" t="n">
        <v>0.3397786797097326</v>
      </c>
      <c r="DB72" s="7" t="n">
        <v>0.2544670758130111</v>
      </c>
      <c r="DC72" s="7" t="n">
        <v>0.5565933636004998</v>
      </c>
      <c r="DD72" s="7" t="n">
        <v>0.6551292776950044</v>
      </c>
      <c r="DE72" s="7" t="n">
        <v>0.2622960961019733</v>
      </c>
      <c r="DF72" s="7" t="n">
        <v>0.5118131763202299</v>
      </c>
      <c r="DG72" s="7" t="n">
        <v>0.6449932946993233</v>
      </c>
      <c r="DH72" s="7" t="n">
        <v>0.3794807383219641</v>
      </c>
      <c r="DI72" s="7" t="n">
        <v>0.2296632380164835</v>
      </c>
      <c r="DJ72" s="7" t="n">
        <v>0.6495970894021164</v>
      </c>
      <c r="DK72" s="7" t="n">
        <v>0.5285598681290014</v>
      </c>
      <c r="DL72" s="7" t="n">
        <v>0.416326200303921</v>
      </c>
      <c r="DM72" s="7" t="n">
        <v>0.4170134428484381</v>
      </c>
      <c r="DN72" s="7" t="n">
        <v>0.3982551132066565</v>
      </c>
      <c r="DO72" s="7" t="n">
        <v>0.6656326846697059</v>
      </c>
      <c r="DP72" s="7" t="n">
        <v>0.5947876340590064</v>
      </c>
      <c r="DQ72" s="7" t="n">
        <v>0.6186643846953647</v>
      </c>
      <c r="DR72" s="7" t="n">
        <v>0.4299910509574043</v>
      </c>
      <c r="DS72" s="7" t="n">
        <v>0.2429197468646017</v>
      </c>
      <c r="DT72" s="7" t="n">
        <v>0.1575303424192818</v>
      </c>
      <c r="DU72" s="7" t="n">
        <v>0.3834771639981087</v>
      </c>
      <c r="DV72" s="7" t="n">
        <v>0.4259634911581209</v>
      </c>
      <c r="DW72" s="7" t="n">
        <v>0.6767616549378137</v>
      </c>
      <c r="DX72" s="7" t="n">
        <v>-0.04279838351281754</v>
      </c>
      <c r="DY72" s="7" t="n">
        <v>0.5358614311249722</v>
      </c>
      <c r="DZ72" s="7" t="n">
        <v>0.4344031112923356</v>
      </c>
      <c r="EA72" s="7" t="n">
        <v>0.4248007900737896</v>
      </c>
      <c r="EB72" s="7" t="n">
        <v>0.2424772361152663</v>
      </c>
      <c r="EC72" s="7" t="n">
        <v>0.436911002570273</v>
      </c>
      <c r="ED72" s="7" t="n">
        <v>0.3330133457973406</v>
      </c>
      <c r="EE72" s="7" t="n">
        <v>0.1376023957301099</v>
      </c>
      <c r="EF72" s="7" t="n">
        <v>0.6859129440595469</v>
      </c>
      <c r="EG72" s="7" t="n">
        <v>0.2122405587426416</v>
      </c>
      <c r="EH72" s="7" t="n">
        <v>0.2481549231083694</v>
      </c>
    </row>
    <row r="73">
      <c r="A73" s="6" t="inlineStr">
        <is>
          <t>930707.CSI</t>
        </is>
      </c>
      <c r="B73" s="6" t="inlineStr">
        <is>
          <t>中证畜牧养殖指数</t>
        </is>
      </c>
      <c r="C73" s="7" t="n">
        <v>0.5087659724941448</v>
      </c>
      <c r="D73" s="7" t="n">
        <v>0.4424228042776049</v>
      </c>
      <c r="E73" s="7" t="n">
        <v>0.5589882287995094</v>
      </c>
      <c r="F73" s="7" t="n">
        <v>0.350456345976709</v>
      </c>
      <c r="G73" s="7" t="n">
        <v>0.2508881733632317</v>
      </c>
      <c r="H73" s="7" t="n">
        <v>0.484365540747001</v>
      </c>
      <c r="I73" s="7" t="n">
        <v>0.3620978101632896</v>
      </c>
      <c r="J73" s="7" t="n">
        <v>0.5111361192984197</v>
      </c>
      <c r="K73" s="7" t="n">
        <v>0.4371008949250387</v>
      </c>
      <c r="L73" s="7" t="n">
        <v>0.2187332389207526</v>
      </c>
      <c r="M73" s="7" t="n">
        <v>-0.04536923247961022</v>
      </c>
      <c r="N73" s="7" t="n">
        <v>0.06843292784858003</v>
      </c>
      <c r="O73" s="7" t="n">
        <v>-0.01951849289541155</v>
      </c>
      <c r="P73" s="7" t="n">
        <v>0.4311406046671337</v>
      </c>
      <c r="Q73" s="7" t="n">
        <v>0.1439027715359221</v>
      </c>
      <c r="R73" s="7" t="n">
        <v>0.4746263527021778</v>
      </c>
      <c r="S73" s="7" t="n">
        <v>0.553966260655447</v>
      </c>
      <c r="T73" s="7" t="n">
        <v>0.4652004644338909</v>
      </c>
      <c r="U73" s="7" t="n">
        <v>0.4617335889561507</v>
      </c>
      <c r="V73" s="7" t="n">
        <v>0.540157493534253</v>
      </c>
      <c r="W73" s="7" t="n">
        <v>0.3764954128010949</v>
      </c>
      <c r="X73" s="7" t="n">
        <v>0.4346540139821516</v>
      </c>
      <c r="Y73" s="7" t="n">
        <v>0.4155282716180718</v>
      </c>
      <c r="Z73" s="7" t="n">
        <v>0.4493927391091355</v>
      </c>
      <c r="AA73" s="7" t="n">
        <v>0.2483949010766102</v>
      </c>
      <c r="AB73" s="7" t="n">
        <v>0.6202738107990259</v>
      </c>
      <c r="AC73" s="7" t="n">
        <v>0.3758089267592715</v>
      </c>
      <c r="AD73" s="7" t="n">
        <v>0.689387829049913</v>
      </c>
      <c r="AE73" s="7" t="n">
        <v>0.3175054013544861</v>
      </c>
      <c r="AF73" s="7" t="n">
        <v>0.2906395362136922</v>
      </c>
      <c r="AG73" s="7" t="n">
        <v>0.9642242303565233</v>
      </c>
      <c r="AH73" s="7" t="n">
        <v>0.4849948125077085</v>
      </c>
      <c r="AI73" s="7" t="n">
        <v>0.3137168393390146</v>
      </c>
      <c r="AJ73" s="7" t="n">
        <v>-0.001171401087300188</v>
      </c>
      <c r="AK73" s="7" t="n">
        <v>0.2032812361241892</v>
      </c>
      <c r="AL73" s="7" t="n">
        <v>0.2364483006976413</v>
      </c>
      <c r="AM73" s="7" t="n">
        <v>0.108011688574803</v>
      </c>
      <c r="AN73" s="7" t="n">
        <v>0.1545277599590378</v>
      </c>
      <c r="AO73" s="7" t="n">
        <v>0.3676970144416938</v>
      </c>
      <c r="AP73" s="7" t="n">
        <v>0.5742589899690854</v>
      </c>
      <c r="AQ73" s="7" t="n">
        <v>0.3427323608288209</v>
      </c>
      <c r="AR73" s="7" t="n">
        <v>0.4709851327004811</v>
      </c>
      <c r="AS73" s="7" t="n">
        <v>0.3488135146216061</v>
      </c>
      <c r="AT73" s="7" t="n">
        <v>0.2320076370853071</v>
      </c>
      <c r="AU73" s="7" t="n">
        <v>0.1446961924435364</v>
      </c>
      <c r="AV73" s="7" t="n">
        <v>0.4771687611480626</v>
      </c>
      <c r="AW73" s="7" t="n">
        <v>0.3166777848320255</v>
      </c>
      <c r="AX73" s="7" t="n">
        <v>0.2906398560140949</v>
      </c>
      <c r="AY73" s="7" t="n">
        <v>0.32977748764331</v>
      </c>
      <c r="AZ73" s="7" t="n">
        <v>0.2161859379362251</v>
      </c>
      <c r="BA73" s="7" t="n">
        <v>0.1839482139042146</v>
      </c>
      <c r="BB73" s="7" t="n">
        <v>0.2100507498606061</v>
      </c>
      <c r="BC73" s="7" t="n">
        <v>0.3350633653286775</v>
      </c>
      <c r="BD73" s="7" t="n">
        <v>0.3608504406028232</v>
      </c>
      <c r="BE73" s="7" t="n">
        <v>0.1444901877513033</v>
      </c>
      <c r="BF73" s="7" t="n">
        <v>0.3806496237248482</v>
      </c>
      <c r="BG73" s="7" t="n">
        <v>0.2996564013323383</v>
      </c>
      <c r="BH73" s="7" t="n">
        <v>0.568997910883241</v>
      </c>
      <c r="BI73" s="7" t="n">
        <v>0.5056723202419954</v>
      </c>
      <c r="BJ73" s="7" t="n">
        <v>0.2920640870040909</v>
      </c>
      <c r="BK73" s="7" t="n">
        <v>0.4444026758399564</v>
      </c>
      <c r="BL73" s="7" t="n">
        <v>0.345487523291763</v>
      </c>
      <c r="BM73" s="7" t="n">
        <v>0.03639491665583944</v>
      </c>
      <c r="BN73" s="7" t="n">
        <v>0.5393729737218942</v>
      </c>
      <c r="BO73" s="7" t="n">
        <v>0.5469742951913836</v>
      </c>
      <c r="BP73" s="7" t="n">
        <v>0.3973825602115661</v>
      </c>
      <c r="BQ73" s="7" t="n">
        <v>0.5014370492117038</v>
      </c>
      <c r="BR73" s="7" t="n">
        <v>0.5594469339995863</v>
      </c>
      <c r="BS73" s="7" t="n">
        <v>0.01205029967567091</v>
      </c>
      <c r="BT73" s="7" t="n">
        <v>-0.01945656253067347</v>
      </c>
      <c r="BU73" s="7" t="n">
        <v>0.2565745791739293</v>
      </c>
      <c r="BV73" s="7" t="n">
        <v>1</v>
      </c>
      <c r="BW73" s="7" t="n">
        <v>-0.1459750876198795</v>
      </c>
      <c r="BX73" s="7" t="n">
        <v>0.1360886225450052</v>
      </c>
      <c r="BY73" s="7" t="n">
        <v>0.1897127665540373</v>
      </c>
      <c r="BZ73" s="7" t="n">
        <v>0.4149294694900019</v>
      </c>
      <c r="CA73" s="7" t="n">
        <v>0.2215231401072514</v>
      </c>
      <c r="CB73" s="7" t="n">
        <v>-0.1559224918157212</v>
      </c>
      <c r="CC73" s="7" t="n">
        <v>0.1542621408179291</v>
      </c>
      <c r="CD73" s="7" t="n">
        <v>-0.09001156475137502</v>
      </c>
      <c r="CE73" s="7" t="n">
        <v>0.6412020250278805</v>
      </c>
      <c r="CF73" s="7" t="n">
        <v>0.06387381566826476</v>
      </c>
      <c r="CG73" s="7" t="n">
        <v>0.3581582122440667</v>
      </c>
      <c r="CH73" s="7" t="n">
        <v>0.6202983227518676</v>
      </c>
      <c r="CI73" s="7" t="n">
        <v>0.1925653515129812</v>
      </c>
      <c r="CJ73" s="7" t="n">
        <v>0.6247436467326443</v>
      </c>
      <c r="CK73" s="7" t="n">
        <v>0.2051409017596829</v>
      </c>
      <c r="CL73" s="7" t="n">
        <v>-0.1693728607661496</v>
      </c>
      <c r="CM73" s="7" t="n">
        <v>-0.1179685269080711</v>
      </c>
      <c r="CN73" s="7" t="n">
        <v>-0.06294222261538475</v>
      </c>
      <c r="CO73" s="7" t="n">
        <v>0.4766206198569405</v>
      </c>
      <c r="CP73" s="7" t="n">
        <v>0.3019252627357967</v>
      </c>
      <c r="CQ73" s="7" t="n">
        <v>0.4279086766171111</v>
      </c>
      <c r="CR73" s="7" t="n">
        <v>0.2107105091234346</v>
      </c>
      <c r="CS73" s="7" t="n">
        <v>-0.1444487684148124</v>
      </c>
      <c r="CT73" s="7" t="n">
        <v>0.2611632847149284</v>
      </c>
      <c r="CU73" s="7" t="n">
        <v>-0.06855421227596005</v>
      </c>
      <c r="CV73" s="7" t="n">
        <v>-0.1300170433215636</v>
      </c>
      <c r="CW73" s="7" t="n">
        <v>0.04929514306876204</v>
      </c>
      <c r="CX73" s="7" t="n">
        <v>0.1544272647167633</v>
      </c>
      <c r="CY73" s="7" t="n">
        <v>0.3420284243466202</v>
      </c>
      <c r="CZ73" s="7" t="n">
        <v>-0.1989808358969992</v>
      </c>
      <c r="DA73" s="7" t="n">
        <v>0.2840789353484316</v>
      </c>
      <c r="DB73" s="7" t="n">
        <v>0.2135979717239363</v>
      </c>
      <c r="DC73" s="7" t="n">
        <v>0.01459413316713229</v>
      </c>
      <c r="DD73" s="7" t="n">
        <v>0.356767408922833</v>
      </c>
      <c r="DE73" s="7" t="n">
        <v>0.1185619198469861</v>
      </c>
      <c r="DF73" s="7" t="n">
        <v>0.4616708916316542</v>
      </c>
      <c r="DG73" s="7" t="n">
        <v>0.5456640152284918</v>
      </c>
      <c r="DH73" s="7" t="n">
        <v>0.3943635093921747</v>
      </c>
      <c r="DI73" s="7" t="n">
        <v>-0.01811869723944811</v>
      </c>
      <c r="DJ73" s="7" t="n">
        <v>0.2457138295537313</v>
      </c>
      <c r="DK73" s="7" t="n">
        <v>0.3905045345843121</v>
      </c>
      <c r="DL73" s="7" t="n">
        <v>0.1569613402126137</v>
      </c>
      <c r="DM73" s="7" t="n">
        <v>0.6389324208078003</v>
      </c>
      <c r="DN73" s="7" t="n">
        <v>-0.03644536667268599</v>
      </c>
      <c r="DO73" s="7" t="n">
        <v>0.1752360214938196</v>
      </c>
      <c r="DP73" s="7" t="n">
        <v>0.0645970062385709</v>
      </c>
      <c r="DQ73" s="7" t="n">
        <v>0.3477625690251707</v>
      </c>
      <c r="DR73" s="7" t="n">
        <v>-0.01230342946854604</v>
      </c>
      <c r="DS73" s="7" t="n">
        <v>0.6460539456476324</v>
      </c>
      <c r="DT73" s="7" t="n">
        <v>0.4494148491616546</v>
      </c>
      <c r="DU73" s="7" t="n">
        <v>0.4843287112945376</v>
      </c>
      <c r="DV73" s="7" t="n">
        <v>-0.01032904366092569</v>
      </c>
      <c r="DW73" s="7" t="n">
        <v>0.1893724661464001</v>
      </c>
      <c r="DX73" s="7" t="n">
        <v>0.1293431256458124</v>
      </c>
      <c r="DY73" s="7" t="n">
        <v>0.3212912627527427</v>
      </c>
      <c r="DZ73" s="7" t="n">
        <v>-0.003672688586620816</v>
      </c>
      <c r="EA73" s="7" t="n">
        <v>0.007060154387656148</v>
      </c>
      <c r="EB73" s="7" t="n">
        <v>0.4600546483715657</v>
      </c>
      <c r="EC73" s="7" t="n">
        <v>-0.007702030910673257</v>
      </c>
      <c r="ED73" s="7" t="n">
        <v>0.4635252681486953</v>
      </c>
      <c r="EE73" s="7" t="n">
        <v>0.3468381776632032</v>
      </c>
      <c r="EF73" s="7" t="n">
        <v>0.1605603827144133</v>
      </c>
      <c r="EG73" s="7" t="n">
        <v>0.1527261249543252</v>
      </c>
      <c r="EH73" s="7" t="n">
        <v>0.5164690964415656</v>
      </c>
    </row>
    <row r="74">
      <c r="A74" s="6" t="inlineStr">
        <is>
          <t>930713.CSI</t>
        </is>
      </c>
      <c r="B74" s="6" t="inlineStr">
        <is>
          <t>中证人工智能主题指数</t>
        </is>
      </c>
      <c r="C74" s="7" t="n">
        <v>0.4066131326837746</v>
      </c>
      <c r="D74" s="7" t="n">
        <v>0.3761423592183458</v>
      </c>
      <c r="E74" s="7" t="n">
        <v>-0.2538983372298487</v>
      </c>
      <c r="F74" s="7" t="n">
        <v>0.2591408017315775</v>
      </c>
      <c r="G74" s="7" t="n">
        <v>-0.0615338839342329</v>
      </c>
      <c r="H74" s="7" t="n">
        <v>0.05506554855514344</v>
      </c>
      <c r="I74" s="7" t="n">
        <v>0.3826627241287849</v>
      </c>
      <c r="J74" s="7" t="n">
        <v>-0.2955224575084788</v>
      </c>
      <c r="K74" s="7" t="n">
        <v>0.4698224584670816</v>
      </c>
      <c r="L74" s="7" t="n">
        <v>0.3768964006340597</v>
      </c>
      <c r="M74" s="7" t="n">
        <v>0.77115907752253</v>
      </c>
      <c r="N74" s="7" t="n">
        <v>0.8029863181279969</v>
      </c>
      <c r="O74" s="7" t="n">
        <v>0.8507031003724704</v>
      </c>
      <c r="P74" s="7" t="n">
        <v>0.3420830437430361</v>
      </c>
      <c r="Q74" s="7" t="n">
        <v>0.761548508700379</v>
      </c>
      <c r="R74" s="7" t="n">
        <v>0.1055226075172339</v>
      </c>
      <c r="S74" s="7" t="n">
        <v>0.1995299467505064</v>
      </c>
      <c r="T74" s="7" t="n">
        <v>0.08331508888187911</v>
      </c>
      <c r="U74" s="7" t="n">
        <v>0.1106155845038215</v>
      </c>
      <c r="V74" s="7" t="n">
        <v>-0.1371874751391871</v>
      </c>
      <c r="W74" s="7" t="n">
        <v>0.6204207625764598</v>
      </c>
      <c r="X74" s="7" t="n">
        <v>0.4263476397918771</v>
      </c>
      <c r="Y74" s="7" t="n">
        <v>0.6273691782923186</v>
      </c>
      <c r="Z74" s="7" t="n">
        <v>0.5447572389477283</v>
      </c>
      <c r="AA74" s="7" t="n">
        <v>0.3443174099822881</v>
      </c>
      <c r="AB74" s="7" t="n">
        <v>-0.1700763518081382</v>
      </c>
      <c r="AC74" s="7" t="n">
        <v>-0.1494983096128066</v>
      </c>
      <c r="AD74" s="7" t="n">
        <v>0.02190842389411836</v>
      </c>
      <c r="AE74" s="7" t="n">
        <v>0.3419599189205205</v>
      </c>
      <c r="AF74" s="7" t="n">
        <v>0.1881535410108834</v>
      </c>
      <c r="AG74" s="7" t="n">
        <v>-0.1561832473527983</v>
      </c>
      <c r="AH74" s="7" t="n">
        <v>0.292173578671581</v>
      </c>
      <c r="AI74" s="7" t="n">
        <v>0.3489639477220921</v>
      </c>
      <c r="AJ74" s="7" t="n">
        <v>0.8992586471320175</v>
      </c>
      <c r="AK74" s="7" t="n">
        <v>0.7842935892152776</v>
      </c>
      <c r="AL74" s="7" t="n">
        <v>0.6499565510286727</v>
      </c>
      <c r="AM74" s="7" t="n">
        <v>0.8238957684285151</v>
      </c>
      <c r="AN74" s="7" t="n">
        <v>0.7443262813213741</v>
      </c>
      <c r="AO74" s="7" t="n">
        <v>0.600171739771345</v>
      </c>
      <c r="AP74" s="7" t="n">
        <v>0.07906380422703574</v>
      </c>
      <c r="AQ74" s="7" t="n">
        <v>0.6348981976870949</v>
      </c>
      <c r="AR74" s="7" t="n">
        <v>0.09877055955644239</v>
      </c>
      <c r="AS74" s="7" t="n">
        <v>0.4130948189427207</v>
      </c>
      <c r="AT74" s="7" t="n">
        <v>0.3822917520782255</v>
      </c>
      <c r="AU74" s="7" t="n">
        <v>0.7883465778896741</v>
      </c>
      <c r="AV74" s="7" t="n">
        <v>0.3139977908103155</v>
      </c>
      <c r="AW74" s="7" t="n">
        <v>0.6560948008616024</v>
      </c>
      <c r="AX74" s="7" t="n">
        <v>0.1881532995927473</v>
      </c>
      <c r="AY74" s="7" t="n">
        <v>0.3742896898305691</v>
      </c>
      <c r="AZ74" s="7" t="n">
        <v>0.4774805004487082</v>
      </c>
      <c r="BA74" s="7" t="n">
        <v>0.510656302040009</v>
      </c>
      <c r="BB74" s="7" t="n">
        <v>0.4564261468438665</v>
      </c>
      <c r="BC74" s="7" t="n">
        <v>0.4393321422028138</v>
      </c>
      <c r="BD74" s="7" t="n">
        <v>0.4374664540795346</v>
      </c>
      <c r="BE74" s="7" t="n">
        <v>-0.283785327436799</v>
      </c>
      <c r="BF74" s="7" t="n">
        <v>0.06417130414390428</v>
      </c>
      <c r="BG74" s="7" t="n">
        <v>0.4737936695518011</v>
      </c>
      <c r="BH74" s="7" t="n">
        <v>-0.001390251900061616</v>
      </c>
      <c r="BI74" s="7" t="n">
        <v>-0.1279456173251087</v>
      </c>
      <c r="BJ74" s="7" t="n">
        <v>0.4020219919906268</v>
      </c>
      <c r="BK74" s="7" t="n">
        <v>0.3119851107724487</v>
      </c>
      <c r="BL74" s="7" t="n">
        <v>0.246932193982223</v>
      </c>
      <c r="BM74" s="7" t="n">
        <v>0.7740796861950655</v>
      </c>
      <c r="BN74" s="7" t="n">
        <v>-0.001197208597677566</v>
      </c>
      <c r="BO74" s="7" t="n">
        <v>-0.05001768177309503</v>
      </c>
      <c r="BP74" s="7" t="n">
        <v>0.2165058078396358</v>
      </c>
      <c r="BQ74" s="7" t="n">
        <v>0.1167374936669092</v>
      </c>
      <c r="BR74" s="7" t="n">
        <v>-0.02216133022520971</v>
      </c>
      <c r="BS74" s="7" t="n">
        <v>0.8465484450192021</v>
      </c>
      <c r="BT74" s="7" t="n">
        <v>0.8978226277525931</v>
      </c>
      <c r="BU74" s="7" t="n">
        <v>0.5007397825283965</v>
      </c>
      <c r="BV74" s="7" t="n">
        <v>-0.1459750876198795</v>
      </c>
      <c r="BW74" s="7" t="n">
        <v>1</v>
      </c>
      <c r="BX74" s="7" t="n">
        <v>0.7822519905548363</v>
      </c>
      <c r="BY74" s="7" t="n">
        <v>0.379781095121361</v>
      </c>
      <c r="BZ74" s="7" t="n">
        <v>-0.2954995239657238</v>
      </c>
      <c r="CA74" s="7" t="n">
        <v>0.3995109073949771</v>
      </c>
      <c r="CB74" s="7" t="n">
        <v>0.9385224677748674</v>
      </c>
      <c r="CC74" s="7" t="n">
        <v>0.4294669945069876</v>
      </c>
      <c r="CD74" s="7" t="n">
        <v>0.8549184131000346</v>
      </c>
      <c r="CE74" s="7" t="n">
        <v>-0.2542684383274733</v>
      </c>
      <c r="CF74" s="7" t="n">
        <v>0.5300352942620673</v>
      </c>
      <c r="CG74" s="7" t="n">
        <v>0.443748725627701</v>
      </c>
      <c r="CH74" s="7" t="n">
        <v>-0.05879721569757132</v>
      </c>
      <c r="CI74" s="7" t="n">
        <v>-0.2609584496922978</v>
      </c>
      <c r="CJ74" s="7" t="n">
        <v>0.1234208805173249</v>
      </c>
      <c r="CK74" s="7" t="n">
        <v>0.4050294755688842</v>
      </c>
      <c r="CL74" s="7" t="n">
        <v>0.9894301634916809</v>
      </c>
      <c r="CM74" s="7" t="n">
        <v>0.858201352748122</v>
      </c>
      <c r="CN74" s="7" t="n">
        <v>0.8929448125403041</v>
      </c>
      <c r="CO74" s="7" t="n">
        <v>0.07735662417220135</v>
      </c>
      <c r="CP74" s="7" t="n">
        <v>0.3479158066319412</v>
      </c>
      <c r="CQ74" s="7" t="n">
        <v>0.2710295726848984</v>
      </c>
      <c r="CR74" s="7" t="n">
        <v>0.3430918463657841</v>
      </c>
      <c r="CS74" s="7" t="n">
        <v>0.8526988807927253</v>
      </c>
      <c r="CT74" s="7" t="n">
        <v>-0.07413510385937552</v>
      </c>
      <c r="CU74" s="7" t="n">
        <v>0.7524249072385069</v>
      </c>
      <c r="CV74" s="7" t="n">
        <v>0.8624918008859875</v>
      </c>
      <c r="CW74" s="7" t="n">
        <v>0.8840791388353927</v>
      </c>
      <c r="CX74" s="7" t="n">
        <v>0.3739449336592479</v>
      </c>
      <c r="CY74" s="7" t="n">
        <v>0.4220293968366961</v>
      </c>
      <c r="CZ74" s="7" t="n">
        <v>0.9029631201421661</v>
      </c>
      <c r="DA74" s="7" t="n">
        <v>0.3501765857870983</v>
      </c>
      <c r="DB74" s="7" t="n">
        <v>0.4598508468375168</v>
      </c>
      <c r="DC74" s="7" t="n">
        <v>0.9063676274896941</v>
      </c>
      <c r="DD74" s="7" t="n">
        <v>0.5039462414204797</v>
      </c>
      <c r="DE74" s="7" t="n">
        <v>0.4949790231721853</v>
      </c>
      <c r="DF74" s="7" t="n">
        <v>0.125511655332258</v>
      </c>
      <c r="DG74" s="7" t="n">
        <v>0.2481363226606897</v>
      </c>
      <c r="DH74" s="7" t="n">
        <v>0.2074706490353956</v>
      </c>
      <c r="DI74" s="7" t="n">
        <v>0.5681272947321874</v>
      </c>
      <c r="DJ74" s="7" t="n">
        <v>0.6629278079867544</v>
      </c>
      <c r="DK74" s="7" t="n">
        <v>0.4964010127821859</v>
      </c>
      <c r="DL74" s="7" t="n">
        <v>0.7097042574293771</v>
      </c>
      <c r="DM74" s="7" t="n">
        <v>-0.02499346003976617</v>
      </c>
      <c r="DN74" s="7" t="n">
        <v>0.7412493698520687</v>
      </c>
      <c r="DO74" s="7" t="n">
        <v>0.6169483614174457</v>
      </c>
      <c r="DP74" s="7" t="n">
        <v>0.7970632887342565</v>
      </c>
      <c r="DQ74" s="7" t="n">
        <v>0.4139573488404875</v>
      </c>
      <c r="DR74" s="7" t="n">
        <v>0.7643884534474616</v>
      </c>
      <c r="DS74" s="7" t="n">
        <v>-0.1815634035809945</v>
      </c>
      <c r="DT74" s="7" t="n">
        <v>-0.1554939183414874</v>
      </c>
      <c r="DU74" s="7" t="n">
        <v>0.1541534546125311</v>
      </c>
      <c r="DV74" s="7" t="n">
        <v>0.7679954784882955</v>
      </c>
      <c r="DW74" s="7" t="n">
        <v>0.4286702388744751</v>
      </c>
      <c r="DX74" s="7" t="n">
        <v>-0.2815678511452466</v>
      </c>
      <c r="DY74" s="7" t="n">
        <v>0.3086797696612668</v>
      </c>
      <c r="DZ74" s="7" t="n">
        <v>0.7158426266432422</v>
      </c>
      <c r="EA74" s="7" t="n">
        <v>0.7635657473399291</v>
      </c>
      <c r="EB74" s="7" t="n">
        <v>-0.2204519529532057</v>
      </c>
      <c r="EC74" s="7" t="n">
        <v>0.7262621491962561</v>
      </c>
      <c r="ED74" s="7" t="n">
        <v>0.2741025959236033</v>
      </c>
      <c r="EE74" s="7" t="n">
        <v>-0.2939335831303696</v>
      </c>
      <c r="EF74" s="7" t="n">
        <v>0.6694053529143354</v>
      </c>
      <c r="EG74" s="7" t="n">
        <v>0.3736961513704989</v>
      </c>
      <c r="EH74" s="7" t="n">
        <v>-0.3108843242788856</v>
      </c>
    </row>
    <row r="75">
      <c r="A75" s="6" t="inlineStr">
        <is>
          <t>930721.CSI</t>
        </is>
      </c>
      <c r="B75" s="6" t="inlineStr">
        <is>
          <t>中证智能汽车主题指数</t>
        </is>
      </c>
      <c r="C75" s="7" t="n">
        <v>0.6666318697434575</v>
      </c>
      <c r="D75" s="7" t="n">
        <v>0.5492123998604789</v>
      </c>
      <c r="E75" s="7" t="n">
        <v>-0.004547593744207414</v>
      </c>
      <c r="F75" s="7" t="n">
        <v>0.4428916977164993</v>
      </c>
      <c r="G75" s="7" t="n">
        <v>0.1376836000990685</v>
      </c>
      <c r="H75" s="7" t="n">
        <v>0.3143504448537698</v>
      </c>
      <c r="I75" s="7" t="n">
        <v>0.5457047475895827</v>
      </c>
      <c r="J75" s="7" t="n">
        <v>-0.06469077502771509</v>
      </c>
      <c r="K75" s="7" t="n">
        <v>0.6518358112246031</v>
      </c>
      <c r="L75" s="7" t="n">
        <v>0.4159513401223267</v>
      </c>
      <c r="M75" s="7" t="n">
        <v>0.6830415256909066</v>
      </c>
      <c r="N75" s="7" t="n">
        <v>0.76367743174769</v>
      </c>
      <c r="O75" s="7" t="n">
        <v>0.7067126690944074</v>
      </c>
      <c r="P75" s="7" t="n">
        <v>0.6144923009664039</v>
      </c>
      <c r="Q75" s="7" t="n">
        <v>0.8496865425864596</v>
      </c>
      <c r="R75" s="7" t="n">
        <v>0.2981026946650511</v>
      </c>
      <c r="S75" s="7" t="n">
        <v>0.4253338070440094</v>
      </c>
      <c r="T75" s="7" t="n">
        <v>0.3491711479693965</v>
      </c>
      <c r="U75" s="7" t="n">
        <v>0.3063337974780933</v>
      </c>
      <c r="V75" s="7" t="n">
        <v>0.09567974145299496</v>
      </c>
      <c r="W75" s="7" t="n">
        <v>0.8384866769564109</v>
      </c>
      <c r="X75" s="7" t="n">
        <v>0.6046151703982247</v>
      </c>
      <c r="Y75" s="7" t="n">
        <v>0.8252187714134234</v>
      </c>
      <c r="Z75" s="7" t="n">
        <v>0.7402457311238863</v>
      </c>
      <c r="AA75" s="7" t="n">
        <v>0.3535255210914025</v>
      </c>
      <c r="AB75" s="7" t="n">
        <v>0.1280082548143339</v>
      </c>
      <c r="AC75" s="7" t="n">
        <v>-0.04890903114826861</v>
      </c>
      <c r="AD75" s="7" t="n">
        <v>0.299411826157257</v>
      </c>
      <c r="AE75" s="7" t="n">
        <v>0.3986932058522252</v>
      </c>
      <c r="AF75" s="7" t="n">
        <v>0.3955322499827405</v>
      </c>
      <c r="AG75" s="7" t="n">
        <v>0.1357471802699529</v>
      </c>
      <c r="AH75" s="7" t="n">
        <v>0.5317907928731982</v>
      </c>
      <c r="AI75" s="7" t="n">
        <v>0.406649484211954</v>
      </c>
      <c r="AJ75" s="7" t="n">
        <v>0.8684589433180442</v>
      </c>
      <c r="AK75" s="7" t="n">
        <v>0.7929045873858938</v>
      </c>
      <c r="AL75" s="7" t="n">
        <v>0.8231270491055791</v>
      </c>
      <c r="AM75" s="7" t="n">
        <v>0.7761664376835685</v>
      </c>
      <c r="AN75" s="7" t="n">
        <v>0.8094538157352383</v>
      </c>
      <c r="AO75" s="7" t="n">
        <v>0.8195136896222408</v>
      </c>
      <c r="AP75" s="7" t="n">
        <v>0.3532370554648716</v>
      </c>
      <c r="AQ75" s="7" t="n">
        <v>0.7408234408967513</v>
      </c>
      <c r="AR75" s="7" t="n">
        <v>0.3657450312377296</v>
      </c>
      <c r="AS75" s="7" t="n">
        <v>0.5956213744812774</v>
      </c>
      <c r="AT75" s="7" t="n">
        <v>0.4343096800692448</v>
      </c>
      <c r="AU75" s="7" t="n">
        <v>0.7625666421699215</v>
      </c>
      <c r="AV75" s="7" t="n">
        <v>0.575499294056112</v>
      </c>
      <c r="AW75" s="7" t="n">
        <v>0.7366299710962438</v>
      </c>
      <c r="AX75" s="7" t="n">
        <v>0.3955320237752377</v>
      </c>
      <c r="AY75" s="7" t="n">
        <v>0.5689713068391042</v>
      </c>
      <c r="AZ75" s="7" t="n">
        <v>0.5942418112246503</v>
      </c>
      <c r="BA75" s="7" t="n">
        <v>0.6501386771933119</v>
      </c>
      <c r="BB75" s="7" t="n">
        <v>0.5360308665872425</v>
      </c>
      <c r="BC75" s="7" t="n">
        <v>0.615511818719223</v>
      </c>
      <c r="BD75" s="7" t="n">
        <v>0.6889461318236401</v>
      </c>
      <c r="BE75" s="7" t="n">
        <v>-0.1761503069463683</v>
      </c>
      <c r="BF75" s="7" t="n">
        <v>0.3177471923343427</v>
      </c>
      <c r="BG75" s="7" t="n">
        <v>0.5572039564663911</v>
      </c>
      <c r="BH75" s="7" t="n">
        <v>0.2127486387451849</v>
      </c>
      <c r="BI75" s="7" t="n">
        <v>0.1207401584286705</v>
      </c>
      <c r="BJ75" s="7" t="n">
        <v>0.4850634254252362</v>
      </c>
      <c r="BK75" s="7" t="n">
        <v>0.5360444497537461</v>
      </c>
      <c r="BL75" s="7" t="n">
        <v>0.4590316672342818</v>
      </c>
      <c r="BM75" s="7" t="n">
        <v>0.7931720245340709</v>
      </c>
      <c r="BN75" s="7" t="n">
        <v>0.2071059905893198</v>
      </c>
      <c r="BO75" s="7" t="n">
        <v>0.1669945598665462</v>
      </c>
      <c r="BP75" s="7" t="n">
        <v>0.4352284827411075</v>
      </c>
      <c r="BQ75" s="7" t="n">
        <v>0.3507943631921674</v>
      </c>
      <c r="BR75" s="7" t="n">
        <v>0.1937626216668478</v>
      </c>
      <c r="BS75" s="7" t="n">
        <v>0.8303335860339672</v>
      </c>
      <c r="BT75" s="7" t="n">
        <v>0.8418039566631159</v>
      </c>
      <c r="BU75" s="7" t="n">
        <v>0.7130513844222917</v>
      </c>
      <c r="BV75" s="7" t="n">
        <v>0.1360886225450052</v>
      </c>
      <c r="BW75" s="7" t="n">
        <v>0.7822519905548363</v>
      </c>
      <c r="BX75" s="7" t="n">
        <v>1</v>
      </c>
      <c r="BY75" s="7" t="n">
        <v>0.3934586630331369</v>
      </c>
      <c r="BZ75" s="7" t="n">
        <v>-0.09162804116984277</v>
      </c>
      <c r="CA75" s="7" t="n">
        <v>0.4325445803146674</v>
      </c>
      <c r="CB75" s="7" t="n">
        <v>0.7427580918540694</v>
      </c>
      <c r="CC75" s="7" t="n">
        <v>0.5324291267823662</v>
      </c>
      <c r="CD75" s="7" t="n">
        <v>0.7725588888926693</v>
      </c>
      <c r="CE75" s="7" t="n">
        <v>0.03279201250517739</v>
      </c>
      <c r="CF75" s="7" t="n">
        <v>0.636797733289702</v>
      </c>
      <c r="CG75" s="7" t="n">
        <v>0.688311188579118</v>
      </c>
      <c r="CH75" s="7" t="n">
        <v>0.1492808352378572</v>
      </c>
      <c r="CI75" s="7" t="n">
        <v>-0.1187799720400765</v>
      </c>
      <c r="CJ75" s="7" t="n">
        <v>0.4411764790321928</v>
      </c>
      <c r="CK75" s="7" t="n">
        <v>0.4805772906281854</v>
      </c>
      <c r="CL75" s="7" t="n">
        <v>0.7556858245284284</v>
      </c>
      <c r="CM75" s="7" t="n">
        <v>0.6704875206685089</v>
      </c>
      <c r="CN75" s="7" t="n">
        <v>0.7197911464550837</v>
      </c>
      <c r="CO75" s="7" t="n">
        <v>0.3567100207308054</v>
      </c>
      <c r="CP75" s="7" t="n">
        <v>0.3739589896981232</v>
      </c>
      <c r="CQ75" s="7" t="n">
        <v>0.4992788622549438</v>
      </c>
      <c r="CR75" s="7" t="n">
        <v>0.3480300134896107</v>
      </c>
      <c r="CS75" s="7" t="n">
        <v>0.6241063015158343</v>
      </c>
      <c r="CT75" s="7" t="n">
        <v>-0.05961722009281238</v>
      </c>
      <c r="CU75" s="7" t="n">
        <v>0.7470291385551289</v>
      </c>
      <c r="CV75" s="7" t="n">
        <v>0.6286651017758509</v>
      </c>
      <c r="CW75" s="7" t="n">
        <v>0.7597474768281005</v>
      </c>
      <c r="CX75" s="7" t="n">
        <v>0.3174100534724879</v>
      </c>
      <c r="CY75" s="7" t="n">
        <v>0.6079932590797134</v>
      </c>
      <c r="CZ75" s="7" t="n">
        <v>0.6718952200014678</v>
      </c>
      <c r="DA75" s="7" t="n">
        <v>0.3936810965323281</v>
      </c>
      <c r="DB75" s="7" t="n">
        <v>0.5292858043612247</v>
      </c>
      <c r="DC75" s="7" t="n">
        <v>0.7663891575060661</v>
      </c>
      <c r="DD75" s="7" t="n">
        <v>0.729636863484303</v>
      </c>
      <c r="DE75" s="7" t="n">
        <v>0.5761672591691509</v>
      </c>
      <c r="DF75" s="7" t="n">
        <v>0.361333955496814</v>
      </c>
      <c r="DG75" s="7" t="n">
        <v>0.4935236576545254</v>
      </c>
      <c r="DH75" s="7" t="n">
        <v>0.4348797832214716</v>
      </c>
      <c r="DI75" s="7" t="n">
        <v>0.5226842778943164</v>
      </c>
      <c r="DJ75" s="7" t="n">
        <v>0.8509097706089918</v>
      </c>
      <c r="DK75" s="7" t="n">
        <v>0.7595200217776318</v>
      </c>
      <c r="DL75" s="7" t="n">
        <v>0.7602738863299382</v>
      </c>
      <c r="DM75" s="7" t="n">
        <v>0.2042294959046107</v>
      </c>
      <c r="DN75" s="7" t="n">
        <v>0.6995086906877297</v>
      </c>
      <c r="DO75" s="7" t="n">
        <v>0.7928708596462399</v>
      </c>
      <c r="DP75" s="7" t="n">
        <v>0.8333113487712601</v>
      </c>
      <c r="DQ75" s="7" t="n">
        <v>0.6428079116851898</v>
      </c>
      <c r="DR75" s="7" t="n">
        <v>0.7517388972272901</v>
      </c>
      <c r="DS75" s="7" t="n">
        <v>0.07347919953476066</v>
      </c>
      <c r="DT75" s="7" t="n">
        <v>-0.108612426394262</v>
      </c>
      <c r="DU75" s="7" t="n">
        <v>0.3494136216226105</v>
      </c>
      <c r="DV75" s="7" t="n">
        <v>0.7495283125017871</v>
      </c>
      <c r="DW75" s="7" t="n">
        <v>0.6690835349617806</v>
      </c>
      <c r="DX75" s="7" t="n">
        <v>-0.1695445552765101</v>
      </c>
      <c r="DY75" s="7" t="n">
        <v>0.521465006186032</v>
      </c>
      <c r="DZ75" s="7" t="n">
        <v>0.7729991716503712</v>
      </c>
      <c r="EA75" s="7" t="n">
        <v>0.7625944360966073</v>
      </c>
      <c r="EB75" s="7" t="n">
        <v>0.02322244631473691</v>
      </c>
      <c r="EC75" s="7" t="n">
        <v>0.7522990674199225</v>
      </c>
      <c r="ED75" s="7" t="n">
        <v>0.4825897845222248</v>
      </c>
      <c r="EE75" s="7" t="n">
        <v>-0.1090315756622189</v>
      </c>
      <c r="EF75" s="7" t="n">
        <v>0.8457962946468647</v>
      </c>
      <c r="EG75" s="7" t="n">
        <v>0.303732587458719</v>
      </c>
      <c r="EH75" s="7" t="n">
        <v>-0.09015660055979043</v>
      </c>
    </row>
    <row r="76">
      <c r="A76" s="6" t="inlineStr">
        <is>
          <t>930726.CSI</t>
        </is>
      </c>
      <c r="B76" s="6" t="inlineStr">
        <is>
          <t>中证生物医药指数</t>
        </is>
      </c>
      <c r="C76" s="7" t="n">
        <v>0.497741630235138</v>
      </c>
      <c r="D76" s="7" t="n">
        <v>0.5232159070852012</v>
      </c>
      <c r="E76" s="7" t="n">
        <v>0.02992357052889788</v>
      </c>
      <c r="F76" s="7" t="n">
        <v>0.4137830227142242</v>
      </c>
      <c r="G76" s="7" t="n">
        <v>0.165365672097179</v>
      </c>
      <c r="H76" s="7" t="n">
        <v>0.3201127423601313</v>
      </c>
      <c r="I76" s="7" t="n">
        <v>0.8037118513575973</v>
      </c>
      <c r="J76" s="7" t="n">
        <v>0.02370585033482724</v>
      </c>
      <c r="K76" s="7" t="n">
        <v>0.5543638355840411</v>
      </c>
      <c r="L76" s="7" t="n">
        <v>0.8524608107537214</v>
      </c>
      <c r="M76" s="7" t="n">
        <v>0.2764750814459332</v>
      </c>
      <c r="N76" s="7" t="n">
        <v>0.4389811522347585</v>
      </c>
      <c r="O76" s="7" t="n">
        <v>0.4930384364977842</v>
      </c>
      <c r="P76" s="7" t="n">
        <v>0.3978632019457446</v>
      </c>
      <c r="Q76" s="7" t="n">
        <v>0.5698622774798319</v>
      </c>
      <c r="R76" s="7" t="n">
        <v>0.3033549517076469</v>
      </c>
      <c r="S76" s="7" t="n">
        <v>0.2936363285654312</v>
      </c>
      <c r="T76" s="7" t="n">
        <v>0.3476113374783957</v>
      </c>
      <c r="U76" s="7" t="n">
        <v>0.316489480375885</v>
      </c>
      <c r="V76" s="7" t="n">
        <v>0.07123762996994119</v>
      </c>
      <c r="W76" s="7" t="n">
        <v>0.5334951597843218</v>
      </c>
      <c r="X76" s="7" t="n">
        <v>0.5301844550026339</v>
      </c>
      <c r="Y76" s="7" t="n">
        <v>0.5957044787356447</v>
      </c>
      <c r="Z76" s="7" t="n">
        <v>0.5936314597233538</v>
      </c>
      <c r="AA76" s="7" t="n">
        <v>0.9580740683811121</v>
      </c>
      <c r="AB76" s="7" t="n">
        <v>0.1271633662128995</v>
      </c>
      <c r="AC76" s="7" t="n">
        <v>-0.03176185968041426</v>
      </c>
      <c r="AD76" s="7" t="n">
        <v>0.3226684476218802</v>
      </c>
      <c r="AE76" s="7" t="n">
        <v>0.9659663682648068</v>
      </c>
      <c r="AF76" s="7" t="n">
        <v>0.3311415431056678</v>
      </c>
      <c r="AG76" s="7" t="n">
        <v>0.2315675440993252</v>
      </c>
      <c r="AH76" s="7" t="n">
        <v>0.3712794943778382</v>
      </c>
      <c r="AI76" s="7" t="n">
        <v>0.9669716725961437</v>
      </c>
      <c r="AJ76" s="7" t="n">
        <v>0.4456745589896301</v>
      </c>
      <c r="AK76" s="7" t="n">
        <v>0.6241818713124951</v>
      </c>
      <c r="AL76" s="7" t="n">
        <v>0.4695294035061156</v>
      </c>
      <c r="AM76" s="7" t="n">
        <v>0.6158984491417681</v>
      </c>
      <c r="AN76" s="7" t="n">
        <v>0.5822233143069128</v>
      </c>
      <c r="AO76" s="7" t="n">
        <v>0.5099417338592386</v>
      </c>
      <c r="AP76" s="7" t="n">
        <v>0.3011930208306364</v>
      </c>
      <c r="AQ76" s="7" t="n">
        <v>0.5915616059495773</v>
      </c>
      <c r="AR76" s="7" t="n">
        <v>0.3550617914762421</v>
      </c>
      <c r="AS76" s="7" t="n">
        <v>0.4635274476890962</v>
      </c>
      <c r="AT76" s="7" t="n">
        <v>0.9318395313818022</v>
      </c>
      <c r="AU76" s="7" t="n">
        <v>0.6029215369243103</v>
      </c>
      <c r="AV76" s="7" t="n">
        <v>0.3843082091047594</v>
      </c>
      <c r="AW76" s="7" t="n">
        <v>0.5715164716653182</v>
      </c>
      <c r="AX76" s="7" t="n">
        <v>0.3311414751630512</v>
      </c>
      <c r="AY76" s="7" t="n">
        <v>0.4851883721798997</v>
      </c>
      <c r="AZ76" s="7" t="n">
        <v>0.3888043831472604</v>
      </c>
      <c r="BA76" s="7" t="n">
        <v>0.3247870555326401</v>
      </c>
      <c r="BB76" s="7" t="n">
        <v>0.4070006195607245</v>
      </c>
      <c r="BC76" s="7" t="n">
        <v>0.4837023681512387</v>
      </c>
      <c r="BD76" s="7" t="n">
        <v>0.4607618329235009</v>
      </c>
      <c r="BE76" s="7" t="n">
        <v>-0.08195666478448123</v>
      </c>
      <c r="BF76" s="7" t="n">
        <v>0.2521648771766399</v>
      </c>
      <c r="BG76" s="7" t="n">
        <v>0.8191347532927629</v>
      </c>
      <c r="BH76" s="7" t="n">
        <v>0.1174844141401554</v>
      </c>
      <c r="BI76" s="7" t="n">
        <v>0.04792488416007538</v>
      </c>
      <c r="BJ76" s="7" t="n">
        <v>0.4500377337179023</v>
      </c>
      <c r="BK76" s="7" t="n">
        <v>0.5175410320583957</v>
      </c>
      <c r="BL76" s="7" t="n">
        <v>0.457349469940362</v>
      </c>
      <c r="BM76" s="7" t="n">
        <v>0.3843484997143783</v>
      </c>
      <c r="BN76" s="7" t="n">
        <v>0.2989692571822268</v>
      </c>
      <c r="BO76" s="7" t="n">
        <v>0.1011269939362156</v>
      </c>
      <c r="BP76" s="7" t="n">
        <v>0.4054443627981237</v>
      </c>
      <c r="BQ76" s="7" t="n">
        <v>0.3403438697653611</v>
      </c>
      <c r="BR76" s="7" t="n">
        <v>0.549207929975371</v>
      </c>
      <c r="BS76" s="7" t="n">
        <v>0.387705107298946</v>
      </c>
      <c r="BT76" s="7" t="n">
        <v>0.4393508208608893</v>
      </c>
      <c r="BU76" s="7" t="n">
        <v>0.3112478048663445</v>
      </c>
      <c r="BV76" s="7" t="n">
        <v>0.1897127665540373</v>
      </c>
      <c r="BW76" s="7" t="n">
        <v>0.379781095121361</v>
      </c>
      <c r="BX76" s="7" t="n">
        <v>0.3934586630331369</v>
      </c>
      <c r="BY76" s="7" t="n">
        <v>1</v>
      </c>
      <c r="BZ76" s="7" t="n">
        <v>-0.0148387659828195</v>
      </c>
      <c r="CA76" s="7" t="n">
        <v>0.9802361907329112</v>
      </c>
      <c r="CB76" s="7" t="n">
        <v>0.3663171546197682</v>
      </c>
      <c r="CC76" s="7" t="n">
        <v>0.3073589055316897</v>
      </c>
      <c r="CD76" s="7" t="n">
        <v>0.3292154089552727</v>
      </c>
      <c r="CE76" s="7" t="n">
        <v>0.1450373000695244</v>
      </c>
      <c r="CF76" s="7" t="n">
        <v>0.3442001657146994</v>
      </c>
      <c r="CG76" s="7" t="n">
        <v>0.4676231992946012</v>
      </c>
      <c r="CH76" s="7" t="n">
        <v>0.1397756113530032</v>
      </c>
      <c r="CI76" s="7" t="n">
        <v>-0.02914682276485901</v>
      </c>
      <c r="CJ76" s="7" t="n">
        <v>0.3100754146351299</v>
      </c>
      <c r="CK76" s="7" t="n">
        <v>0.3807155532829564</v>
      </c>
      <c r="CL76" s="7" t="n">
        <v>0.377843611487182</v>
      </c>
      <c r="CM76" s="7" t="n">
        <v>0.4268771558844704</v>
      </c>
      <c r="CN76" s="7" t="n">
        <v>0.6204163658717663</v>
      </c>
      <c r="CO76" s="7" t="n">
        <v>0.240519019699541</v>
      </c>
      <c r="CP76" s="7" t="n">
        <v>0.9506733363746139</v>
      </c>
      <c r="CQ76" s="7" t="n">
        <v>0.2843345230268193</v>
      </c>
      <c r="CR76" s="7" t="n">
        <v>0.9427722809386356</v>
      </c>
      <c r="CS76" s="7" t="n">
        <v>0.4282455028813952</v>
      </c>
      <c r="CT76" s="7" t="n">
        <v>0.03414964428098074</v>
      </c>
      <c r="CU76" s="7" t="n">
        <v>0.3190868316369909</v>
      </c>
      <c r="CV76" s="7" t="n">
        <v>0.4264483977606277</v>
      </c>
      <c r="CW76" s="7" t="n">
        <v>0.642647705201241</v>
      </c>
      <c r="CX76" s="7" t="n">
        <v>0.8919292228662546</v>
      </c>
      <c r="CY76" s="7" t="n">
        <v>0.4765080507656729</v>
      </c>
      <c r="CZ76" s="7" t="n">
        <v>0.3808961504414975</v>
      </c>
      <c r="DA76" s="7" t="n">
        <v>0.9614197066397809</v>
      </c>
      <c r="DB76" s="7" t="n">
        <v>0.4217144942515649</v>
      </c>
      <c r="DC76" s="7" t="n">
        <v>0.5716329909008553</v>
      </c>
      <c r="DD76" s="7" t="n">
        <v>0.4685194857139071</v>
      </c>
      <c r="DE76" s="7" t="n">
        <v>0.3386957244405794</v>
      </c>
      <c r="DF76" s="7" t="n">
        <v>0.1701290337289987</v>
      </c>
      <c r="DG76" s="7" t="n">
        <v>0.3688906864821045</v>
      </c>
      <c r="DH76" s="7" t="n">
        <v>0.3158106414842051</v>
      </c>
      <c r="DI76" s="7" t="n">
        <v>0.284504473854813</v>
      </c>
      <c r="DJ76" s="7" t="n">
        <v>0.4689711523822479</v>
      </c>
      <c r="DK76" s="7" t="n">
        <v>0.4308070552109997</v>
      </c>
      <c r="DL76" s="7" t="n">
        <v>0.4841273777422458</v>
      </c>
      <c r="DM76" s="7" t="n">
        <v>0.1423645217371589</v>
      </c>
      <c r="DN76" s="7" t="n">
        <v>0.2998869657735678</v>
      </c>
      <c r="DO76" s="7" t="n">
        <v>0.3147703355412822</v>
      </c>
      <c r="DP76" s="7" t="n">
        <v>0.4185328519938405</v>
      </c>
      <c r="DQ76" s="7" t="n">
        <v>0.476451708644045</v>
      </c>
      <c r="DR76" s="7" t="n">
        <v>0.3063256279031712</v>
      </c>
      <c r="DS76" s="7" t="n">
        <v>0.1948124175476015</v>
      </c>
      <c r="DT76" s="7" t="n">
        <v>-0.01809181093582329</v>
      </c>
      <c r="DU76" s="7" t="n">
        <v>0.364149331120804</v>
      </c>
      <c r="DV76" s="7" t="n">
        <v>0.3056904365567881</v>
      </c>
      <c r="DW76" s="7" t="n">
        <v>0.3469056874568679</v>
      </c>
      <c r="DX76" s="7" t="n">
        <v>-0.09195224686436684</v>
      </c>
      <c r="DY76" s="7" t="n">
        <v>0.468476365141174</v>
      </c>
      <c r="DZ76" s="7" t="n">
        <v>0.3258978741761532</v>
      </c>
      <c r="EA76" s="7" t="n">
        <v>0.3008482807641118</v>
      </c>
      <c r="EB76" s="7" t="n">
        <v>-0.06910379395146779</v>
      </c>
      <c r="EC76" s="7" t="n">
        <v>0.3578490945609568</v>
      </c>
      <c r="ED76" s="7" t="n">
        <v>0.5740127356257332</v>
      </c>
      <c r="EE76" s="7" t="n">
        <v>0.01217641578284758</v>
      </c>
      <c r="EF76" s="7" t="n">
        <v>0.350530621918542</v>
      </c>
      <c r="EG76" s="7" t="n">
        <v>0.8981186711674292</v>
      </c>
      <c r="EH76" s="7" t="n">
        <v>0.04358445809110138</v>
      </c>
    </row>
    <row r="77">
      <c r="A77" s="6" t="inlineStr">
        <is>
          <t>930740.CSI</t>
        </is>
      </c>
      <c r="B77" s="6" t="inlineStr">
        <is>
          <t>沪深300红利低波动指数</t>
        </is>
      </c>
      <c r="C77" s="7" t="n">
        <v>0.5028540862172334</v>
      </c>
      <c r="D77" s="7" t="n">
        <v>0.5325880312790429</v>
      </c>
      <c r="E77" s="7" t="n">
        <v>0.8318050922235459</v>
      </c>
      <c r="F77" s="7" t="n">
        <v>0.623838272599981</v>
      </c>
      <c r="G77" s="7" t="n">
        <v>0.670343557263915</v>
      </c>
      <c r="H77" s="7" t="n">
        <v>0.4443606871290822</v>
      </c>
      <c r="I77" s="7" t="n">
        <v>0.2725321042211345</v>
      </c>
      <c r="J77" s="7" t="n">
        <v>0.7970142565303033</v>
      </c>
      <c r="K77" s="7" t="n">
        <v>0.4644582616188417</v>
      </c>
      <c r="L77" s="7" t="n">
        <v>-0.01916470281380855</v>
      </c>
      <c r="M77" s="7" t="n">
        <v>-0.2133554056893865</v>
      </c>
      <c r="N77" s="7" t="n">
        <v>-0.1468537566683877</v>
      </c>
      <c r="O77" s="7" t="n">
        <v>-0.1746195342985241</v>
      </c>
      <c r="P77" s="7" t="n">
        <v>0.08142451746926278</v>
      </c>
      <c r="Q77" s="7" t="n">
        <v>-0.1770484210168027</v>
      </c>
      <c r="R77" s="7" t="n">
        <v>0.1277292331245992</v>
      </c>
      <c r="S77" s="7" t="n">
        <v>0.2212087278687737</v>
      </c>
      <c r="T77" s="7" t="n">
        <v>0.4685723319084091</v>
      </c>
      <c r="U77" s="7" t="n">
        <v>0.1119417897984771</v>
      </c>
      <c r="V77" s="7" t="n">
        <v>0.8607485071369179</v>
      </c>
      <c r="W77" s="7" t="n">
        <v>-0.06134486757622946</v>
      </c>
      <c r="X77" s="7" t="n">
        <v>0.4310139310475398</v>
      </c>
      <c r="Y77" s="7" t="n">
        <v>0.0252565464787054</v>
      </c>
      <c r="Z77" s="7" t="n">
        <v>0.3360024704863545</v>
      </c>
      <c r="AA77" s="7" t="n">
        <v>0.01209343722404085</v>
      </c>
      <c r="AB77" s="7" t="n">
        <v>0.7638999819149225</v>
      </c>
      <c r="AC77" s="7" t="n">
        <v>0.493150556252874</v>
      </c>
      <c r="AD77" s="7" t="n">
        <v>0.5466970942466782</v>
      </c>
      <c r="AE77" s="7" t="n">
        <v>-0.001107441130092455</v>
      </c>
      <c r="AF77" s="7" t="n">
        <v>0.1778812561573853</v>
      </c>
      <c r="AG77" s="7" t="n">
        <v>0.4271721011624445</v>
      </c>
      <c r="AH77" s="7" t="n">
        <v>0.2837785830805945</v>
      </c>
      <c r="AI77" s="7" t="n">
        <v>-0.001888143929502084</v>
      </c>
      <c r="AJ77" s="7" t="n">
        <v>-0.236226480159115</v>
      </c>
      <c r="AK77" s="7" t="n">
        <v>-0.07891053675867744</v>
      </c>
      <c r="AL77" s="7" t="n">
        <v>-0.1701380287834506</v>
      </c>
      <c r="AM77" s="7" t="n">
        <v>-0.1371686531776109</v>
      </c>
      <c r="AN77" s="7" t="n">
        <v>-0.05560201782121097</v>
      </c>
      <c r="AO77" s="7" t="n">
        <v>-0.07963877306678854</v>
      </c>
      <c r="AP77" s="7" t="n">
        <v>0.5871007924821392</v>
      </c>
      <c r="AQ77" s="7" t="n">
        <v>0.1499201511936023</v>
      </c>
      <c r="AR77" s="7" t="n">
        <v>0.4643684373117056</v>
      </c>
      <c r="AS77" s="7" t="n">
        <v>0.1248709693091648</v>
      </c>
      <c r="AT77" s="7" t="n">
        <v>-0.1162371609043504</v>
      </c>
      <c r="AU77" s="7" t="n">
        <v>-0.07954859485043278</v>
      </c>
      <c r="AV77" s="7" t="n">
        <v>0.1456313054956557</v>
      </c>
      <c r="AW77" s="7" t="n">
        <v>0.1358775267058068</v>
      </c>
      <c r="AX77" s="7" t="n">
        <v>0.177881472976897</v>
      </c>
      <c r="AY77" s="7" t="n">
        <v>0.1800452769439862</v>
      </c>
      <c r="AZ77" s="7" t="n">
        <v>-0.1253862675866607</v>
      </c>
      <c r="BA77" s="7" t="n">
        <v>-0.02226097330616288</v>
      </c>
      <c r="BB77" s="7" t="n">
        <v>-0.1301193070101666</v>
      </c>
      <c r="BC77" s="7" t="n">
        <v>0.1036612848856913</v>
      </c>
      <c r="BD77" s="7" t="n">
        <v>0.02150596293340978</v>
      </c>
      <c r="BE77" s="7" t="n">
        <v>0.6997797415575338</v>
      </c>
      <c r="BF77" s="7" t="n">
        <v>0.4362603627012102</v>
      </c>
      <c r="BG77" s="7" t="n">
        <v>-0.1664191750551821</v>
      </c>
      <c r="BH77" s="7" t="n">
        <v>0.4171266592693076</v>
      </c>
      <c r="BI77" s="7" t="n">
        <v>0.4249732253657522</v>
      </c>
      <c r="BJ77" s="7" t="n">
        <v>0.4796806364328115</v>
      </c>
      <c r="BK77" s="7" t="n">
        <v>0.4681297504928068</v>
      </c>
      <c r="BL77" s="7" t="n">
        <v>-0.08631747653145627</v>
      </c>
      <c r="BM77" s="7" t="n">
        <v>-0.2435471859093103</v>
      </c>
      <c r="BN77" s="7" t="n">
        <v>0.4041466271282769</v>
      </c>
      <c r="BO77" s="7" t="n">
        <v>0.4294659909795934</v>
      </c>
      <c r="BP77" s="7" t="n">
        <v>-0.04856546133035324</v>
      </c>
      <c r="BQ77" s="7" t="n">
        <v>0.2345591785740127</v>
      </c>
      <c r="BR77" s="7" t="n">
        <v>0.1034588999223103</v>
      </c>
      <c r="BS77" s="7" t="n">
        <v>-0.2329865503202074</v>
      </c>
      <c r="BT77" s="7" t="n">
        <v>-0.2231637061083232</v>
      </c>
      <c r="BU77" s="7" t="n">
        <v>0.2739877555229037</v>
      </c>
      <c r="BV77" s="7" t="n">
        <v>0.4149294694900019</v>
      </c>
      <c r="BW77" s="7" t="n">
        <v>-0.2954995239657238</v>
      </c>
      <c r="BX77" s="7" t="n">
        <v>-0.09162804116984277</v>
      </c>
      <c r="BY77" s="7" t="n">
        <v>-0.0148387659828195</v>
      </c>
      <c r="BZ77" s="7" t="n">
        <v>1</v>
      </c>
      <c r="CA77" s="7" t="n">
        <v>-0.06375047403789018</v>
      </c>
      <c r="CB77" s="7" t="n">
        <v>-0.3580550354799684</v>
      </c>
      <c r="CC77" s="7" t="n">
        <v>0.111286033745428</v>
      </c>
      <c r="CD77" s="7" t="n">
        <v>-0.3066334634337451</v>
      </c>
      <c r="CE77" s="7" t="n">
        <v>0.827295960379052</v>
      </c>
      <c r="CF77" s="7" t="n">
        <v>-0.06197386751675085</v>
      </c>
      <c r="CG77" s="7" t="n">
        <v>0.01500256501022963</v>
      </c>
      <c r="CH77" s="7" t="n">
        <v>0.3909381771759167</v>
      </c>
      <c r="CI77" s="7" t="n">
        <v>0.6709532524622867</v>
      </c>
      <c r="CJ77" s="7" t="n">
        <v>0.5049812129709511</v>
      </c>
      <c r="CK77" s="7" t="n">
        <v>-0.1190762594065584</v>
      </c>
      <c r="CL77" s="7" t="n">
        <v>-0.3069095558180626</v>
      </c>
      <c r="CM77" s="7" t="n">
        <v>-0.2573752766194303</v>
      </c>
      <c r="CN77" s="7" t="n">
        <v>-0.226540019051932</v>
      </c>
      <c r="CO77" s="7" t="n">
        <v>0.5569866224283783</v>
      </c>
      <c r="CP77" s="7" t="n">
        <v>-0.007513861580278607</v>
      </c>
      <c r="CQ77" s="7" t="n">
        <v>0.1472526418382947</v>
      </c>
      <c r="CR77" s="7" t="n">
        <v>-0.05303725261841136</v>
      </c>
      <c r="CS77" s="7" t="n">
        <v>-0.259433405117498</v>
      </c>
      <c r="CT77" s="7" t="n">
        <v>0.2535969967192596</v>
      </c>
      <c r="CU77" s="7" t="n">
        <v>-0.3058095846816297</v>
      </c>
      <c r="CV77" s="7" t="n">
        <v>-0.2985650214015713</v>
      </c>
      <c r="CW77" s="7" t="n">
        <v>-0.1571235673670269</v>
      </c>
      <c r="CX77" s="7" t="n">
        <v>-0.0367441797604687</v>
      </c>
      <c r="CY77" s="7" t="n">
        <v>0.1237931023932302</v>
      </c>
      <c r="CZ77" s="7" t="n">
        <v>-0.3329982057160035</v>
      </c>
      <c r="DA77" s="7" t="n">
        <v>0.0002663378836515354</v>
      </c>
      <c r="DB77" s="7" t="n">
        <v>-0.1460052146408353</v>
      </c>
      <c r="DC77" s="7" t="n">
        <v>-0.2027414250094444</v>
      </c>
      <c r="DD77" s="7" t="n">
        <v>-0.0006552033130754383</v>
      </c>
      <c r="DE77" s="7" t="n">
        <v>-0.06435699493056336</v>
      </c>
      <c r="DF77" s="7" t="n">
        <v>0.3506792741495071</v>
      </c>
      <c r="DG77" s="7" t="n">
        <v>0.3343755621629426</v>
      </c>
      <c r="DH77" s="7" t="n">
        <v>0.1867335367993191</v>
      </c>
      <c r="DI77" s="7" t="n">
        <v>-0.1206040509547991</v>
      </c>
      <c r="DJ77" s="7" t="n">
        <v>-0.1139288953154537</v>
      </c>
      <c r="DK77" s="7" t="n">
        <v>-0.0582488028137698</v>
      </c>
      <c r="DL77" s="7" t="n">
        <v>-0.1741817443038423</v>
      </c>
      <c r="DM77" s="7" t="n">
        <v>0.5861306863028789</v>
      </c>
      <c r="DN77" s="7" t="n">
        <v>-0.1829664308798669</v>
      </c>
      <c r="DO77" s="7" t="n">
        <v>-0.08105239826330489</v>
      </c>
      <c r="DP77" s="7" t="n">
        <v>-0.2079376188480688</v>
      </c>
      <c r="DQ77" s="7" t="n">
        <v>0.04475937521243335</v>
      </c>
      <c r="DR77" s="7" t="n">
        <v>-0.1841316026040057</v>
      </c>
      <c r="DS77" s="7" t="n">
        <v>0.6322395299013467</v>
      </c>
      <c r="DT77" s="7" t="n">
        <v>0.6659880076270571</v>
      </c>
      <c r="DU77" s="7" t="n">
        <v>0.08847965936502401</v>
      </c>
      <c r="DV77" s="7" t="n">
        <v>-0.1770272601268136</v>
      </c>
      <c r="DW77" s="7" t="n">
        <v>0.1664135986467438</v>
      </c>
      <c r="DX77" s="7" t="n">
        <v>0.7042516938779838</v>
      </c>
      <c r="DY77" s="7" t="n">
        <v>0.235689303803027</v>
      </c>
      <c r="DZ77" s="7" t="n">
        <v>-0.2493313626090501</v>
      </c>
      <c r="EA77" s="7" t="n">
        <v>-0.1856378617971007</v>
      </c>
      <c r="EB77" s="7" t="n">
        <v>0.5972060180509804</v>
      </c>
      <c r="EC77" s="7" t="n">
        <v>-0.2329612263685371</v>
      </c>
      <c r="ED77" s="7" t="n">
        <v>0.02742507042265089</v>
      </c>
      <c r="EE77" s="7" t="n">
        <v>0.8395528253128035</v>
      </c>
      <c r="EF77" s="7" t="n">
        <v>-0.1244888894872885</v>
      </c>
      <c r="EG77" s="7" t="n">
        <v>-0.07099139041109827</v>
      </c>
      <c r="EH77" s="7" t="n">
        <v>0.9465194972070126</v>
      </c>
    </row>
    <row r="78">
      <c r="A78" s="6" t="inlineStr">
        <is>
          <t>930743.CSI</t>
        </is>
      </c>
      <c r="B78" s="6" t="inlineStr">
        <is>
          <t>中证生物科技主题指数</t>
        </is>
      </c>
      <c r="C78" s="7" t="n">
        <v>0.4978887486448488</v>
      </c>
      <c r="D78" s="7" t="n">
        <v>0.4944692001290298</v>
      </c>
      <c r="E78" s="7" t="n">
        <v>0.01643227039257926</v>
      </c>
      <c r="F78" s="7" t="n">
        <v>0.3721924724305217</v>
      </c>
      <c r="G78" s="7" t="n">
        <v>0.1404552401944112</v>
      </c>
      <c r="H78" s="7" t="n">
        <v>0.2901693506310963</v>
      </c>
      <c r="I78" s="7" t="n">
        <v>0.7728466966791251</v>
      </c>
      <c r="J78" s="7" t="n">
        <v>0.004363651300111017</v>
      </c>
      <c r="K78" s="7" t="n">
        <v>0.5379030081231171</v>
      </c>
      <c r="L78" s="7" t="n">
        <v>0.8826650735738922</v>
      </c>
      <c r="M78" s="7" t="n">
        <v>0.3014305127979141</v>
      </c>
      <c r="N78" s="7" t="n">
        <v>0.4596093216241287</v>
      </c>
      <c r="O78" s="7" t="n">
        <v>0.5088283697082963</v>
      </c>
      <c r="P78" s="7" t="n">
        <v>0.4397100346115918</v>
      </c>
      <c r="Q78" s="7" t="n">
        <v>0.6211632645798639</v>
      </c>
      <c r="R78" s="7" t="n">
        <v>0.2913806106338981</v>
      </c>
      <c r="S78" s="7" t="n">
        <v>0.2965279433895065</v>
      </c>
      <c r="T78" s="7" t="n">
        <v>0.3123578545164976</v>
      </c>
      <c r="U78" s="7" t="n">
        <v>0.305101212906342</v>
      </c>
      <c r="V78" s="7" t="n">
        <v>0.04315490540626653</v>
      </c>
      <c r="W78" s="7" t="n">
        <v>0.5861748285775684</v>
      </c>
      <c r="X78" s="7" t="n">
        <v>0.5093298191254042</v>
      </c>
      <c r="Y78" s="7" t="n">
        <v>0.6263675803425243</v>
      </c>
      <c r="Z78" s="7" t="n">
        <v>0.5924341736017392</v>
      </c>
      <c r="AA78" s="7" t="n">
        <v>0.9289999932436943</v>
      </c>
      <c r="AB78" s="7" t="n">
        <v>0.1195400490205669</v>
      </c>
      <c r="AC78" s="7" t="n">
        <v>-0.0538247749074952</v>
      </c>
      <c r="AD78" s="7" t="n">
        <v>0.2959449584840128</v>
      </c>
      <c r="AE78" s="7" t="n">
        <v>0.9674796023094087</v>
      </c>
      <c r="AF78" s="7" t="n">
        <v>0.3221206310166469</v>
      </c>
      <c r="AG78" s="7" t="n">
        <v>0.252448005343381</v>
      </c>
      <c r="AH78" s="7" t="n">
        <v>0.3908607108509005</v>
      </c>
      <c r="AI78" s="7" t="n">
        <v>0.9733151081477884</v>
      </c>
      <c r="AJ78" s="7" t="n">
        <v>0.4840615200110193</v>
      </c>
      <c r="AK78" s="7" t="n">
        <v>0.6419673891384617</v>
      </c>
      <c r="AL78" s="7" t="n">
        <v>0.5313375968740279</v>
      </c>
      <c r="AM78" s="7" t="n">
        <v>0.6318376746631885</v>
      </c>
      <c r="AN78" s="7" t="n">
        <v>0.5856450312385116</v>
      </c>
      <c r="AO78" s="7" t="n">
        <v>0.5639930850326792</v>
      </c>
      <c r="AP78" s="7" t="n">
        <v>0.2711955853961214</v>
      </c>
      <c r="AQ78" s="7" t="n">
        <v>0.5957033898281017</v>
      </c>
      <c r="AR78" s="7" t="n">
        <v>0.3222360636888365</v>
      </c>
      <c r="AS78" s="7" t="n">
        <v>0.4780452488174296</v>
      </c>
      <c r="AT78" s="7" t="n">
        <v>0.9718799452224659</v>
      </c>
      <c r="AU78" s="7" t="n">
        <v>0.612468213788393</v>
      </c>
      <c r="AV78" s="7" t="n">
        <v>0.4294618255581782</v>
      </c>
      <c r="AW78" s="7" t="n">
        <v>0.5736567362226658</v>
      </c>
      <c r="AX78" s="7" t="n">
        <v>0.3221205712937931</v>
      </c>
      <c r="AY78" s="7" t="n">
        <v>0.4863009687133424</v>
      </c>
      <c r="AZ78" s="7" t="n">
        <v>0.3976940880719008</v>
      </c>
      <c r="BA78" s="7" t="n">
        <v>0.3572663635968235</v>
      </c>
      <c r="BB78" s="7" t="n">
        <v>0.414028353085386</v>
      </c>
      <c r="BC78" s="7" t="n">
        <v>0.5021336921018337</v>
      </c>
      <c r="BD78" s="7" t="n">
        <v>0.4937562683498274</v>
      </c>
      <c r="BE78" s="7" t="n">
        <v>-0.1027381400957754</v>
      </c>
      <c r="BF78" s="7" t="n">
        <v>0.2204963250236438</v>
      </c>
      <c r="BG78" s="7" t="n">
        <v>0.8613767031851961</v>
      </c>
      <c r="BH78" s="7" t="n">
        <v>0.1301423677575839</v>
      </c>
      <c r="BI78" s="7" t="n">
        <v>0.05416910553573526</v>
      </c>
      <c r="BJ78" s="7" t="n">
        <v>0.4105463135992182</v>
      </c>
      <c r="BK78" s="7" t="n">
        <v>0.4821600433236684</v>
      </c>
      <c r="BL78" s="7" t="n">
        <v>0.458893349457079</v>
      </c>
      <c r="BM78" s="7" t="n">
        <v>0.4391303889397176</v>
      </c>
      <c r="BN78" s="7" t="n">
        <v>0.2948708851542657</v>
      </c>
      <c r="BO78" s="7" t="n">
        <v>0.09983920660909762</v>
      </c>
      <c r="BP78" s="7" t="n">
        <v>0.4248464513298768</v>
      </c>
      <c r="BQ78" s="7" t="n">
        <v>0.3487378316868205</v>
      </c>
      <c r="BR78" s="7" t="n">
        <v>0.6036774213539564</v>
      </c>
      <c r="BS78" s="7" t="n">
        <v>0.4395444713502346</v>
      </c>
      <c r="BT78" s="7" t="n">
        <v>0.4715106070323349</v>
      </c>
      <c r="BU78" s="7" t="n">
        <v>0.3042528347346301</v>
      </c>
      <c r="BV78" s="7" t="n">
        <v>0.2215231401072514</v>
      </c>
      <c r="BW78" s="7" t="n">
        <v>0.3995109073949771</v>
      </c>
      <c r="BX78" s="7" t="n">
        <v>0.4325445803146674</v>
      </c>
      <c r="BY78" s="7" t="n">
        <v>0.9802361907329112</v>
      </c>
      <c r="BZ78" s="7" t="n">
        <v>-0.06375047403789018</v>
      </c>
      <c r="CA78" s="7" t="n">
        <v>1</v>
      </c>
      <c r="CB78" s="7" t="n">
        <v>0.401626302596397</v>
      </c>
      <c r="CC78" s="7" t="n">
        <v>0.3097781856795895</v>
      </c>
      <c r="CD78" s="7" t="n">
        <v>0.3766658146109226</v>
      </c>
      <c r="CE78" s="7" t="n">
        <v>0.126528631750267</v>
      </c>
      <c r="CF78" s="7" t="n">
        <v>0.3882104619429644</v>
      </c>
      <c r="CG78" s="7" t="n">
        <v>0.5000889345897077</v>
      </c>
      <c r="CH78" s="7" t="n">
        <v>0.1587974283009649</v>
      </c>
      <c r="CI78" s="7" t="n">
        <v>-0.04358511706445739</v>
      </c>
      <c r="CJ78" s="7" t="n">
        <v>0.3126774300647386</v>
      </c>
      <c r="CK78" s="7" t="n">
        <v>0.3876590298094137</v>
      </c>
      <c r="CL78" s="7" t="n">
        <v>0.3949690439824588</v>
      </c>
      <c r="CM78" s="7" t="n">
        <v>0.445373792735707</v>
      </c>
      <c r="CN78" s="7" t="n">
        <v>0.6165563104081065</v>
      </c>
      <c r="CO78" s="7" t="n">
        <v>0.204868687788539</v>
      </c>
      <c r="CP78" s="7" t="n">
        <v>0.9437600626864788</v>
      </c>
      <c r="CQ78" s="7" t="n">
        <v>0.3339293788574502</v>
      </c>
      <c r="CR78" s="7" t="n">
        <v>0.955585546368101</v>
      </c>
      <c r="CS78" s="7" t="n">
        <v>0.4346590190229301</v>
      </c>
      <c r="CT78" s="7" t="n">
        <v>-0.01741431089075043</v>
      </c>
      <c r="CU78" s="7" t="n">
        <v>0.3772828895083623</v>
      </c>
      <c r="CV78" s="7" t="n">
        <v>0.4318757251060908</v>
      </c>
      <c r="CW78" s="7" t="n">
        <v>0.6430373502677129</v>
      </c>
      <c r="CX78" s="7" t="n">
        <v>0.8888747417774558</v>
      </c>
      <c r="CY78" s="7" t="n">
        <v>0.4920256374102835</v>
      </c>
      <c r="CZ78" s="7" t="n">
        <v>0.4014173524842267</v>
      </c>
      <c r="DA78" s="7" t="n">
        <v>0.9485514058562426</v>
      </c>
      <c r="DB78" s="7" t="n">
        <v>0.4347872423742314</v>
      </c>
      <c r="DC78" s="7" t="n">
        <v>0.5858399144890082</v>
      </c>
      <c r="DD78" s="7" t="n">
        <v>0.5102553401767694</v>
      </c>
      <c r="DE78" s="7" t="n">
        <v>0.3654665900436544</v>
      </c>
      <c r="DF78" s="7" t="n">
        <v>0.1656770298029061</v>
      </c>
      <c r="DG78" s="7" t="n">
        <v>0.3661573948991435</v>
      </c>
      <c r="DH78" s="7" t="n">
        <v>0.3358596845570766</v>
      </c>
      <c r="DI78" s="7" t="n">
        <v>0.3044765696790865</v>
      </c>
      <c r="DJ78" s="7" t="n">
        <v>0.4856747201284345</v>
      </c>
      <c r="DK78" s="7" t="n">
        <v>0.4824212834929084</v>
      </c>
      <c r="DL78" s="7" t="n">
        <v>0.5058989507169518</v>
      </c>
      <c r="DM78" s="7" t="n">
        <v>0.1350763982855992</v>
      </c>
      <c r="DN78" s="7" t="n">
        <v>0.3238516904273001</v>
      </c>
      <c r="DO78" s="7" t="n">
        <v>0.326013941283858</v>
      </c>
      <c r="DP78" s="7" t="n">
        <v>0.4569950373891011</v>
      </c>
      <c r="DQ78" s="7" t="n">
        <v>0.4998677270568042</v>
      </c>
      <c r="DR78" s="7" t="n">
        <v>0.3326059291909059</v>
      </c>
      <c r="DS78" s="7" t="n">
        <v>0.1870289504941722</v>
      </c>
      <c r="DT78" s="7" t="n">
        <v>-0.06098426365482155</v>
      </c>
      <c r="DU78" s="7" t="n">
        <v>0.3492981299936193</v>
      </c>
      <c r="DV78" s="7" t="n">
        <v>0.3317179999564774</v>
      </c>
      <c r="DW78" s="7" t="n">
        <v>0.3650287484983279</v>
      </c>
      <c r="DX78" s="7" t="n">
        <v>-0.1138726938382858</v>
      </c>
      <c r="DY78" s="7" t="n">
        <v>0.4594987821507628</v>
      </c>
      <c r="DZ78" s="7" t="n">
        <v>0.3848067548791336</v>
      </c>
      <c r="EA78" s="7" t="n">
        <v>0.3327846989298245</v>
      </c>
      <c r="EB78" s="7" t="n">
        <v>-0.0851869029106713</v>
      </c>
      <c r="EC78" s="7" t="n">
        <v>0.410853771255872</v>
      </c>
      <c r="ED78" s="7" t="n">
        <v>0.6344616659927306</v>
      </c>
      <c r="EE78" s="7" t="n">
        <v>-0.02795862652320536</v>
      </c>
      <c r="EF78" s="7" t="n">
        <v>0.3656691549952736</v>
      </c>
      <c r="EG78" s="7" t="n">
        <v>0.8941052278986993</v>
      </c>
      <c r="EH78" s="7" t="n">
        <v>0.002017400344202838</v>
      </c>
    </row>
    <row r="79">
      <c r="A79" s="6" t="inlineStr">
        <is>
          <t>930851.CSI</t>
        </is>
      </c>
      <c r="B79" s="6" t="inlineStr">
        <is>
          <t>中证云计算与大数据主题指数</t>
        </is>
      </c>
      <c r="C79" s="7" t="n">
        <v>0.363117304182794</v>
      </c>
      <c r="D79" s="7" t="n">
        <v>0.2899296091690623</v>
      </c>
      <c r="E79" s="7" t="n">
        <v>-0.3196521507222887</v>
      </c>
      <c r="F79" s="7" t="n">
        <v>0.1641066709918337</v>
      </c>
      <c r="G79" s="7" t="n">
        <v>-0.05954939724901646</v>
      </c>
      <c r="H79" s="7" t="n">
        <v>-0.01892616201490452</v>
      </c>
      <c r="I79" s="7" t="n">
        <v>0.3032061441240875</v>
      </c>
      <c r="J79" s="7" t="n">
        <v>-0.3565409654093222</v>
      </c>
      <c r="K79" s="7" t="n">
        <v>0.398527903277661</v>
      </c>
      <c r="L79" s="7" t="n">
        <v>0.4341211217640712</v>
      </c>
      <c r="M79" s="7" t="n">
        <v>0.6550838623888604</v>
      </c>
      <c r="N79" s="7" t="n">
        <v>0.7049209727154295</v>
      </c>
      <c r="O79" s="7" t="n">
        <v>0.7418404405051577</v>
      </c>
      <c r="P79" s="7" t="n">
        <v>0.356042231859396</v>
      </c>
      <c r="Q79" s="7" t="n">
        <v>0.7566590561044559</v>
      </c>
      <c r="R79" s="7" t="n">
        <v>0.07388781965908055</v>
      </c>
      <c r="S79" s="7" t="n">
        <v>0.1613596074259964</v>
      </c>
      <c r="T79" s="7" t="n">
        <v>0.0228172205027949</v>
      </c>
      <c r="U79" s="7" t="n">
        <v>0.08136645964247098</v>
      </c>
      <c r="V79" s="7" t="n">
        <v>-0.2198975759804056</v>
      </c>
      <c r="W79" s="7" t="n">
        <v>0.6554677728193316</v>
      </c>
      <c r="X79" s="7" t="n">
        <v>0.3394981144870334</v>
      </c>
      <c r="Y79" s="7" t="n">
        <v>0.6294187206095653</v>
      </c>
      <c r="Z79" s="7" t="n">
        <v>0.4950629275726322</v>
      </c>
      <c r="AA79" s="7" t="n">
        <v>0.2964155838270951</v>
      </c>
      <c r="AB79" s="7" t="n">
        <v>-0.2249573387891747</v>
      </c>
      <c r="AC79" s="7" t="n">
        <v>-0.233367785471791</v>
      </c>
      <c r="AD79" s="7" t="n">
        <v>-0.04652248859255543</v>
      </c>
      <c r="AE79" s="7" t="n">
        <v>0.3207139878849463</v>
      </c>
      <c r="AF79" s="7" t="n">
        <v>0.1829620988626064</v>
      </c>
      <c r="AG79" s="7" t="n">
        <v>-0.1725907352466544</v>
      </c>
      <c r="AH79" s="7" t="n">
        <v>0.2548569811153075</v>
      </c>
      <c r="AI79" s="7" t="n">
        <v>0.3370506489578989</v>
      </c>
      <c r="AJ79" s="7" t="n">
        <v>0.8718699209615431</v>
      </c>
      <c r="AK79" s="7" t="n">
        <v>0.7603150670417143</v>
      </c>
      <c r="AL79" s="7" t="n">
        <v>0.7218927558479886</v>
      </c>
      <c r="AM79" s="7" t="n">
        <v>0.7980810771990958</v>
      </c>
      <c r="AN79" s="7" t="n">
        <v>0.7327850946211483</v>
      </c>
      <c r="AO79" s="7" t="n">
        <v>0.6447687342580133</v>
      </c>
      <c r="AP79" s="7" t="n">
        <v>0.01741927213090391</v>
      </c>
      <c r="AQ79" s="7" t="n">
        <v>0.5769192612821061</v>
      </c>
      <c r="AR79" s="7" t="n">
        <v>0.03439646428602725</v>
      </c>
      <c r="AS79" s="7" t="n">
        <v>0.4347560173522417</v>
      </c>
      <c r="AT79" s="7" t="n">
        <v>0.3906978294199737</v>
      </c>
      <c r="AU79" s="7" t="n">
        <v>0.7561292801991044</v>
      </c>
      <c r="AV79" s="7" t="n">
        <v>0.3040356733461999</v>
      </c>
      <c r="AW79" s="7" t="n">
        <v>0.5930717145465523</v>
      </c>
      <c r="AX79" s="7" t="n">
        <v>0.182962016338922</v>
      </c>
      <c r="AY79" s="7" t="n">
        <v>0.3782988441764804</v>
      </c>
      <c r="AZ79" s="7" t="n">
        <v>0.5120907754756896</v>
      </c>
      <c r="BA79" s="7" t="n">
        <v>0.5654279664966827</v>
      </c>
      <c r="BB79" s="7" t="n">
        <v>0.5005583748153751</v>
      </c>
      <c r="BC79" s="7" t="n">
        <v>0.4584894365603261</v>
      </c>
      <c r="BD79" s="7" t="n">
        <v>0.4075181517398185</v>
      </c>
      <c r="BE79" s="7" t="n">
        <v>-0.2705753738004428</v>
      </c>
      <c r="BF79" s="7" t="n">
        <v>0.003092341972531023</v>
      </c>
      <c r="BG79" s="7" t="n">
        <v>0.4696302548261966</v>
      </c>
      <c r="BH79" s="7" t="n">
        <v>-0.007658648054812991</v>
      </c>
      <c r="BI79" s="7" t="n">
        <v>-0.1696856500402822</v>
      </c>
      <c r="BJ79" s="7" t="n">
        <v>0.2507348649668897</v>
      </c>
      <c r="BK79" s="7" t="n">
        <v>0.2326341943044408</v>
      </c>
      <c r="BL79" s="7" t="n">
        <v>0.2683123780567357</v>
      </c>
      <c r="BM79" s="7" t="n">
        <v>0.866747783896799</v>
      </c>
      <c r="BN79" s="7" t="n">
        <v>-0.02318667068662497</v>
      </c>
      <c r="BO79" s="7" t="n">
        <v>-0.07583722004790709</v>
      </c>
      <c r="BP79" s="7" t="n">
        <v>0.2288483504593598</v>
      </c>
      <c r="BQ79" s="7" t="n">
        <v>0.1309296240990492</v>
      </c>
      <c r="BR79" s="7" t="n">
        <v>-0.008408949526166777</v>
      </c>
      <c r="BS79" s="7" t="n">
        <v>0.9117370019291177</v>
      </c>
      <c r="BT79" s="7" t="n">
        <v>0.8334772402882614</v>
      </c>
      <c r="BU79" s="7" t="n">
        <v>0.4481003672990233</v>
      </c>
      <c r="BV79" s="7" t="n">
        <v>-0.1559224918157212</v>
      </c>
      <c r="BW79" s="7" t="n">
        <v>0.9385224677748674</v>
      </c>
      <c r="BX79" s="7" t="n">
        <v>0.7427580918540694</v>
      </c>
      <c r="BY79" s="7" t="n">
        <v>0.3663171546197682</v>
      </c>
      <c r="BZ79" s="7" t="n">
        <v>-0.3580550354799684</v>
      </c>
      <c r="CA79" s="7" t="n">
        <v>0.401626302596397</v>
      </c>
      <c r="CB79" s="7" t="n">
        <v>1</v>
      </c>
      <c r="CC79" s="7" t="n">
        <v>0.436770229215682</v>
      </c>
      <c r="CD79" s="7" t="n">
        <v>0.9389003486838999</v>
      </c>
      <c r="CE79" s="7" t="n">
        <v>-0.3055423198830934</v>
      </c>
      <c r="CF79" s="7" t="n">
        <v>0.6149074526570447</v>
      </c>
      <c r="CG79" s="7" t="n">
        <v>0.4125752923783838</v>
      </c>
      <c r="CH79" s="7" t="n">
        <v>-0.07163412549256154</v>
      </c>
      <c r="CI79" s="7" t="n">
        <v>-0.2529050837787984</v>
      </c>
      <c r="CJ79" s="7" t="n">
        <v>0.04766325387765171</v>
      </c>
      <c r="CK79" s="7" t="n">
        <v>0.4481969443028406</v>
      </c>
      <c r="CL79" s="7" t="n">
        <v>0.9350007723259225</v>
      </c>
      <c r="CM79" s="7" t="n">
        <v>0.8373037931440049</v>
      </c>
      <c r="CN79" s="7" t="n">
        <v>0.8616802266818172</v>
      </c>
      <c r="CO79" s="7" t="n">
        <v>-0.004097105362988989</v>
      </c>
      <c r="CP79" s="7" t="n">
        <v>0.3124620066281824</v>
      </c>
      <c r="CQ79" s="7" t="n">
        <v>0.265752746384353</v>
      </c>
      <c r="CR79" s="7" t="n">
        <v>0.3431984017689715</v>
      </c>
      <c r="CS79" s="7" t="n">
        <v>0.8201031480553536</v>
      </c>
      <c r="CT79" s="7" t="n">
        <v>-0.1314435112457692</v>
      </c>
      <c r="CU79" s="7" t="n">
        <v>0.8682329773338667</v>
      </c>
      <c r="CV79" s="7" t="n">
        <v>0.851291890025056</v>
      </c>
      <c r="CW79" s="7" t="n">
        <v>0.8133817541669865</v>
      </c>
      <c r="CX79" s="7" t="n">
        <v>0.3818318429433193</v>
      </c>
      <c r="CY79" s="7" t="n">
        <v>0.4381861785958204</v>
      </c>
      <c r="CZ79" s="7" t="n">
        <v>0.9599636127074679</v>
      </c>
      <c r="DA79" s="7" t="n">
        <v>0.316904474675459</v>
      </c>
      <c r="DB79" s="7" t="n">
        <v>0.5093287762709687</v>
      </c>
      <c r="DC79" s="7" t="n">
        <v>0.8270838324098087</v>
      </c>
      <c r="DD79" s="7" t="n">
        <v>0.4888291192990956</v>
      </c>
      <c r="DE79" s="7" t="n">
        <v>0.479849967914154</v>
      </c>
      <c r="DF79" s="7" t="n">
        <v>0.0791560942571333</v>
      </c>
      <c r="DG79" s="7" t="n">
        <v>0.1805725759106409</v>
      </c>
      <c r="DH79" s="7" t="n">
        <v>0.2157743762783049</v>
      </c>
      <c r="DI79" s="7" t="n">
        <v>0.4997189634333706</v>
      </c>
      <c r="DJ79" s="7" t="n">
        <v>0.6297836437525612</v>
      </c>
      <c r="DK79" s="7" t="n">
        <v>0.5543198305078804</v>
      </c>
      <c r="DL79" s="7" t="n">
        <v>0.7257749326733579</v>
      </c>
      <c r="DM79" s="7" t="n">
        <v>-0.09881418243099291</v>
      </c>
      <c r="DN79" s="7" t="n">
        <v>0.6371954152350947</v>
      </c>
      <c r="DO79" s="7" t="n">
        <v>0.5997518509078792</v>
      </c>
      <c r="DP79" s="7" t="n">
        <v>0.7735557097602345</v>
      </c>
      <c r="DQ79" s="7" t="n">
        <v>0.3889415521410496</v>
      </c>
      <c r="DR79" s="7" t="n">
        <v>0.6678781199738968</v>
      </c>
      <c r="DS79" s="7" t="n">
        <v>-0.2102802607298069</v>
      </c>
      <c r="DT79" s="7" t="n">
        <v>-0.247655314392296</v>
      </c>
      <c r="DU79" s="7" t="n">
        <v>0.136875002931938</v>
      </c>
      <c r="DV79" s="7" t="n">
        <v>0.6700367040478324</v>
      </c>
      <c r="DW79" s="7" t="n">
        <v>0.3330345521984059</v>
      </c>
      <c r="DX79" s="7" t="n">
        <v>-0.267828767692156</v>
      </c>
      <c r="DY79" s="7" t="n">
        <v>0.3052753067394542</v>
      </c>
      <c r="DZ79" s="7" t="n">
        <v>0.837257191408776</v>
      </c>
      <c r="EA79" s="7" t="n">
        <v>0.6772599668454702</v>
      </c>
      <c r="EB79" s="7" t="n">
        <v>-0.244770229176923</v>
      </c>
      <c r="EC79" s="7" t="n">
        <v>0.8322288763402178</v>
      </c>
      <c r="ED79" s="7" t="n">
        <v>0.2904676071634003</v>
      </c>
      <c r="EE79" s="7" t="n">
        <v>-0.3264245899481368</v>
      </c>
      <c r="EF79" s="7" t="n">
        <v>0.6597267675508507</v>
      </c>
      <c r="EG79" s="7" t="n">
        <v>0.3699648212994997</v>
      </c>
      <c r="EH79" s="7" t="n">
        <v>-0.36643083640142</v>
      </c>
    </row>
    <row r="80">
      <c r="A80" s="6" t="inlineStr">
        <is>
          <t>930901.CSI</t>
        </is>
      </c>
      <c r="B80" s="6" t="inlineStr">
        <is>
          <t>中证动漫游戏指数</t>
        </is>
      </c>
      <c r="C80" s="7" t="n">
        <v>0.5294462310739938</v>
      </c>
      <c r="D80" s="7" t="n">
        <v>0.4564909773601382</v>
      </c>
      <c r="E80" s="7" t="n">
        <v>0.1484108186036646</v>
      </c>
      <c r="F80" s="7" t="n">
        <v>0.4390853755603686</v>
      </c>
      <c r="G80" s="7" t="n">
        <v>0.3698080972685159</v>
      </c>
      <c r="H80" s="7" t="n">
        <v>0.1872493910628235</v>
      </c>
      <c r="I80" s="7" t="n">
        <v>0.3392564659381584</v>
      </c>
      <c r="J80" s="7" t="n">
        <v>0.09716771553716938</v>
      </c>
      <c r="K80" s="7" t="n">
        <v>0.4571216216761707</v>
      </c>
      <c r="L80" s="7" t="n">
        <v>0.2276884459730668</v>
      </c>
      <c r="M80" s="7" t="n">
        <v>0.4307861289360732</v>
      </c>
      <c r="N80" s="7" t="n">
        <v>0.4554482410764937</v>
      </c>
      <c r="O80" s="7" t="n">
        <v>0.4176621641206463</v>
      </c>
      <c r="P80" s="7" t="n">
        <v>0.2947962856589948</v>
      </c>
      <c r="Q80" s="7" t="n">
        <v>0.4911496399731841</v>
      </c>
      <c r="R80" s="7" t="n">
        <v>0.1148740434144152</v>
      </c>
      <c r="S80" s="7" t="n">
        <v>0.1295378390551051</v>
      </c>
      <c r="T80" s="7" t="n">
        <v>0.1842464593336316</v>
      </c>
      <c r="U80" s="7" t="n">
        <v>0.1195004025203245</v>
      </c>
      <c r="V80" s="7" t="n">
        <v>0.1807426930165983</v>
      </c>
      <c r="W80" s="7" t="n">
        <v>0.5198502541137727</v>
      </c>
      <c r="X80" s="7" t="n">
        <v>0.4017466338936911</v>
      </c>
      <c r="Y80" s="7" t="n">
        <v>0.491414615338656</v>
      </c>
      <c r="Z80" s="7" t="n">
        <v>0.4889994276076649</v>
      </c>
      <c r="AA80" s="7" t="n">
        <v>0.260518961826902</v>
      </c>
      <c r="AB80" s="7" t="n">
        <v>0.1603604257276409</v>
      </c>
      <c r="AC80" s="7" t="n">
        <v>-0.03112445586008875</v>
      </c>
      <c r="AD80" s="7" t="n">
        <v>0.2037078155312457</v>
      </c>
      <c r="AE80" s="7" t="n">
        <v>0.2509293710623088</v>
      </c>
      <c r="AF80" s="7" t="n">
        <v>0.3068729871226988</v>
      </c>
      <c r="AG80" s="7" t="n">
        <v>0.1422201319031043</v>
      </c>
      <c r="AH80" s="7" t="n">
        <v>0.3175061576506528</v>
      </c>
      <c r="AI80" s="7" t="n">
        <v>0.2616946752243686</v>
      </c>
      <c r="AJ80" s="7" t="n">
        <v>0.4997229314631578</v>
      </c>
      <c r="AK80" s="7" t="n">
        <v>0.4444490373136304</v>
      </c>
      <c r="AL80" s="7" t="n">
        <v>0.5505831748953166</v>
      </c>
      <c r="AM80" s="7" t="n">
        <v>0.4275193951991538</v>
      </c>
      <c r="AN80" s="7" t="n">
        <v>0.4862452213380176</v>
      </c>
      <c r="AO80" s="7" t="n">
        <v>0.505641955122367</v>
      </c>
      <c r="AP80" s="7" t="n">
        <v>0.1307978627740977</v>
      </c>
      <c r="AQ80" s="7" t="n">
        <v>0.3603220173156774</v>
      </c>
      <c r="AR80" s="7" t="n">
        <v>0.2099940148365961</v>
      </c>
      <c r="AS80" s="7" t="n">
        <v>0.3587187053229219</v>
      </c>
      <c r="AT80" s="7" t="n">
        <v>0.2868109989381932</v>
      </c>
      <c r="AU80" s="7" t="n">
        <v>0.4365599281534841</v>
      </c>
      <c r="AV80" s="7" t="n">
        <v>0.268194108151182</v>
      </c>
      <c r="AW80" s="7" t="n">
        <v>0.3618860777770859</v>
      </c>
      <c r="AX80" s="7" t="n">
        <v>0.3068729072497096</v>
      </c>
      <c r="AY80" s="7" t="n">
        <v>0.3782900013188545</v>
      </c>
      <c r="AZ80" s="7" t="n">
        <v>0.421838599848628</v>
      </c>
      <c r="BA80" s="7" t="n">
        <v>0.8882460612354067</v>
      </c>
      <c r="BB80" s="7" t="n">
        <v>0.4136758427459498</v>
      </c>
      <c r="BC80" s="7" t="n">
        <v>0.3657001682047153</v>
      </c>
      <c r="BD80" s="7" t="n">
        <v>0.1951121244348616</v>
      </c>
      <c r="BE80" s="7" t="n">
        <v>0.2085560616011521</v>
      </c>
      <c r="BF80" s="7" t="n">
        <v>0.1351196141142824</v>
      </c>
      <c r="BG80" s="7" t="n">
        <v>0.3017415184389717</v>
      </c>
      <c r="BH80" s="7" t="n">
        <v>0.06227828775878514</v>
      </c>
      <c r="BI80" s="7" t="n">
        <v>0.01602832849444748</v>
      </c>
      <c r="BJ80" s="7" t="n">
        <v>0.3598923920604844</v>
      </c>
      <c r="BK80" s="7" t="n">
        <v>0.3625879365301697</v>
      </c>
      <c r="BL80" s="7" t="n">
        <v>0.2985223840514699</v>
      </c>
      <c r="BM80" s="7" t="n">
        <v>0.4596321256330244</v>
      </c>
      <c r="BN80" s="7" t="n">
        <v>0.1140859331765773</v>
      </c>
      <c r="BO80" s="7" t="n">
        <v>0.03699520221364477</v>
      </c>
      <c r="BP80" s="7" t="n">
        <v>0.16142942700189</v>
      </c>
      <c r="BQ80" s="7" t="n">
        <v>0.2590264826347655</v>
      </c>
      <c r="BR80" s="7" t="n">
        <v>0.04534750265082217</v>
      </c>
      <c r="BS80" s="7" t="n">
        <v>0.4804283105290546</v>
      </c>
      <c r="BT80" s="7" t="n">
        <v>0.4740853678381364</v>
      </c>
      <c r="BU80" s="7" t="n">
        <v>0.2751816649778511</v>
      </c>
      <c r="BV80" s="7" t="n">
        <v>0.1542621408179291</v>
      </c>
      <c r="BW80" s="7" t="n">
        <v>0.4294669945069876</v>
      </c>
      <c r="BX80" s="7" t="n">
        <v>0.5324291267823662</v>
      </c>
      <c r="BY80" s="7" t="n">
        <v>0.3073589055316897</v>
      </c>
      <c r="BZ80" s="7" t="n">
        <v>0.111286033745428</v>
      </c>
      <c r="CA80" s="7" t="n">
        <v>0.3097781856795895</v>
      </c>
      <c r="CB80" s="7" t="n">
        <v>0.436770229215682</v>
      </c>
      <c r="CC80" s="7" t="n">
        <v>1</v>
      </c>
      <c r="CD80" s="7" t="n">
        <v>0.5029279793958841</v>
      </c>
      <c r="CE80" s="7" t="n">
        <v>0.08262379903389092</v>
      </c>
      <c r="CF80" s="7" t="n">
        <v>0.4675966891827582</v>
      </c>
      <c r="CG80" s="7" t="n">
        <v>0.1936637240838194</v>
      </c>
      <c r="CH80" s="7" t="n">
        <v>0.03620753560328132</v>
      </c>
      <c r="CI80" s="7" t="n">
        <v>0.1811089836116971</v>
      </c>
      <c r="CJ80" s="7" t="n">
        <v>0.2387391938512016</v>
      </c>
      <c r="CK80" s="7" t="n">
        <v>0.3825492904624966</v>
      </c>
      <c r="CL80" s="7" t="n">
        <v>0.4112122092197148</v>
      </c>
      <c r="CM80" s="7" t="n">
        <v>0.3630183259825494</v>
      </c>
      <c r="CN80" s="7" t="n">
        <v>0.4590423179686576</v>
      </c>
      <c r="CO80" s="7" t="n">
        <v>0.1187586183925499</v>
      </c>
      <c r="CP80" s="7" t="n">
        <v>0.2362872341520154</v>
      </c>
      <c r="CQ80" s="7" t="n">
        <v>0.3381349826287304</v>
      </c>
      <c r="CR80" s="7" t="n">
        <v>0.2345313913283505</v>
      </c>
      <c r="CS80" s="7" t="n">
        <v>0.3607964280108166</v>
      </c>
      <c r="CT80" s="7" t="n">
        <v>0.1204901209227328</v>
      </c>
      <c r="CU80" s="7" t="n">
        <v>0.4761300998232287</v>
      </c>
      <c r="CV80" s="7" t="n">
        <v>0.3694903176722532</v>
      </c>
      <c r="CW80" s="7" t="n">
        <v>0.4450843810566388</v>
      </c>
      <c r="CX80" s="7" t="n">
        <v>0.2121679706342613</v>
      </c>
      <c r="CY80" s="7" t="n">
        <v>0.370948127631324</v>
      </c>
      <c r="CZ80" s="7" t="n">
        <v>0.3466243899166911</v>
      </c>
      <c r="DA80" s="7" t="n">
        <v>0.2538469566865686</v>
      </c>
      <c r="DB80" s="7" t="n">
        <v>0.412608143407428</v>
      </c>
      <c r="DC80" s="7" t="n">
        <v>0.429963098017391</v>
      </c>
      <c r="DD80" s="7" t="n">
        <v>0.2915606828523274</v>
      </c>
      <c r="DE80" s="7" t="n">
        <v>0.4032930672035419</v>
      </c>
      <c r="DF80" s="7" t="n">
        <v>0.1314560954771061</v>
      </c>
      <c r="DG80" s="7" t="n">
        <v>0.2120446490340927</v>
      </c>
      <c r="DH80" s="7" t="n">
        <v>0.3086170910639866</v>
      </c>
      <c r="DI80" s="7" t="n">
        <v>0.3810999124919111</v>
      </c>
      <c r="DJ80" s="7" t="n">
        <v>0.4622799177513153</v>
      </c>
      <c r="DK80" s="7" t="n">
        <v>0.4955479313087387</v>
      </c>
      <c r="DL80" s="7" t="n">
        <v>0.5060101065913789</v>
      </c>
      <c r="DM80" s="7" t="n">
        <v>0.1059358118559232</v>
      </c>
      <c r="DN80" s="7" t="n">
        <v>0.4239032465985761</v>
      </c>
      <c r="DO80" s="7" t="n">
        <v>0.4625031044277436</v>
      </c>
      <c r="DP80" s="7" t="n">
        <v>0.4040343542811271</v>
      </c>
      <c r="DQ80" s="7" t="n">
        <v>0.1961678959827773</v>
      </c>
      <c r="DR80" s="7" t="n">
        <v>0.450959675221875</v>
      </c>
      <c r="DS80" s="7" t="n">
        <v>0.2235764104002421</v>
      </c>
      <c r="DT80" s="7" t="n">
        <v>-0.02250751031380854</v>
      </c>
      <c r="DU80" s="7" t="n">
        <v>0.1764630932272633</v>
      </c>
      <c r="DV80" s="7" t="n">
        <v>0.4478343166539281</v>
      </c>
      <c r="DW80" s="7" t="n">
        <v>0.2670065737615565</v>
      </c>
      <c r="DX80" s="7" t="n">
        <v>0.2101397781553537</v>
      </c>
      <c r="DY80" s="7" t="n">
        <v>0.3683552744864114</v>
      </c>
      <c r="DZ80" s="7" t="n">
        <v>0.5182276491606198</v>
      </c>
      <c r="EA80" s="7" t="n">
        <v>0.4583779075842883</v>
      </c>
      <c r="EB80" s="7" t="n">
        <v>0.06858122732653575</v>
      </c>
      <c r="EC80" s="7" t="n">
        <v>0.5028079213614377</v>
      </c>
      <c r="ED80" s="7" t="n">
        <v>0.2418113963879259</v>
      </c>
      <c r="EE80" s="7" t="n">
        <v>0.2014659373355709</v>
      </c>
      <c r="EF80" s="7" t="n">
        <v>0.4643379535688282</v>
      </c>
      <c r="EG80" s="7" t="n">
        <v>0.226448205188329</v>
      </c>
      <c r="EH80" s="7" t="n">
        <v>0.1397517309751303</v>
      </c>
    </row>
    <row r="81">
      <c r="A81" s="6" t="inlineStr">
        <is>
          <t>930902.CSI</t>
        </is>
      </c>
      <c r="B81" s="6" t="inlineStr">
        <is>
          <t>中证大数据产业指数</t>
        </is>
      </c>
      <c r="C81" s="7" t="n">
        <v>0.4437322791502165</v>
      </c>
      <c r="D81" s="7" t="n">
        <v>0.3396809190202481</v>
      </c>
      <c r="E81" s="7" t="n">
        <v>-0.2364009723439043</v>
      </c>
      <c r="F81" s="7" t="n">
        <v>0.253566082751621</v>
      </c>
      <c r="G81" s="7" t="n">
        <v>0.07951658546025497</v>
      </c>
      <c r="H81" s="7" t="n">
        <v>0.01650718435802936</v>
      </c>
      <c r="I81" s="7" t="n">
        <v>0.2670795595507028</v>
      </c>
      <c r="J81" s="7" t="n">
        <v>-0.2795011515334965</v>
      </c>
      <c r="K81" s="7" t="n">
        <v>0.4258497786278663</v>
      </c>
      <c r="L81" s="7" t="n">
        <v>0.4115769835550586</v>
      </c>
      <c r="M81" s="7" t="n">
        <v>0.7126845426057574</v>
      </c>
      <c r="N81" s="7" t="n">
        <v>0.7618080589042721</v>
      </c>
      <c r="O81" s="7" t="n">
        <v>0.7415887705422968</v>
      </c>
      <c r="P81" s="7" t="n">
        <v>0.3954262617142218</v>
      </c>
      <c r="Q81" s="7" t="n">
        <v>0.785635246744262</v>
      </c>
      <c r="R81" s="7" t="n">
        <v>0.09318883869653985</v>
      </c>
      <c r="S81" s="7" t="n">
        <v>0.1747917396001665</v>
      </c>
      <c r="T81" s="7" t="n">
        <v>0.048505207897001</v>
      </c>
      <c r="U81" s="7" t="n">
        <v>0.1062641796747914</v>
      </c>
      <c r="V81" s="7" t="n">
        <v>-0.1690172420986145</v>
      </c>
      <c r="W81" s="7" t="n">
        <v>0.7185081796050918</v>
      </c>
      <c r="X81" s="7" t="n">
        <v>0.3692612149397212</v>
      </c>
      <c r="Y81" s="7" t="n">
        <v>0.6621956021127035</v>
      </c>
      <c r="Z81" s="7" t="n">
        <v>0.5250888884756326</v>
      </c>
      <c r="AA81" s="7" t="n">
        <v>0.2308092268482846</v>
      </c>
      <c r="AB81" s="7" t="n">
        <v>-0.1590354944314002</v>
      </c>
      <c r="AC81" s="7" t="n">
        <v>-0.2565233414870742</v>
      </c>
      <c r="AD81" s="7" t="n">
        <v>-0.005343274415693201</v>
      </c>
      <c r="AE81" s="7" t="n">
        <v>0.2749595442740235</v>
      </c>
      <c r="AF81" s="7" t="n">
        <v>0.2766832540222204</v>
      </c>
      <c r="AG81" s="7" t="n">
        <v>-0.09839010068207391</v>
      </c>
      <c r="AH81" s="7" t="n">
        <v>0.2871021018125013</v>
      </c>
      <c r="AI81" s="7" t="n">
        <v>0.2938554072662874</v>
      </c>
      <c r="AJ81" s="7" t="n">
        <v>0.8591978426206099</v>
      </c>
      <c r="AK81" s="7" t="n">
        <v>0.7039586388522261</v>
      </c>
      <c r="AL81" s="7" t="n">
        <v>0.8019842631661173</v>
      </c>
      <c r="AM81" s="7" t="n">
        <v>0.7119303925367929</v>
      </c>
      <c r="AN81" s="7" t="n">
        <v>0.7297376968172408</v>
      </c>
      <c r="AO81" s="7" t="n">
        <v>0.7096319387425598</v>
      </c>
      <c r="AP81" s="7" t="n">
        <v>0.02735468271801881</v>
      </c>
      <c r="AQ81" s="7" t="n">
        <v>0.5316824160713373</v>
      </c>
      <c r="AR81" s="7" t="n">
        <v>0.06521791249291041</v>
      </c>
      <c r="AS81" s="7" t="n">
        <v>0.5295745525042721</v>
      </c>
      <c r="AT81" s="7" t="n">
        <v>0.3743269473494339</v>
      </c>
      <c r="AU81" s="7" t="n">
        <v>0.6844960677318787</v>
      </c>
      <c r="AV81" s="7" t="n">
        <v>0.3417840003567736</v>
      </c>
      <c r="AW81" s="7" t="n">
        <v>0.5310198991950643</v>
      </c>
      <c r="AX81" s="7" t="n">
        <v>0.2766832030105075</v>
      </c>
      <c r="AY81" s="7" t="n">
        <v>0.4842807355997121</v>
      </c>
      <c r="AZ81" s="7" t="n">
        <v>0.53187550067038</v>
      </c>
      <c r="BA81" s="7" t="n">
        <v>0.6492688290962709</v>
      </c>
      <c r="BB81" s="7" t="n">
        <v>0.5054974955374211</v>
      </c>
      <c r="BC81" s="7" t="n">
        <v>0.5513160505027566</v>
      </c>
      <c r="BD81" s="7" t="n">
        <v>0.4640077303081395</v>
      </c>
      <c r="BE81" s="7" t="n">
        <v>-0.1729883584823935</v>
      </c>
      <c r="BF81" s="7" t="n">
        <v>0.039995671759436</v>
      </c>
      <c r="BG81" s="7" t="n">
        <v>0.4669539247064977</v>
      </c>
      <c r="BH81" s="7" t="n">
        <v>0.03011102371212629</v>
      </c>
      <c r="BI81" s="7" t="n">
        <v>-0.1267014540166928</v>
      </c>
      <c r="BJ81" s="7" t="n">
        <v>0.2834207414923074</v>
      </c>
      <c r="BK81" s="7" t="n">
        <v>0.2793858206164876</v>
      </c>
      <c r="BL81" s="7" t="n">
        <v>0.3527016178792324</v>
      </c>
      <c r="BM81" s="7" t="n">
        <v>0.9300135509086763</v>
      </c>
      <c r="BN81" s="7" t="n">
        <v>-0.03443153253666086</v>
      </c>
      <c r="BO81" s="7" t="n">
        <v>-0.05507448521339572</v>
      </c>
      <c r="BP81" s="7" t="n">
        <v>0.2992222409519149</v>
      </c>
      <c r="BQ81" s="7" t="n">
        <v>0.2364262357769285</v>
      </c>
      <c r="BR81" s="7" t="n">
        <v>0.02586598562116982</v>
      </c>
      <c r="BS81" s="7" t="n">
        <v>0.9632533835969646</v>
      </c>
      <c r="BT81" s="7" t="n">
        <v>0.7958624330206815</v>
      </c>
      <c r="BU81" s="7" t="n">
        <v>0.4554841870807468</v>
      </c>
      <c r="BV81" s="7" t="n">
        <v>-0.09001156475137502</v>
      </c>
      <c r="BW81" s="7" t="n">
        <v>0.8549184131000346</v>
      </c>
      <c r="BX81" s="7" t="n">
        <v>0.7725588888926693</v>
      </c>
      <c r="BY81" s="7" t="n">
        <v>0.3292154089552727</v>
      </c>
      <c r="BZ81" s="7" t="n">
        <v>-0.3066334634337451</v>
      </c>
      <c r="CA81" s="7" t="n">
        <v>0.3766658146109226</v>
      </c>
      <c r="CB81" s="7" t="n">
        <v>0.9389003486838999</v>
      </c>
      <c r="CC81" s="7" t="n">
        <v>0.5029279793958841</v>
      </c>
      <c r="CD81" s="7" t="n">
        <v>1</v>
      </c>
      <c r="CE81" s="7" t="n">
        <v>-0.2420833421542913</v>
      </c>
      <c r="CF81" s="7" t="n">
        <v>0.7261909420569175</v>
      </c>
      <c r="CG81" s="7" t="n">
        <v>0.4622355214862227</v>
      </c>
      <c r="CH81" s="7" t="n">
        <v>-0.05258487513274353</v>
      </c>
      <c r="CI81" s="7" t="n">
        <v>-0.1585558783466334</v>
      </c>
      <c r="CJ81" s="7" t="n">
        <v>0.07128627287670954</v>
      </c>
      <c r="CK81" s="7" t="n">
        <v>0.4633984225115133</v>
      </c>
      <c r="CL81" s="7" t="n">
        <v>0.831906685210083</v>
      </c>
      <c r="CM81" s="7" t="n">
        <v>0.6602968407044464</v>
      </c>
      <c r="CN81" s="7" t="n">
        <v>0.7411567501392041</v>
      </c>
      <c r="CO81" s="7" t="n">
        <v>0.01921886150724529</v>
      </c>
      <c r="CP81" s="7" t="n">
        <v>0.2511477461243953</v>
      </c>
      <c r="CQ81" s="7" t="n">
        <v>0.2728436016222026</v>
      </c>
      <c r="CR81" s="7" t="n">
        <v>0.2846999194449643</v>
      </c>
      <c r="CS81" s="7" t="n">
        <v>0.6224942486893437</v>
      </c>
      <c r="CT81" s="7" t="n">
        <v>-0.1420183959891839</v>
      </c>
      <c r="CU81" s="7" t="n">
        <v>0.9486984660064385</v>
      </c>
      <c r="CV81" s="7" t="n">
        <v>0.6582404682530215</v>
      </c>
      <c r="CW81" s="7" t="n">
        <v>0.7244895945668823</v>
      </c>
      <c r="CX81" s="7" t="n">
        <v>0.3201911184579965</v>
      </c>
      <c r="CY81" s="7" t="n">
        <v>0.5353876180259467</v>
      </c>
      <c r="CZ81" s="7" t="n">
        <v>0.8536726480988779</v>
      </c>
      <c r="DA81" s="7" t="n">
        <v>0.2596797039356593</v>
      </c>
      <c r="DB81" s="7" t="n">
        <v>0.5242103138402785</v>
      </c>
      <c r="DC81" s="7" t="n">
        <v>0.7440966091253327</v>
      </c>
      <c r="DD81" s="7" t="n">
        <v>0.5353200392617549</v>
      </c>
      <c r="DE81" s="7" t="n">
        <v>0.5344365157626778</v>
      </c>
      <c r="DF81" s="7" t="n">
        <v>0.08718838888806997</v>
      </c>
      <c r="DG81" s="7" t="n">
        <v>0.1959753278445725</v>
      </c>
      <c r="DH81" s="7" t="n">
        <v>0.301877735924088</v>
      </c>
      <c r="DI81" s="7" t="n">
        <v>0.5857593278577978</v>
      </c>
      <c r="DJ81" s="7" t="n">
        <v>0.6819105753368433</v>
      </c>
      <c r="DK81" s="7" t="n">
        <v>0.6389554826103333</v>
      </c>
      <c r="DL81" s="7" t="n">
        <v>0.7138249825394927</v>
      </c>
      <c r="DM81" s="7" t="n">
        <v>-0.09439047179097845</v>
      </c>
      <c r="DN81" s="7" t="n">
        <v>0.7201977265093182</v>
      </c>
      <c r="DO81" s="7" t="n">
        <v>0.6793212974311733</v>
      </c>
      <c r="DP81" s="7" t="n">
        <v>0.7076885253869932</v>
      </c>
      <c r="DQ81" s="7" t="n">
        <v>0.4310571473823607</v>
      </c>
      <c r="DR81" s="7" t="n">
        <v>0.7405403150233765</v>
      </c>
      <c r="DS81" s="7" t="n">
        <v>-0.1570850749650976</v>
      </c>
      <c r="DT81" s="7" t="n">
        <v>-0.2691584695926767</v>
      </c>
      <c r="DU81" s="7" t="n">
        <v>0.1594827362414623</v>
      </c>
      <c r="DV81" s="7" t="n">
        <v>0.741923123829845</v>
      </c>
      <c r="DW81" s="7" t="n">
        <v>0.3287401842915107</v>
      </c>
      <c r="DX81" s="7" t="n">
        <v>-0.167838037496498</v>
      </c>
      <c r="DY81" s="7" t="n">
        <v>0.4190559179978556</v>
      </c>
      <c r="DZ81" s="7" t="n">
        <v>0.935691223422107</v>
      </c>
      <c r="EA81" s="7" t="n">
        <v>0.7504051264936979</v>
      </c>
      <c r="EB81" s="7" t="n">
        <v>-0.1598743299269682</v>
      </c>
      <c r="EC81" s="7" t="n">
        <v>0.9186633044637049</v>
      </c>
      <c r="ED81" s="7" t="n">
        <v>0.3299789001485469</v>
      </c>
      <c r="EE81" s="7" t="n">
        <v>-0.240614828097699</v>
      </c>
      <c r="EF81" s="7" t="n">
        <v>0.7419474049379891</v>
      </c>
      <c r="EG81" s="7" t="n">
        <v>0.3085022969131541</v>
      </c>
      <c r="EH81" s="7" t="n">
        <v>-0.3211096315186072</v>
      </c>
    </row>
    <row r="82">
      <c r="A82" s="6" t="inlineStr">
        <is>
          <t>930955.CSI</t>
        </is>
      </c>
      <c r="B82" s="6" t="inlineStr">
        <is>
          <t>中证红利低波动100指数</t>
        </is>
      </c>
      <c r="C82" s="7" t="n">
        <v>0.6295056128803619</v>
      </c>
      <c r="D82" s="7" t="n">
        <v>0.6087416731407366</v>
      </c>
      <c r="E82" s="7" t="n">
        <v>0.9107829625430229</v>
      </c>
      <c r="F82" s="7" t="n">
        <v>0.6074819194304416</v>
      </c>
      <c r="G82" s="7" t="n">
        <v>0.5074411931701968</v>
      </c>
      <c r="H82" s="7" t="n">
        <v>0.6546164381824465</v>
      </c>
      <c r="I82" s="7" t="n">
        <v>0.4456146568021321</v>
      </c>
      <c r="J82" s="7" t="n">
        <v>0.8632070081646368</v>
      </c>
      <c r="K82" s="7" t="n">
        <v>0.5663709636953105</v>
      </c>
      <c r="L82" s="7" t="n">
        <v>0.1134510935827037</v>
      </c>
      <c r="M82" s="7" t="n">
        <v>-0.1770358583440833</v>
      </c>
      <c r="N82" s="7" t="n">
        <v>-0.05648150014761924</v>
      </c>
      <c r="O82" s="7" t="n">
        <v>-0.1693337903986624</v>
      </c>
      <c r="P82" s="7" t="n">
        <v>0.3487677157406626</v>
      </c>
      <c r="Q82" s="7" t="n">
        <v>-0.03420548300548547</v>
      </c>
      <c r="R82" s="7" t="n">
        <v>0.4105619052346416</v>
      </c>
      <c r="S82" s="7" t="n">
        <v>0.507280233378598</v>
      </c>
      <c r="T82" s="7" t="n">
        <v>0.6444397960355406</v>
      </c>
      <c r="U82" s="7" t="n">
        <v>0.4035985856663045</v>
      </c>
      <c r="V82" s="7" t="n">
        <v>0.8792881172430331</v>
      </c>
      <c r="W82" s="7" t="n">
        <v>0.210442841657851</v>
      </c>
      <c r="X82" s="7" t="n">
        <v>0.5558626296397986</v>
      </c>
      <c r="Y82" s="7" t="n">
        <v>0.2933313829228156</v>
      </c>
      <c r="Z82" s="7" t="n">
        <v>0.4990172955143758</v>
      </c>
      <c r="AA82" s="7" t="n">
        <v>0.1971301410487749</v>
      </c>
      <c r="AB82" s="7" t="n">
        <v>0.9442237810173582</v>
      </c>
      <c r="AC82" s="7" t="n">
        <v>0.583609952429</v>
      </c>
      <c r="AD82" s="7" t="n">
        <v>0.730315932176322</v>
      </c>
      <c r="AE82" s="7" t="n">
        <v>0.2266502815586877</v>
      </c>
      <c r="AF82" s="7" t="n">
        <v>0.4175244169385793</v>
      </c>
      <c r="AG82" s="7" t="n">
        <v>0.6640810938779297</v>
      </c>
      <c r="AH82" s="7" t="n">
        <v>0.5152378653911549</v>
      </c>
      <c r="AI82" s="7" t="n">
        <v>0.2179583930334005</v>
      </c>
      <c r="AJ82" s="7" t="n">
        <v>-0.1463418344143633</v>
      </c>
      <c r="AK82" s="7" t="n">
        <v>0.09470419800966859</v>
      </c>
      <c r="AL82" s="7" t="n">
        <v>0.03780870685621927</v>
      </c>
      <c r="AM82" s="7" t="n">
        <v>0.01051054327686819</v>
      </c>
      <c r="AN82" s="7" t="n">
        <v>0.07174634597180717</v>
      </c>
      <c r="AO82" s="7" t="n">
        <v>0.1947279194304147</v>
      </c>
      <c r="AP82" s="7" t="n">
        <v>0.7113462223899389</v>
      </c>
      <c r="AQ82" s="7" t="n">
        <v>0.331432268815029</v>
      </c>
      <c r="AR82" s="7" t="n">
        <v>0.6432106218503836</v>
      </c>
      <c r="AS82" s="7" t="n">
        <v>0.2839381719326644</v>
      </c>
      <c r="AT82" s="7" t="n">
        <v>0.1121649464680868</v>
      </c>
      <c r="AU82" s="7" t="n">
        <v>0.06400830429409424</v>
      </c>
      <c r="AV82" s="7" t="n">
        <v>0.4470605371130654</v>
      </c>
      <c r="AW82" s="7" t="n">
        <v>0.2916429740059607</v>
      </c>
      <c r="AX82" s="7" t="n">
        <v>0.4175246173267014</v>
      </c>
      <c r="AY82" s="7" t="n">
        <v>0.2945819843418467</v>
      </c>
      <c r="AZ82" s="7" t="n">
        <v>-0.0550216232713937</v>
      </c>
      <c r="BA82" s="7" t="n">
        <v>0.09565965135887736</v>
      </c>
      <c r="BB82" s="7" t="n">
        <v>-0.06834049018222514</v>
      </c>
      <c r="BC82" s="7" t="n">
        <v>0.2719724829853263</v>
      </c>
      <c r="BD82" s="7" t="n">
        <v>0.2783154586570718</v>
      </c>
      <c r="BE82" s="7" t="n">
        <v>0.4770745722884541</v>
      </c>
      <c r="BF82" s="7" t="n">
        <v>0.5995127805525136</v>
      </c>
      <c r="BG82" s="7" t="n">
        <v>0.1239423235201444</v>
      </c>
      <c r="BH82" s="7" t="n">
        <v>0.6624261050562172</v>
      </c>
      <c r="BI82" s="7" t="n">
        <v>0.692173719375481</v>
      </c>
      <c r="BJ82" s="7" t="n">
        <v>0.516794499779842</v>
      </c>
      <c r="BK82" s="7" t="n">
        <v>0.568909693194899</v>
      </c>
      <c r="BL82" s="7" t="n">
        <v>0.1767283700403201</v>
      </c>
      <c r="BM82" s="7" t="n">
        <v>-0.1461640119686821</v>
      </c>
      <c r="BN82" s="7" t="n">
        <v>0.62156950722725</v>
      </c>
      <c r="BO82" s="7" t="n">
        <v>0.6493130767298497</v>
      </c>
      <c r="BP82" s="7" t="n">
        <v>0.2678626266410175</v>
      </c>
      <c r="BQ82" s="7" t="n">
        <v>0.5475153905673809</v>
      </c>
      <c r="BR82" s="7" t="n">
        <v>0.4168815704555896</v>
      </c>
      <c r="BS82" s="7" t="n">
        <v>-0.1367103672791277</v>
      </c>
      <c r="BT82" s="7" t="n">
        <v>-0.14346153321602</v>
      </c>
      <c r="BU82" s="7" t="n">
        <v>0.3515084194206544</v>
      </c>
      <c r="BV82" s="7" t="n">
        <v>0.6412020250278805</v>
      </c>
      <c r="BW82" s="7" t="n">
        <v>-0.2542684383274733</v>
      </c>
      <c r="BX82" s="7" t="n">
        <v>0.03279201250517739</v>
      </c>
      <c r="BY82" s="7" t="n">
        <v>0.1450373000695244</v>
      </c>
      <c r="BZ82" s="7" t="n">
        <v>0.827295960379052</v>
      </c>
      <c r="CA82" s="7" t="n">
        <v>0.126528631750267</v>
      </c>
      <c r="CB82" s="7" t="n">
        <v>-0.3055423198830934</v>
      </c>
      <c r="CC82" s="7" t="n">
        <v>0.08262379903389092</v>
      </c>
      <c r="CD82" s="7" t="n">
        <v>-0.2420833421542913</v>
      </c>
      <c r="CE82" s="7" t="n">
        <v>1</v>
      </c>
      <c r="CF82" s="7" t="n">
        <v>0.01365466176577136</v>
      </c>
      <c r="CG82" s="7" t="n">
        <v>0.2740388068908178</v>
      </c>
      <c r="CH82" s="7" t="n">
        <v>0.6707974466380411</v>
      </c>
      <c r="CI82" s="7" t="n">
        <v>0.5116526017578947</v>
      </c>
      <c r="CJ82" s="7" t="n">
        <v>0.7792795044259979</v>
      </c>
      <c r="CK82" s="7" t="n">
        <v>-0.06435351682320814</v>
      </c>
      <c r="CL82" s="7" t="n">
        <v>-0.2643833081750385</v>
      </c>
      <c r="CM82" s="7" t="n">
        <v>-0.2022223625174036</v>
      </c>
      <c r="CN82" s="7" t="n">
        <v>-0.1635947153212933</v>
      </c>
      <c r="CO82" s="7" t="n">
        <v>0.6564403154918825</v>
      </c>
      <c r="CP82" s="7" t="n">
        <v>0.2018220047015322</v>
      </c>
      <c r="CQ82" s="7" t="n">
        <v>0.4334299073429714</v>
      </c>
      <c r="CR82" s="7" t="n">
        <v>0.09584767995260042</v>
      </c>
      <c r="CS82" s="7" t="n">
        <v>-0.2052446714941118</v>
      </c>
      <c r="CT82" s="7" t="n">
        <v>0.2796046532305039</v>
      </c>
      <c r="CU82" s="7" t="n">
        <v>-0.2133027990808185</v>
      </c>
      <c r="CV82" s="7" t="n">
        <v>-0.2469387243531447</v>
      </c>
      <c r="CW82" s="7" t="n">
        <v>-0.04159317065790572</v>
      </c>
      <c r="CX82" s="7" t="n">
        <v>0.03864934460780284</v>
      </c>
      <c r="CY82" s="7" t="n">
        <v>0.2797396474333235</v>
      </c>
      <c r="CZ82" s="7" t="n">
        <v>-0.2954021215625868</v>
      </c>
      <c r="DA82" s="7" t="n">
        <v>0.2068339357115677</v>
      </c>
      <c r="DB82" s="7" t="n">
        <v>-0.08139893417731703</v>
      </c>
      <c r="DC82" s="7" t="n">
        <v>-0.06878124114221909</v>
      </c>
      <c r="DD82" s="7" t="n">
        <v>0.2683615803724556</v>
      </c>
      <c r="DE82" s="7" t="n">
        <v>-0.02184058747370889</v>
      </c>
      <c r="DF82" s="7" t="n">
        <v>0.5402505948684864</v>
      </c>
      <c r="DG82" s="7" t="n">
        <v>0.5847364070743848</v>
      </c>
      <c r="DH82" s="7" t="n">
        <v>0.4841139266313119</v>
      </c>
      <c r="DI82" s="7" t="n">
        <v>-0.1225942332720205</v>
      </c>
      <c r="DJ82" s="7" t="n">
        <v>0.09276916863869462</v>
      </c>
      <c r="DK82" s="7" t="n">
        <v>0.2203496052160916</v>
      </c>
      <c r="DL82" s="7" t="n">
        <v>-0.09955712898497968</v>
      </c>
      <c r="DM82" s="7" t="n">
        <v>0.7873845672970652</v>
      </c>
      <c r="DN82" s="7" t="n">
        <v>-0.1326543683968631</v>
      </c>
      <c r="DO82" s="7" t="n">
        <v>0.03392831315873909</v>
      </c>
      <c r="DP82" s="7" t="n">
        <v>-0.0820422683030361</v>
      </c>
      <c r="DQ82" s="7" t="n">
        <v>0.2865154991457494</v>
      </c>
      <c r="DR82" s="7" t="n">
        <v>-0.1227156583828046</v>
      </c>
      <c r="DS82" s="7" t="n">
        <v>0.842792225867018</v>
      </c>
      <c r="DT82" s="7" t="n">
        <v>0.6650684033694986</v>
      </c>
      <c r="DU82" s="7" t="n">
        <v>0.39020487571093</v>
      </c>
      <c r="DV82" s="7" t="n">
        <v>-0.1211470194842479</v>
      </c>
      <c r="DW82" s="7" t="n">
        <v>0.2348213443763744</v>
      </c>
      <c r="DX82" s="7" t="n">
        <v>0.4702355840009679</v>
      </c>
      <c r="DY82" s="7" t="n">
        <v>0.3106031212734898</v>
      </c>
      <c r="DZ82" s="7" t="n">
        <v>-0.1533546564649411</v>
      </c>
      <c r="EA82" s="7" t="n">
        <v>-0.1180198788852388</v>
      </c>
      <c r="EB82" s="7" t="n">
        <v>0.6238308157232983</v>
      </c>
      <c r="EC82" s="7" t="n">
        <v>-0.1511039079945874</v>
      </c>
      <c r="ED82" s="7" t="n">
        <v>0.3329378720734348</v>
      </c>
      <c r="EE82" s="7" t="n">
        <v>0.7492720859015322</v>
      </c>
      <c r="EF82" s="7" t="n">
        <v>0.01467266156481241</v>
      </c>
      <c r="EG82" s="7" t="n">
        <v>0.005029378468425118</v>
      </c>
      <c r="EH82" s="7" t="n">
        <v>0.8950520267422175</v>
      </c>
    </row>
    <row r="83">
      <c r="A83" s="6" t="inlineStr">
        <is>
          <t>930986.CSI</t>
        </is>
      </c>
      <c r="B83" s="6" t="inlineStr">
        <is>
          <t>中证金融科技主题指数</t>
        </is>
      </c>
      <c r="C83" s="7" t="n">
        <v>0.5662839332784564</v>
      </c>
      <c r="D83" s="7" t="n">
        <v>0.4992562815437899</v>
      </c>
      <c r="E83" s="7" t="n">
        <v>-0.02689426860913092</v>
      </c>
      <c r="F83" s="7" t="n">
        <v>0.4523444746509985</v>
      </c>
      <c r="G83" s="7" t="n">
        <v>0.3321798586636094</v>
      </c>
      <c r="H83" s="7" t="n">
        <v>0.1474501959184888</v>
      </c>
      <c r="I83" s="7" t="n">
        <v>0.3449353780772901</v>
      </c>
      <c r="J83" s="7" t="n">
        <v>-0.08571489890309614</v>
      </c>
      <c r="K83" s="7" t="n">
        <v>0.5580168917158672</v>
      </c>
      <c r="L83" s="7" t="n">
        <v>0.3746764723403025</v>
      </c>
      <c r="M83" s="7" t="n">
        <v>0.5638486821716381</v>
      </c>
      <c r="N83" s="7" t="n">
        <v>0.6368016556265428</v>
      </c>
      <c r="O83" s="7" t="n">
        <v>0.5243820990255318</v>
      </c>
      <c r="P83" s="7" t="n">
        <v>0.4842289211860215</v>
      </c>
      <c r="Q83" s="7" t="n">
        <v>0.6646665675166392</v>
      </c>
      <c r="R83" s="7" t="n">
        <v>0.1304646125558296</v>
      </c>
      <c r="S83" s="7" t="n">
        <v>0.1930440436017858</v>
      </c>
      <c r="T83" s="7" t="n">
        <v>0.1726099168035242</v>
      </c>
      <c r="U83" s="7" t="n">
        <v>0.1437446027215468</v>
      </c>
      <c r="V83" s="7" t="n">
        <v>0.02403512174073474</v>
      </c>
      <c r="W83" s="7" t="n">
        <v>0.705518723906247</v>
      </c>
      <c r="X83" s="7" t="n">
        <v>0.4862767052597477</v>
      </c>
      <c r="Y83" s="7" t="n">
        <v>0.6814730414438035</v>
      </c>
      <c r="Z83" s="7" t="n">
        <v>0.6246142662167015</v>
      </c>
      <c r="AA83" s="7" t="n">
        <v>0.2917088232033178</v>
      </c>
      <c r="AB83" s="7" t="n">
        <v>0.0624379511889647</v>
      </c>
      <c r="AC83" s="7" t="n">
        <v>-0.1548868154963934</v>
      </c>
      <c r="AD83" s="7" t="n">
        <v>0.1333600228635213</v>
      </c>
      <c r="AE83" s="7" t="n">
        <v>0.3002071972692809</v>
      </c>
      <c r="AF83" s="7" t="n">
        <v>0.4735992938491116</v>
      </c>
      <c r="AG83" s="7" t="n">
        <v>0.05621734048920744</v>
      </c>
      <c r="AH83" s="7" t="n">
        <v>0.466412289933871</v>
      </c>
      <c r="AI83" s="7" t="n">
        <v>0.3118791298127147</v>
      </c>
      <c r="AJ83" s="7" t="n">
        <v>0.695633646740302</v>
      </c>
      <c r="AK83" s="7" t="n">
        <v>0.6596695475270939</v>
      </c>
      <c r="AL83" s="7" t="n">
        <v>0.7715623689344339</v>
      </c>
      <c r="AM83" s="7" t="n">
        <v>0.648837021062474</v>
      </c>
      <c r="AN83" s="7" t="n">
        <v>0.7639549403859326</v>
      </c>
      <c r="AO83" s="7" t="n">
        <v>0.6744708914923034</v>
      </c>
      <c r="AP83" s="7" t="n">
        <v>0.1864257546370495</v>
      </c>
      <c r="AQ83" s="7" t="n">
        <v>0.5557279089641382</v>
      </c>
      <c r="AR83" s="7" t="n">
        <v>0.1841558161402593</v>
      </c>
      <c r="AS83" s="7" t="n">
        <v>0.7633632302219222</v>
      </c>
      <c r="AT83" s="7" t="n">
        <v>0.3886452501236369</v>
      </c>
      <c r="AU83" s="7" t="n">
        <v>0.6480466928936791</v>
      </c>
      <c r="AV83" s="7" t="n">
        <v>0.4640054155123475</v>
      </c>
      <c r="AW83" s="7" t="n">
        <v>0.5403737791688394</v>
      </c>
      <c r="AX83" s="7" t="n">
        <v>0.4735995851483661</v>
      </c>
      <c r="AY83" s="7" t="n">
        <v>0.7469604700461697</v>
      </c>
      <c r="AZ83" s="7" t="n">
        <v>0.5545122071559457</v>
      </c>
      <c r="BA83" s="7" t="n">
        <v>0.6075733867616074</v>
      </c>
      <c r="BB83" s="7" t="n">
        <v>0.5232704455130714</v>
      </c>
      <c r="BC83" s="7" t="n">
        <v>0.7884205637152254</v>
      </c>
      <c r="BD83" s="7" t="n">
        <v>0.5081099878799207</v>
      </c>
      <c r="BE83" s="7" t="n">
        <v>-0.03156580277984278</v>
      </c>
      <c r="BF83" s="7" t="n">
        <v>0.1729652829253168</v>
      </c>
      <c r="BG83" s="7" t="n">
        <v>0.4766326366307421</v>
      </c>
      <c r="BH83" s="7" t="n">
        <v>0.2080951755596876</v>
      </c>
      <c r="BI83" s="7" t="n">
        <v>0.05157639311665448</v>
      </c>
      <c r="BJ83" s="7" t="n">
        <v>0.4077974055967584</v>
      </c>
      <c r="BK83" s="7" t="n">
        <v>0.4510469361961559</v>
      </c>
      <c r="BL83" s="7" t="n">
        <v>0.4079950746229886</v>
      </c>
      <c r="BM83" s="7" t="n">
        <v>0.8119177057733535</v>
      </c>
      <c r="BN83" s="7" t="n">
        <v>0.1153627598612858</v>
      </c>
      <c r="BO83" s="7" t="n">
        <v>0.1535217192625707</v>
      </c>
      <c r="BP83" s="7" t="n">
        <v>0.3526130600326889</v>
      </c>
      <c r="BQ83" s="7" t="n">
        <v>0.3638889733869763</v>
      </c>
      <c r="BR83" s="7" t="n">
        <v>0.1394463427728308</v>
      </c>
      <c r="BS83" s="7" t="n">
        <v>0.7964649066571129</v>
      </c>
      <c r="BT83" s="7" t="n">
        <v>0.6183242772191959</v>
      </c>
      <c r="BU83" s="7" t="n">
        <v>0.4132119080367929</v>
      </c>
      <c r="BV83" s="7" t="n">
        <v>0.06387381566826476</v>
      </c>
      <c r="BW83" s="7" t="n">
        <v>0.5300352942620673</v>
      </c>
      <c r="BX83" s="7" t="n">
        <v>0.636797733289702</v>
      </c>
      <c r="BY83" s="7" t="n">
        <v>0.3442001657146994</v>
      </c>
      <c r="BZ83" s="7" t="n">
        <v>-0.06197386751675085</v>
      </c>
      <c r="CA83" s="7" t="n">
        <v>0.3882104619429644</v>
      </c>
      <c r="CB83" s="7" t="n">
        <v>0.6149074526570447</v>
      </c>
      <c r="CC83" s="7" t="n">
        <v>0.4675966891827582</v>
      </c>
      <c r="CD83" s="7" t="n">
        <v>0.7261909420569175</v>
      </c>
      <c r="CE83" s="7" t="n">
        <v>0.01365466176577136</v>
      </c>
      <c r="CF83" s="7" t="n">
        <v>1</v>
      </c>
      <c r="CG83" s="7" t="n">
        <v>0.5027322420190253</v>
      </c>
      <c r="CH83" s="7" t="n">
        <v>0.1290513521079538</v>
      </c>
      <c r="CI83" s="7" t="n">
        <v>0.008704258715188457</v>
      </c>
      <c r="CJ83" s="7" t="n">
        <v>0.1425524103383189</v>
      </c>
      <c r="CK83" s="7" t="n">
        <v>0.4937129757121579</v>
      </c>
      <c r="CL83" s="7" t="n">
        <v>0.5068600992792832</v>
      </c>
      <c r="CM83" s="7" t="n">
        <v>0.4156738194381265</v>
      </c>
      <c r="CN83" s="7" t="n">
        <v>0.5540347396114386</v>
      </c>
      <c r="CO83" s="7" t="n">
        <v>0.1337976773932619</v>
      </c>
      <c r="CP83" s="7" t="n">
        <v>0.2449734980090499</v>
      </c>
      <c r="CQ83" s="7" t="n">
        <v>0.364592184988117</v>
      </c>
      <c r="CR83" s="7" t="n">
        <v>0.2712655867242056</v>
      </c>
      <c r="CS83" s="7" t="n">
        <v>0.3777028271072823</v>
      </c>
      <c r="CT83" s="7" t="n">
        <v>-0.1748468672707491</v>
      </c>
      <c r="CU83" s="7" t="n">
        <v>0.7934068087872734</v>
      </c>
      <c r="CV83" s="7" t="n">
        <v>0.4007476429198515</v>
      </c>
      <c r="CW83" s="7" t="n">
        <v>0.5708894511302854</v>
      </c>
      <c r="CX83" s="7" t="n">
        <v>0.2727857093416483</v>
      </c>
      <c r="CY83" s="7" t="n">
        <v>0.7721297172176749</v>
      </c>
      <c r="CZ83" s="7" t="n">
        <v>0.5227641105494735</v>
      </c>
      <c r="DA83" s="7" t="n">
        <v>0.2770709900462775</v>
      </c>
      <c r="DB83" s="7" t="n">
        <v>0.5468801689648775</v>
      </c>
      <c r="DC83" s="7" t="n">
        <v>0.5712220413900551</v>
      </c>
      <c r="DD83" s="7" t="n">
        <v>0.5820326847511922</v>
      </c>
      <c r="DE83" s="7" t="n">
        <v>0.5052758030281574</v>
      </c>
      <c r="DF83" s="7" t="n">
        <v>0.2394853825552049</v>
      </c>
      <c r="DG83" s="7" t="n">
        <v>0.3314197972888664</v>
      </c>
      <c r="DH83" s="7" t="n">
        <v>0.5429357675579951</v>
      </c>
      <c r="DI83" s="7" t="n">
        <v>0.5319805368577625</v>
      </c>
      <c r="DJ83" s="7" t="n">
        <v>0.5512485306001033</v>
      </c>
      <c r="DK83" s="7" t="n">
        <v>0.6090072910686811</v>
      </c>
      <c r="DL83" s="7" t="n">
        <v>0.6426449056767948</v>
      </c>
      <c r="DM83" s="7" t="n">
        <v>0.0278776620989081</v>
      </c>
      <c r="DN83" s="7" t="n">
        <v>0.6096522770727028</v>
      </c>
      <c r="DO83" s="7" t="n">
        <v>0.4537645816140514</v>
      </c>
      <c r="DP83" s="7" t="n">
        <v>0.5497888920876742</v>
      </c>
      <c r="DQ83" s="7" t="n">
        <v>0.514934611438609</v>
      </c>
      <c r="DR83" s="7" t="n">
        <v>0.6246157930192047</v>
      </c>
      <c r="DS83" s="7" t="n">
        <v>0.03943097572757341</v>
      </c>
      <c r="DT83" s="7" t="n">
        <v>-0.1247497837565826</v>
      </c>
      <c r="DU83" s="7" t="n">
        <v>0.2107398330451618</v>
      </c>
      <c r="DV83" s="7" t="n">
        <v>0.6228583285727561</v>
      </c>
      <c r="DW83" s="7" t="n">
        <v>0.3503418519750803</v>
      </c>
      <c r="DX83" s="7" t="n">
        <v>-0.02674928803971241</v>
      </c>
      <c r="DY83" s="7" t="n">
        <v>0.6977838353334884</v>
      </c>
      <c r="DZ83" s="7" t="n">
        <v>0.857590483065123</v>
      </c>
      <c r="EA83" s="7" t="n">
        <v>0.6250154762701446</v>
      </c>
      <c r="EB83" s="7" t="n">
        <v>0.1159132170915837</v>
      </c>
      <c r="EC83" s="7" t="n">
        <v>0.8893747385037909</v>
      </c>
      <c r="ED83" s="7" t="n">
        <v>0.3398442000854264</v>
      </c>
      <c r="EE83" s="7" t="n">
        <v>-0.02735836708875791</v>
      </c>
      <c r="EF83" s="7" t="n">
        <v>0.5153389170367964</v>
      </c>
      <c r="EG83" s="7" t="n">
        <v>0.2598267153595573</v>
      </c>
      <c r="EH83" s="7" t="n">
        <v>-0.07685463649735277</v>
      </c>
    </row>
    <row r="84">
      <c r="A84" s="6" t="inlineStr">
        <is>
          <t>930997.CSI</t>
        </is>
      </c>
      <c r="B84" s="6" t="inlineStr">
        <is>
          <t>中证新能源汽车产业指数</t>
        </is>
      </c>
      <c r="C84" s="7" t="n">
        <v>0.664674510147567</v>
      </c>
      <c r="D84" s="7" t="n">
        <v>0.6253515913776938</v>
      </c>
      <c r="E84" s="7" t="n">
        <v>0.1433215542861771</v>
      </c>
      <c r="F84" s="7" t="n">
        <v>0.5039197454053215</v>
      </c>
      <c r="G84" s="7" t="n">
        <v>0.1196235893099896</v>
      </c>
      <c r="H84" s="7" t="n">
        <v>0.4896300393090376</v>
      </c>
      <c r="I84" s="7" t="n">
        <v>0.632037014346516</v>
      </c>
      <c r="J84" s="7" t="n">
        <v>0.1348621464061114</v>
      </c>
      <c r="K84" s="7" t="n">
        <v>0.7309530874220767</v>
      </c>
      <c r="L84" s="7" t="n">
        <v>0.4383181092707906</v>
      </c>
      <c r="M84" s="7" t="n">
        <v>0.3898868568553916</v>
      </c>
      <c r="N84" s="7" t="n">
        <v>0.5472618639492141</v>
      </c>
      <c r="O84" s="7" t="n">
        <v>0.3962436587057647</v>
      </c>
      <c r="P84" s="7" t="n">
        <v>0.8073325496971638</v>
      </c>
      <c r="Q84" s="7" t="n">
        <v>0.6761977141071916</v>
      </c>
      <c r="R84" s="7" t="n">
        <v>0.5755258087968617</v>
      </c>
      <c r="S84" s="7" t="n">
        <v>0.6697216132097242</v>
      </c>
      <c r="T84" s="7" t="n">
        <v>0.4964561827171332</v>
      </c>
      <c r="U84" s="7" t="n">
        <v>0.5899164849843577</v>
      </c>
      <c r="V84" s="7" t="n">
        <v>0.2393927093739041</v>
      </c>
      <c r="W84" s="7" t="n">
        <v>0.7590797799413603</v>
      </c>
      <c r="X84" s="7" t="n">
        <v>0.7478551605511702</v>
      </c>
      <c r="Y84" s="7" t="n">
        <v>0.796394385503992</v>
      </c>
      <c r="Z84" s="7" t="n">
        <v>0.7866540608658955</v>
      </c>
      <c r="AA84" s="7" t="n">
        <v>0.4648420143566545</v>
      </c>
      <c r="AB84" s="7" t="n">
        <v>0.3030666393966372</v>
      </c>
      <c r="AC84" s="7" t="n">
        <v>0.1134098379363621</v>
      </c>
      <c r="AD84" s="7" t="n">
        <v>0.4776269377493255</v>
      </c>
      <c r="AE84" s="7" t="n">
        <v>0.5200983481761967</v>
      </c>
      <c r="AF84" s="7" t="n">
        <v>0.4676717970779588</v>
      </c>
      <c r="AG84" s="7" t="n">
        <v>0.4067093973224682</v>
      </c>
      <c r="AH84" s="7" t="n">
        <v>0.799233456745565</v>
      </c>
      <c r="AI84" s="7" t="n">
        <v>0.5174522369191752</v>
      </c>
      <c r="AJ84" s="7" t="n">
        <v>0.6029235597650676</v>
      </c>
      <c r="AK84" s="7" t="n">
        <v>0.7689659076116467</v>
      </c>
      <c r="AL84" s="7" t="n">
        <v>0.6434478661832225</v>
      </c>
      <c r="AM84" s="7" t="n">
        <v>0.7146567424769872</v>
      </c>
      <c r="AN84" s="7" t="n">
        <v>0.7340074242563921</v>
      </c>
      <c r="AO84" s="7" t="n">
        <v>0.7271863164987984</v>
      </c>
      <c r="AP84" s="7" t="n">
        <v>0.4925824130032345</v>
      </c>
      <c r="AQ84" s="7" t="n">
        <v>0.8228562033621988</v>
      </c>
      <c r="AR84" s="7" t="n">
        <v>0.5061943256006406</v>
      </c>
      <c r="AS84" s="7" t="n">
        <v>0.6538078041990683</v>
      </c>
      <c r="AT84" s="7" t="n">
        <v>0.5312766334091673</v>
      </c>
      <c r="AU84" s="7" t="n">
        <v>0.736596811134519</v>
      </c>
      <c r="AV84" s="7" t="n">
        <v>0.8678710400680953</v>
      </c>
      <c r="AW84" s="7" t="n">
        <v>0.781927708202768</v>
      </c>
      <c r="AX84" s="7" t="n">
        <v>0.4676716239592411</v>
      </c>
      <c r="AY84" s="7" t="n">
        <v>0.6000524141292503</v>
      </c>
      <c r="AZ84" s="7" t="n">
        <v>0.4878562049159518</v>
      </c>
      <c r="BA84" s="7" t="n">
        <v>0.3234073118610637</v>
      </c>
      <c r="BB84" s="7" t="n">
        <v>0.4565038289347158</v>
      </c>
      <c r="BC84" s="7" t="n">
        <v>0.6625391754583841</v>
      </c>
      <c r="BD84" s="7" t="n">
        <v>0.9995215344989503</v>
      </c>
      <c r="BE84" s="7" t="n">
        <v>-0.1941436961745827</v>
      </c>
      <c r="BF84" s="7" t="n">
        <v>0.480745731781701</v>
      </c>
      <c r="BG84" s="7" t="n">
        <v>0.6196568376835626</v>
      </c>
      <c r="BH84" s="7" t="n">
        <v>0.4762582158688605</v>
      </c>
      <c r="BI84" s="7" t="n">
        <v>0.3532635120890368</v>
      </c>
      <c r="BJ84" s="7" t="n">
        <v>0.5719226250425891</v>
      </c>
      <c r="BK84" s="7" t="n">
        <v>0.7188403671218214</v>
      </c>
      <c r="BL84" s="7" t="n">
        <v>0.5915995407921203</v>
      </c>
      <c r="BM84" s="7" t="n">
        <v>0.5523456730195314</v>
      </c>
      <c r="BN84" s="7" t="n">
        <v>0.4362252626569456</v>
      </c>
      <c r="BO84" s="7" t="n">
        <v>0.4450997142596285</v>
      </c>
      <c r="BP84" s="7" t="n">
        <v>0.7472766253805679</v>
      </c>
      <c r="BQ84" s="7" t="n">
        <v>0.5480451984342232</v>
      </c>
      <c r="BR84" s="7" t="n">
        <v>0.4577895345297229</v>
      </c>
      <c r="BS84" s="7" t="n">
        <v>0.5686870765423387</v>
      </c>
      <c r="BT84" s="7" t="n">
        <v>0.5850851559507445</v>
      </c>
      <c r="BU84" s="7" t="n">
        <v>0.6484426294577225</v>
      </c>
      <c r="BV84" s="7" t="n">
        <v>0.3581582122440667</v>
      </c>
      <c r="BW84" s="7" t="n">
        <v>0.443748725627701</v>
      </c>
      <c r="BX84" s="7" t="n">
        <v>0.688311188579118</v>
      </c>
      <c r="BY84" s="7" t="n">
        <v>0.4676231992946012</v>
      </c>
      <c r="BZ84" s="7" t="n">
        <v>0.01500256501022963</v>
      </c>
      <c r="CA84" s="7" t="n">
        <v>0.5000889345897077</v>
      </c>
      <c r="CB84" s="7" t="n">
        <v>0.4125752923783838</v>
      </c>
      <c r="CC84" s="7" t="n">
        <v>0.1936637240838194</v>
      </c>
      <c r="CD84" s="7" t="n">
        <v>0.4622355214862227</v>
      </c>
      <c r="CE84" s="7" t="n">
        <v>0.2740388068908178</v>
      </c>
      <c r="CF84" s="7" t="n">
        <v>0.5027322420190253</v>
      </c>
      <c r="CG84" s="7" t="n">
        <v>1</v>
      </c>
      <c r="CH84" s="7" t="n">
        <v>0.4670704739083155</v>
      </c>
      <c r="CI84" s="7" t="n">
        <v>-0.09949865513587126</v>
      </c>
      <c r="CJ84" s="7" t="n">
        <v>0.5492673718970696</v>
      </c>
      <c r="CK84" s="7" t="n">
        <v>0.410296291787586</v>
      </c>
      <c r="CL84" s="7" t="n">
        <v>0.4335106766984788</v>
      </c>
      <c r="CM84" s="7" t="n">
        <v>0.4222223791050488</v>
      </c>
      <c r="CN84" s="7" t="n">
        <v>0.5073667585275726</v>
      </c>
      <c r="CO84" s="7" t="n">
        <v>0.4847517674905815</v>
      </c>
      <c r="CP84" s="7" t="n">
        <v>0.477665100076984</v>
      </c>
      <c r="CQ84" s="7" t="n">
        <v>0.6290636395511032</v>
      </c>
      <c r="CR84" s="7" t="n">
        <v>0.4139283758453652</v>
      </c>
      <c r="CS84" s="7" t="n">
        <v>0.3476165940910002</v>
      </c>
      <c r="CT84" s="7" t="n">
        <v>0.05251493469362215</v>
      </c>
      <c r="CU84" s="7" t="n">
        <v>0.4482476993714712</v>
      </c>
      <c r="CV84" s="7" t="n">
        <v>0.3663352948405874</v>
      </c>
      <c r="CW84" s="7" t="n">
        <v>0.6067353396901789</v>
      </c>
      <c r="CX84" s="7" t="n">
        <v>0.3810531587762288</v>
      </c>
      <c r="CY84" s="7" t="n">
        <v>0.6578148097144949</v>
      </c>
      <c r="CZ84" s="7" t="n">
        <v>0.3878697670228565</v>
      </c>
      <c r="DA84" s="7" t="n">
        <v>0.4860518561158248</v>
      </c>
      <c r="DB84" s="7" t="n">
        <v>0.4653742058413161</v>
      </c>
      <c r="DC84" s="7" t="n">
        <v>0.6377480792204252</v>
      </c>
      <c r="DD84" s="7" t="n">
        <v>0.9356759946133982</v>
      </c>
      <c r="DE84" s="7" t="n">
        <v>0.4175433315015538</v>
      </c>
      <c r="DF84" s="7" t="n">
        <v>0.5206623542304112</v>
      </c>
      <c r="DG84" s="7" t="n">
        <v>0.8147944204719014</v>
      </c>
      <c r="DH84" s="7" t="n">
        <v>0.5341386633330502</v>
      </c>
      <c r="DI84" s="7" t="n">
        <v>0.3503643096506322</v>
      </c>
      <c r="DJ84" s="7" t="n">
        <v>0.7819823179339148</v>
      </c>
      <c r="DK84" s="7" t="n">
        <v>0.6832621391471456</v>
      </c>
      <c r="DL84" s="7" t="n">
        <v>0.5587450758651276</v>
      </c>
      <c r="DM84" s="7" t="n">
        <v>0.4178669443394554</v>
      </c>
      <c r="DN84" s="7" t="n">
        <v>0.4622445650811303</v>
      </c>
      <c r="DO84" s="7" t="n">
        <v>0.6281489212373244</v>
      </c>
      <c r="DP84" s="7" t="n">
        <v>0.6550570334297681</v>
      </c>
      <c r="DQ84" s="7" t="n">
        <v>0.9846775028303369</v>
      </c>
      <c r="DR84" s="7" t="n">
        <v>0.4843372220608432</v>
      </c>
      <c r="DS84" s="7" t="n">
        <v>0.2641409398257945</v>
      </c>
      <c r="DT84" s="7" t="n">
        <v>0.06767985341946456</v>
      </c>
      <c r="DU84" s="7" t="n">
        <v>0.5503371433539386</v>
      </c>
      <c r="DV84" s="7" t="n">
        <v>0.4793918437606491</v>
      </c>
      <c r="DW84" s="7" t="n">
        <v>0.6632475071558662</v>
      </c>
      <c r="DX84" s="7" t="n">
        <v>-0.1980296580572798</v>
      </c>
      <c r="DY84" s="7" t="n">
        <v>0.5490197892247797</v>
      </c>
      <c r="DZ84" s="7" t="n">
        <v>0.5004493439214225</v>
      </c>
      <c r="EA84" s="7" t="n">
        <v>0.4834047289649596</v>
      </c>
      <c r="EB84" s="7" t="n">
        <v>0.1312959849656901</v>
      </c>
      <c r="EC84" s="7" t="n">
        <v>0.5171410209166591</v>
      </c>
      <c r="ED84" s="7" t="n">
        <v>0.5627996424194395</v>
      </c>
      <c r="EE84" s="7" t="n">
        <v>-0.04919513946255746</v>
      </c>
      <c r="EF84" s="7" t="n">
        <v>0.6901228177543499</v>
      </c>
      <c r="EG84" s="7" t="n">
        <v>0.366729738671607</v>
      </c>
      <c r="EH84" s="7" t="n">
        <v>0.0586853716485254</v>
      </c>
    </row>
    <row r="85">
      <c r="A85" s="6" t="inlineStr">
        <is>
          <t>931009.CSI</t>
        </is>
      </c>
      <c r="B85" s="6" t="inlineStr">
        <is>
          <t>中证全指建筑材料指数</t>
        </is>
      </c>
      <c r="C85" s="7" t="n">
        <v>0.5207959428111973</v>
      </c>
      <c r="D85" s="7" t="n">
        <v>0.5217951994613785</v>
      </c>
      <c r="E85" s="7" t="n">
        <v>0.5250212472619959</v>
      </c>
      <c r="F85" s="7" t="n">
        <v>0.3756978650500976</v>
      </c>
      <c r="G85" s="7" t="n">
        <v>0.02925559583115048</v>
      </c>
      <c r="H85" s="7" t="n">
        <v>0.4883317780878539</v>
      </c>
      <c r="I85" s="7" t="n">
        <v>0.3407328200161483</v>
      </c>
      <c r="J85" s="7" t="n">
        <v>0.5387656580525978</v>
      </c>
      <c r="K85" s="7" t="n">
        <v>0.4979255071246536</v>
      </c>
      <c r="L85" s="7" t="n">
        <v>0.09998892139486049</v>
      </c>
      <c r="M85" s="7" t="n">
        <v>-0.04834874631265362</v>
      </c>
      <c r="N85" s="7" t="n">
        <v>0.08003434956454582</v>
      </c>
      <c r="O85" s="7" t="n">
        <v>-0.08335851454395631</v>
      </c>
      <c r="P85" s="7" t="n">
        <v>0.5499086966981163</v>
      </c>
      <c r="Q85" s="7" t="n">
        <v>0.1513411747859882</v>
      </c>
      <c r="R85" s="7" t="n">
        <v>0.5413943406911664</v>
      </c>
      <c r="S85" s="7" t="n">
        <v>0.7033570839251849</v>
      </c>
      <c r="T85" s="7" t="n">
        <v>0.4872964905321219</v>
      </c>
      <c r="U85" s="7" t="n">
        <v>0.5373688511682455</v>
      </c>
      <c r="V85" s="7" t="n">
        <v>0.6397593320047906</v>
      </c>
      <c r="W85" s="7" t="n">
        <v>0.3920086291832379</v>
      </c>
      <c r="X85" s="7" t="n">
        <v>0.5501259987210565</v>
      </c>
      <c r="Y85" s="7" t="n">
        <v>0.4681279891467535</v>
      </c>
      <c r="Z85" s="7" t="n">
        <v>0.5101228837771589</v>
      </c>
      <c r="AA85" s="7" t="n">
        <v>0.1825799510060014</v>
      </c>
      <c r="AB85" s="7" t="n">
        <v>0.6663087476345936</v>
      </c>
      <c r="AC85" s="7" t="n">
        <v>0.5269590579294526</v>
      </c>
      <c r="AD85" s="7" t="n">
        <v>0.5537727000823891</v>
      </c>
      <c r="AE85" s="7" t="n">
        <v>0.2176222019798639</v>
      </c>
      <c r="AF85" s="7" t="n">
        <v>0.4093093070174628</v>
      </c>
      <c r="AG85" s="7" t="n">
        <v>0.6465114078006556</v>
      </c>
      <c r="AH85" s="7" t="n">
        <v>0.6422647662848011</v>
      </c>
      <c r="AI85" s="7" t="n">
        <v>0.2102982780991225</v>
      </c>
      <c r="AJ85" s="7" t="n">
        <v>0.07907978182966137</v>
      </c>
      <c r="AK85" s="7" t="n">
        <v>0.283862017797403</v>
      </c>
      <c r="AL85" s="7" t="n">
        <v>0.2249641645328579</v>
      </c>
      <c r="AM85" s="7" t="n">
        <v>0.2097447052105853</v>
      </c>
      <c r="AN85" s="7" t="n">
        <v>0.2184116704247084</v>
      </c>
      <c r="AO85" s="7" t="n">
        <v>0.3729115995685818</v>
      </c>
      <c r="AP85" s="7" t="n">
        <v>0.6105468698787809</v>
      </c>
      <c r="AQ85" s="7" t="n">
        <v>0.4452020108419439</v>
      </c>
      <c r="AR85" s="7" t="n">
        <v>0.4831097251995886</v>
      </c>
      <c r="AS85" s="7" t="n">
        <v>0.3547755668114889</v>
      </c>
      <c r="AT85" s="7" t="n">
        <v>0.2000346433029014</v>
      </c>
      <c r="AU85" s="7" t="n">
        <v>0.2457904702108649</v>
      </c>
      <c r="AV85" s="7" t="n">
        <v>0.6449049230503198</v>
      </c>
      <c r="AW85" s="7" t="n">
        <v>0.3988978972896174</v>
      </c>
      <c r="AX85" s="7" t="n">
        <v>0.4093095260712385</v>
      </c>
      <c r="AY85" s="7" t="n">
        <v>0.2978873845388536</v>
      </c>
      <c r="AZ85" s="7" t="n">
        <v>0.1584218451077543</v>
      </c>
      <c r="BA85" s="7" t="n">
        <v>0.1233046973630973</v>
      </c>
      <c r="BB85" s="7" t="n">
        <v>0.1339754797053321</v>
      </c>
      <c r="BC85" s="7" t="n">
        <v>0.3475510037327348</v>
      </c>
      <c r="BD85" s="7" t="n">
        <v>0.4661158273955771</v>
      </c>
      <c r="BE85" s="7" t="n">
        <v>-0.118289735997758</v>
      </c>
      <c r="BF85" s="7" t="n">
        <v>0.49651674299128</v>
      </c>
      <c r="BG85" s="7" t="n">
        <v>0.2434728254167594</v>
      </c>
      <c r="BH85" s="7" t="n">
        <v>0.926101839829969</v>
      </c>
      <c r="BI85" s="7" t="n">
        <v>0.7006324221805164</v>
      </c>
      <c r="BJ85" s="7" t="n">
        <v>0.3396094205296386</v>
      </c>
      <c r="BK85" s="7" t="n">
        <v>0.5188863293100567</v>
      </c>
      <c r="BL85" s="7" t="n">
        <v>0.3811526355542074</v>
      </c>
      <c r="BM85" s="7" t="n">
        <v>0.05206839590530664</v>
      </c>
      <c r="BN85" s="7" t="n">
        <v>0.7588169699672354</v>
      </c>
      <c r="BO85" s="7" t="n">
        <v>0.9164264724390396</v>
      </c>
      <c r="BP85" s="7" t="n">
        <v>0.5048853238813609</v>
      </c>
      <c r="BQ85" s="7" t="n">
        <v>0.5674932136688988</v>
      </c>
      <c r="BR85" s="7" t="n">
        <v>0.3930398346274697</v>
      </c>
      <c r="BS85" s="7" t="n">
        <v>0.05658911051404067</v>
      </c>
      <c r="BT85" s="7" t="n">
        <v>0.07605974647664529</v>
      </c>
      <c r="BU85" s="7" t="n">
        <v>0.3129767078387757</v>
      </c>
      <c r="BV85" s="7" t="n">
        <v>0.6202983227518676</v>
      </c>
      <c r="BW85" s="7" t="n">
        <v>-0.05879721569757132</v>
      </c>
      <c r="BX85" s="7" t="n">
        <v>0.1492808352378572</v>
      </c>
      <c r="BY85" s="7" t="n">
        <v>0.1397756113530032</v>
      </c>
      <c r="BZ85" s="7" t="n">
        <v>0.3909381771759167</v>
      </c>
      <c r="CA85" s="7" t="n">
        <v>0.1587974283009649</v>
      </c>
      <c r="CB85" s="7" t="n">
        <v>-0.07163412549256154</v>
      </c>
      <c r="CC85" s="7" t="n">
        <v>0.03620753560328132</v>
      </c>
      <c r="CD85" s="7" t="n">
        <v>-0.05258487513274353</v>
      </c>
      <c r="CE85" s="7" t="n">
        <v>0.6707974466380411</v>
      </c>
      <c r="CF85" s="7" t="n">
        <v>0.1290513521079538</v>
      </c>
      <c r="CG85" s="7" t="n">
        <v>0.4670704739083155</v>
      </c>
      <c r="CH85" s="7" t="n">
        <v>1</v>
      </c>
      <c r="CI85" s="7" t="n">
        <v>-0.06772964627646207</v>
      </c>
      <c r="CJ85" s="7" t="n">
        <v>0.6399916177187932</v>
      </c>
      <c r="CK85" s="7" t="n">
        <v>0.1083381752950449</v>
      </c>
      <c r="CL85" s="7" t="n">
        <v>-0.06895805763818842</v>
      </c>
      <c r="CM85" s="7" t="n">
        <v>0.04558310149724708</v>
      </c>
      <c r="CN85" s="7" t="n">
        <v>0.02862367663486848</v>
      </c>
      <c r="CO85" s="7" t="n">
        <v>0.5003044251334646</v>
      </c>
      <c r="CP85" s="7" t="n">
        <v>0.196496371068089</v>
      </c>
      <c r="CQ85" s="7" t="n">
        <v>0.6216087293638236</v>
      </c>
      <c r="CR85" s="7" t="n">
        <v>0.1137251731349961</v>
      </c>
      <c r="CS85" s="7" t="n">
        <v>0.02020795782585342</v>
      </c>
      <c r="CT85" s="7" t="n">
        <v>0.15499078869556</v>
      </c>
      <c r="CU85" s="7" t="n">
        <v>-0.01011709145982753</v>
      </c>
      <c r="CV85" s="7" t="n">
        <v>0.0006984795468020486</v>
      </c>
      <c r="CW85" s="7" t="n">
        <v>0.1540803902990798</v>
      </c>
      <c r="CX85" s="7" t="n">
        <v>0.0643415558620514</v>
      </c>
      <c r="CY85" s="7" t="n">
        <v>0.3408922813881033</v>
      </c>
      <c r="CZ85" s="7" t="n">
        <v>-0.07268202254192091</v>
      </c>
      <c r="DA85" s="7" t="n">
        <v>0.2118649955741379</v>
      </c>
      <c r="DB85" s="7" t="n">
        <v>0.135487964405409</v>
      </c>
      <c r="DC85" s="7" t="n">
        <v>0.1370572796072744</v>
      </c>
      <c r="DD85" s="7" t="n">
        <v>0.4622121910447355</v>
      </c>
      <c r="DE85" s="7" t="n">
        <v>0.02743157535205336</v>
      </c>
      <c r="DF85" s="7" t="n">
        <v>0.7836163945566529</v>
      </c>
      <c r="DG85" s="7" t="n">
        <v>0.7111405707621352</v>
      </c>
      <c r="DH85" s="7" t="n">
        <v>0.5331251852596522</v>
      </c>
      <c r="DI85" s="7" t="n">
        <v>-0.05750448871635975</v>
      </c>
      <c r="DJ85" s="7" t="n">
        <v>0.277754049611119</v>
      </c>
      <c r="DK85" s="7" t="n">
        <v>0.3788445625859551</v>
      </c>
      <c r="DL85" s="7" t="n">
        <v>0.1229325507189618</v>
      </c>
      <c r="DM85" s="7" t="n">
        <v>0.8212007155509679</v>
      </c>
      <c r="DN85" s="7" t="n">
        <v>-0.0208078458995116</v>
      </c>
      <c r="DO85" s="7" t="n">
        <v>0.1747445501218684</v>
      </c>
      <c r="DP85" s="7" t="n">
        <v>0.171071617128734</v>
      </c>
      <c r="DQ85" s="7" t="n">
        <v>0.468137985645404</v>
      </c>
      <c r="DR85" s="7" t="n">
        <v>-0.001491133709003106</v>
      </c>
      <c r="DS85" s="7" t="n">
        <v>0.501734579075657</v>
      </c>
      <c r="DT85" s="7" t="n">
        <v>0.5973884635080617</v>
      </c>
      <c r="DU85" s="7" t="n">
        <v>0.576809753706469</v>
      </c>
      <c r="DV85" s="7" t="n">
        <v>-0.006740280591206607</v>
      </c>
      <c r="DW85" s="7" t="n">
        <v>0.2139000598710802</v>
      </c>
      <c r="DX85" s="7" t="n">
        <v>-0.1234994603265628</v>
      </c>
      <c r="DY85" s="7" t="n">
        <v>0.2591385447907243</v>
      </c>
      <c r="DZ85" s="7" t="n">
        <v>0.02309864927449518</v>
      </c>
      <c r="EA85" s="7" t="n">
        <v>0.008925797762037623</v>
      </c>
      <c r="EB85" s="7" t="n">
        <v>0.496761960772921</v>
      </c>
      <c r="EC85" s="7" t="n">
        <v>0.0348209023412117</v>
      </c>
      <c r="ED85" s="7" t="n">
        <v>0.3007153736414566</v>
      </c>
      <c r="EE85" s="7" t="n">
        <v>0.1579885624678764</v>
      </c>
      <c r="EF85" s="7" t="n">
        <v>0.1749134750452548</v>
      </c>
      <c r="EG85" s="7" t="n">
        <v>0.01556789271696568</v>
      </c>
      <c r="EH85" s="7" t="n">
        <v>0.4262902366269398</v>
      </c>
    </row>
    <row r="86">
      <c r="A86" s="6" t="inlineStr">
        <is>
          <t>931039.CSI</t>
        </is>
      </c>
      <c r="B86" s="6" t="inlineStr">
        <is>
          <t>中证银行AH价格优选指数</t>
        </is>
      </c>
      <c r="C86" s="7" t="n">
        <v>0.3305979628540212</v>
      </c>
      <c r="D86" s="7" t="n">
        <v>0.2758781059936744</v>
      </c>
      <c r="E86" s="7" t="n">
        <v>0.5603807979182884</v>
      </c>
      <c r="F86" s="7" t="n">
        <v>0.44161760167555</v>
      </c>
      <c r="G86" s="7" t="n">
        <v>0.8624022129251618</v>
      </c>
      <c r="H86" s="7" t="n">
        <v>0.105507153429959</v>
      </c>
      <c r="I86" s="7" t="n">
        <v>0.04947623101862122</v>
      </c>
      <c r="J86" s="7" t="n">
        <v>0.4919139942063003</v>
      </c>
      <c r="K86" s="7" t="n">
        <v>0.2454306868596736</v>
      </c>
      <c r="L86" s="7" t="n">
        <v>0.006082069864746611</v>
      </c>
      <c r="M86" s="7" t="n">
        <v>-0.1957910882534924</v>
      </c>
      <c r="N86" s="7" t="n">
        <v>-0.1840189570321687</v>
      </c>
      <c r="O86" s="7" t="n">
        <v>-0.1251096428808753</v>
      </c>
      <c r="P86" s="7" t="n">
        <v>-0.03559753592993402</v>
      </c>
      <c r="Q86" s="7" t="n">
        <v>-0.1650780549009976</v>
      </c>
      <c r="R86" s="7" t="n">
        <v>-0.03523206033393943</v>
      </c>
      <c r="S86" s="7" t="n">
        <v>-0.05929954138209165</v>
      </c>
      <c r="T86" s="7" t="n">
        <v>0.1124820390745284</v>
      </c>
      <c r="U86" s="7" t="n">
        <v>-0.0428068351413598</v>
      </c>
      <c r="V86" s="7" t="n">
        <v>0.4548229232664178</v>
      </c>
      <c r="W86" s="7" t="n">
        <v>-0.08535839343605676</v>
      </c>
      <c r="X86" s="7" t="n">
        <v>0.1526464070791456</v>
      </c>
      <c r="Y86" s="7" t="n">
        <v>-0.07691431881946816</v>
      </c>
      <c r="Z86" s="7" t="n">
        <v>0.1468443442087486</v>
      </c>
      <c r="AA86" s="7" t="n">
        <v>-0.05068715457907869</v>
      </c>
      <c r="AB86" s="7" t="n">
        <v>0.4527704197759909</v>
      </c>
      <c r="AC86" s="7" t="n">
        <v>0.07850772033695258</v>
      </c>
      <c r="AD86" s="7" t="n">
        <v>0.1844661183721472</v>
      </c>
      <c r="AE86" s="7" t="n">
        <v>-0.03133889912658075</v>
      </c>
      <c r="AF86" s="7" t="n">
        <v>0.1771908076448359</v>
      </c>
      <c r="AG86" s="7" t="n">
        <v>0.1907728452399625</v>
      </c>
      <c r="AH86" s="7" t="n">
        <v>0.006627430317678256</v>
      </c>
      <c r="AI86" s="7" t="n">
        <v>-0.01992390878158707</v>
      </c>
      <c r="AJ86" s="7" t="n">
        <v>-0.2098299130829354</v>
      </c>
      <c r="AK86" s="7" t="n">
        <v>-0.156451987491418</v>
      </c>
      <c r="AL86" s="7" t="n">
        <v>-0.09726698960600559</v>
      </c>
      <c r="AM86" s="7" t="n">
        <v>-0.1889791702590806</v>
      </c>
      <c r="AN86" s="7" t="n">
        <v>-0.09456555447682594</v>
      </c>
      <c r="AO86" s="7" t="n">
        <v>-0.06350260662310153</v>
      </c>
      <c r="AP86" s="7" t="n">
        <v>0.1315623629459264</v>
      </c>
      <c r="AQ86" s="7" t="n">
        <v>-0.06297285801726324</v>
      </c>
      <c r="AR86" s="7" t="n">
        <v>0.1160091144885705</v>
      </c>
      <c r="AS86" s="7" t="n">
        <v>0.1118204777752167</v>
      </c>
      <c r="AT86" s="7" t="n">
        <v>-0.1273322516329627</v>
      </c>
      <c r="AU86" s="7" t="n">
        <v>-0.1550628440255863</v>
      </c>
      <c r="AV86" s="7" t="n">
        <v>-0.04292851648074501</v>
      </c>
      <c r="AW86" s="7" t="n">
        <v>-0.08184149769412424</v>
      </c>
      <c r="AX86" s="7" t="n">
        <v>0.1771906952516711</v>
      </c>
      <c r="AY86" s="7" t="n">
        <v>0.1937988558168991</v>
      </c>
      <c r="AZ86" s="7" t="n">
        <v>-0.2179933434545175</v>
      </c>
      <c r="BA86" s="7" t="n">
        <v>0.07475296291081063</v>
      </c>
      <c r="BB86" s="7" t="n">
        <v>-0.1897961878962429</v>
      </c>
      <c r="BC86" s="7" t="n">
        <v>0.09571171247412136</v>
      </c>
      <c r="BD86" s="7" t="n">
        <v>-0.09497717098266617</v>
      </c>
      <c r="BE86" s="7" t="n">
        <v>0.9392296591286204</v>
      </c>
      <c r="BF86" s="7" t="n">
        <v>0.09346333374047396</v>
      </c>
      <c r="BG86" s="7" t="n">
        <v>-0.1700628900679249</v>
      </c>
      <c r="BH86" s="7" t="n">
        <v>-0.04564795948616703</v>
      </c>
      <c r="BI86" s="7" t="n">
        <v>0.02810263680261966</v>
      </c>
      <c r="BJ86" s="7" t="n">
        <v>0.3149476381147451</v>
      </c>
      <c r="BK86" s="7" t="n">
        <v>0.1997996307009492</v>
      </c>
      <c r="BL86" s="7" t="n">
        <v>-0.08031505045447787</v>
      </c>
      <c r="BM86" s="7" t="n">
        <v>-0.1287894701791228</v>
      </c>
      <c r="BN86" s="7" t="n">
        <v>-0.01848856935100392</v>
      </c>
      <c r="BO86" s="7" t="n">
        <v>-0.07001626129621734</v>
      </c>
      <c r="BP86" s="7" t="n">
        <v>-0.1070377562100419</v>
      </c>
      <c r="BQ86" s="7" t="n">
        <v>0.09457721585846877</v>
      </c>
      <c r="BR86" s="7" t="n">
        <v>0.054815813809014</v>
      </c>
      <c r="BS86" s="7" t="n">
        <v>-0.1432773131957654</v>
      </c>
      <c r="BT86" s="7" t="n">
        <v>-0.225072507067752</v>
      </c>
      <c r="BU86" s="7" t="n">
        <v>0.004222848170912415</v>
      </c>
      <c r="BV86" s="7" t="n">
        <v>0.1925653515129812</v>
      </c>
      <c r="BW86" s="7" t="n">
        <v>-0.2609584496922978</v>
      </c>
      <c r="BX86" s="7" t="n">
        <v>-0.1187799720400765</v>
      </c>
      <c r="BY86" s="7" t="n">
        <v>-0.02914682276485901</v>
      </c>
      <c r="BZ86" s="7" t="n">
        <v>0.6709532524622867</v>
      </c>
      <c r="CA86" s="7" t="n">
        <v>-0.04358511706445739</v>
      </c>
      <c r="CB86" s="7" t="n">
        <v>-0.2529050837787984</v>
      </c>
      <c r="CC86" s="7" t="n">
        <v>0.1811089836116971</v>
      </c>
      <c r="CD86" s="7" t="n">
        <v>-0.1585558783466334</v>
      </c>
      <c r="CE86" s="7" t="n">
        <v>0.5116526017578947</v>
      </c>
      <c r="CF86" s="7" t="n">
        <v>0.008704258715188457</v>
      </c>
      <c r="CG86" s="7" t="n">
        <v>-0.09949865513587126</v>
      </c>
      <c r="CH86" s="7" t="n">
        <v>-0.06772964627646207</v>
      </c>
      <c r="CI86" s="7" t="n">
        <v>1</v>
      </c>
      <c r="CJ86" s="7" t="n">
        <v>0.1900194720991865</v>
      </c>
      <c r="CK86" s="7" t="n">
        <v>-0.1777585452353873</v>
      </c>
      <c r="CL86" s="7" t="n">
        <v>-0.2738856949495898</v>
      </c>
      <c r="CM86" s="7" t="n">
        <v>-0.269792392323747</v>
      </c>
      <c r="CN86" s="7" t="n">
        <v>-0.212820491954842</v>
      </c>
      <c r="CO86" s="7" t="n">
        <v>0.09492083131997495</v>
      </c>
      <c r="CP86" s="7" t="n">
        <v>-0.04726236396850499</v>
      </c>
      <c r="CQ86" s="7" t="n">
        <v>-0.04541748813708257</v>
      </c>
      <c r="CR86" s="7" t="n">
        <v>-0.05431673027538818</v>
      </c>
      <c r="CS86" s="7" t="n">
        <v>-0.2681585328013755</v>
      </c>
      <c r="CT86" s="7" t="n">
        <v>0.1594524345712484</v>
      </c>
      <c r="CU86" s="7" t="n">
        <v>-0.1522372444695163</v>
      </c>
      <c r="CV86" s="7" t="n">
        <v>-0.2939739205501438</v>
      </c>
      <c r="CW86" s="7" t="n">
        <v>-0.1936817854490024</v>
      </c>
      <c r="CX86" s="7" t="n">
        <v>-0.01542483855221874</v>
      </c>
      <c r="CY86" s="7" t="n">
        <v>0.1128636484730369</v>
      </c>
      <c r="CZ86" s="7" t="n">
        <v>-0.2188410580933684</v>
      </c>
      <c r="DA86" s="7" t="n">
        <v>-0.05772382867081623</v>
      </c>
      <c r="DB86" s="7" t="n">
        <v>-0.1848321270010655</v>
      </c>
      <c r="DC86" s="7" t="n">
        <v>-0.2629141392912843</v>
      </c>
      <c r="DD86" s="7" t="n">
        <v>-0.1011117270760032</v>
      </c>
      <c r="DE86" s="7" t="n">
        <v>-0.03436335654057042</v>
      </c>
      <c r="DF86" s="7" t="n">
        <v>-0.1354599456342937</v>
      </c>
      <c r="DG86" s="7" t="n">
        <v>-0.00146879572974205</v>
      </c>
      <c r="DH86" s="7" t="n">
        <v>0.1613801389552536</v>
      </c>
      <c r="DI86" s="7" t="n">
        <v>-0.08286599660707981</v>
      </c>
      <c r="DJ86" s="7" t="n">
        <v>-0.1808730497564781</v>
      </c>
      <c r="DK86" s="7" t="n">
        <v>-0.01698460185863983</v>
      </c>
      <c r="DL86" s="7" t="n">
        <v>-0.1927178278238039</v>
      </c>
      <c r="DM86" s="7" t="n">
        <v>0.09399310203373733</v>
      </c>
      <c r="DN86" s="7" t="n">
        <v>-0.1734767784484423</v>
      </c>
      <c r="DO86" s="7" t="n">
        <v>-0.1510371668812135</v>
      </c>
      <c r="DP86" s="7" t="n">
        <v>-0.2465852814873161</v>
      </c>
      <c r="DQ86" s="7" t="n">
        <v>-0.06578809501702247</v>
      </c>
      <c r="DR86" s="7" t="n">
        <v>-0.1829891379593987</v>
      </c>
      <c r="DS86" s="7" t="n">
        <v>0.4943734121309</v>
      </c>
      <c r="DT86" s="7" t="n">
        <v>0.2007725966479111</v>
      </c>
      <c r="DU86" s="7" t="n">
        <v>-0.07752846545879268</v>
      </c>
      <c r="DV86" s="7" t="n">
        <v>-0.1728664488842372</v>
      </c>
      <c r="DW86" s="7" t="n">
        <v>0.06349812081704467</v>
      </c>
      <c r="DX86" s="7" t="n">
        <v>0.936934425277027</v>
      </c>
      <c r="DY86" s="7" t="n">
        <v>0.2596944983271809</v>
      </c>
      <c r="DZ86" s="7" t="n">
        <v>-0.0992932306500183</v>
      </c>
      <c r="EA86" s="7" t="n">
        <v>-0.1749995132449592</v>
      </c>
      <c r="EB86" s="7" t="n">
        <v>0.2018148492747956</v>
      </c>
      <c r="EC86" s="7" t="n">
        <v>-0.1078377824564591</v>
      </c>
      <c r="ED86" s="7" t="n">
        <v>0.07314177173980743</v>
      </c>
      <c r="EE86" s="7" t="n">
        <v>0.8280251679583159</v>
      </c>
      <c r="EF86" s="7" t="n">
        <v>-0.1791641269434984</v>
      </c>
      <c r="EG86" s="7" t="n">
        <v>0.0005192340344311018</v>
      </c>
      <c r="EH86" s="7" t="n">
        <v>0.7106491263527288</v>
      </c>
    </row>
    <row r="87">
      <c r="A87" s="6" t="inlineStr">
        <is>
          <t>931052.CSI</t>
        </is>
      </c>
      <c r="B87" s="6" t="inlineStr">
        <is>
          <t>中证国信价值指数</t>
        </is>
      </c>
      <c r="C87" s="7" t="n">
        <v>0.7546575633688036</v>
      </c>
      <c r="D87" s="7" t="n">
        <v>0.7157556062402146</v>
      </c>
      <c r="E87" s="7" t="n">
        <v>0.7056718044391129</v>
      </c>
      <c r="F87" s="7" t="n">
        <v>0.5994749070813892</v>
      </c>
      <c r="G87" s="7" t="n">
        <v>0.2771322860152827</v>
      </c>
      <c r="H87" s="7" t="n">
        <v>0.694936502163138</v>
      </c>
      <c r="I87" s="7" t="n">
        <v>0.6189658389775988</v>
      </c>
      <c r="J87" s="7" t="n">
        <v>0.6553138892706905</v>
      </c>
      <c r="K87" s="7" t="n">
        <v>0.7201673244813165</v>
      </c>
      <c r="L87" s="7" t="n">
        <v>0.2618563315890137</v>
      </c>
      <c r="M87" s="7" t="n">
        <v>0.135048347920611</v>
      </c>
      <c r="N87" s="7" t="n">
        <v>0.2860186970852726</v>
      </c>
      <c r="O87" s="7" t="n">
        <v>0.131240586675843</v>
      </c>
      <c r="P87" s="7" t="n">
        <v>0.5917473898531603</v>
      </c>
      <c r="Q87" s="7" t="n">
        <v>0.3303488527806185</v>
      </c>
      <c r="R87" s="7" t="n">
        <v>0.6794596130087682</v>
      </c>
      <c r="S87" s="7" t="n">
        <v>0.7501714135163791</v>
      </c>
      <c r="T87" s="7" t="n">
        <v>0.6704359131654221</v>
      </c>
      <c r="U87" s="7" t="n">
        <v>0.6727995819415563</v>
      </c>
      <c r="V87" s="7" t="n">
        <v>0.6991801566040006</v>
      </c>
      <c r="W87" s="7" t="n">
        <v>0.5458981518198491</v>
      </c>
      <c r="X87" s="7" t="n">
        <v>0.7204141080598551</v>
      </c>
      <c r="Y87" s="7" t="n">
        <v>0.6334385205096751</v>
      </c>
      <c r="Z87" s="7" t="n">
        <v>0.7230787420481278</v>
      </c>
      <c r="AA87" s="7" t="n">
        <v>0.3653897275614317</v>
      </c>
      <c r="AB87" s="7" t="n">
        <v>0.8097089865708818</v>
      </c>
      <c r="AC87" s="7" t="n">
        <v>0.5153600562917308</v>
      </c>
      <c r="AD87" s="7" t="n">
        <v>0.7278538609763475</v>
      </c>
      <c r="AE87" s="7" t="n">
        <v>0.421405854211898</v>
      </c>
      <c r="AF87" s="7" t="n">
        <v>0.5240371127804634</v>
      </c>
      <c r="AG87" s="7" t="n">
        <v>0.6629478839412397</v>
      </c>
      <c r="AH87" s="7" t="n">
        <v>0.6928035984586021</v>
      </c>
      <c r="AI87" s="7" t="n">
        <v>0.4088268008716185</v>
      </c>
      <c r="AJ87" s="7" t="n">
        <v>0.2470184390089689</v>
      </c>
      <c r="AK87" s="7" t="n">
        <v>0.4417868317607233</v>
      </c>
      <c r="AL87" s="7" t="n">
        <v>0.3463956506477353</v>
      </c>
      <c r="AM87" s="7" t="n">
        <v>0.3722672385930846</v>
      </c>
      <c r="AN87" s="7" t="n">
        <v>0.3982050793225814</v>
      </c>
      <c r="AO87" s="7" t="n">
        <v>0.5176854253762853</v>
      </c>
      <c r="AP87" s="7" t="n">
        <v>0.8064865195073636</v>
      </c>
      <c r="AQ87" s="7" t="n">
        <v>0.6246852247962689</v>
      </c>
      <c r="AR87" s="7" t="n">
        <v>0.6792916534283939</v>
      </c>
      <c r="AS87" s="7" t="n">
        <v>0.4455224845367472</v>
      </c>
      <c r="AT87" s="7" t="n">
        <v>0.3474907834943765</v>
      </c>
      <c r="AU87" s="7" t="n">
        <v>0.3946513897936765</v>
      </c>
      <c r="AV87" s="7" t="n">
        <v>0.678009255820913</v>
      </c>
      <c r="AW87" s="7" t="n">
        <v>0.5942244222759103</v>
      </c>
      <c r="AX87" s="7" t="n">
        <v>0.5240371225831956</v>
      </c>
      <c r="AY87" s="7" t="n">
        <v>0.4266562932858506</v>
      </c>
      <c r="AZ87" s="7" t="n">
        <v>0.2046590229322089</v>
      </c>
      <c r="BA87" s="7" t="n">
        <v>0.3137581739375304</v>
      </c>
      <c r="BB87" s="7" t="n">
        <v>0.1488278555527168</v>
      </c>
      <c r="BC87" s="7" t="n">
        <v>0.4388146305673178</v>
      </c>
      <c r="BD87" s="7" t="n">
        <v>0.550997747471455</v>
      </c>
      <c r="BE87" s="7" t="n">
        <v>0.1094221559905586</v>
      </c>
      <c r="BF87" s="7" t="n">
        <v>0.5849344704818874</v>
      </c>
      <c r="BG87" s="7" t="n">
        <v>0.4359187583475476</v>
      </c>
      <c r="BH87" s="7" t="n">
        <v>0.6503709677272609</v>
      </c>
      <c r="BI87" s="7" t="n">
        <v>0.69135996958559</v>
      </c>
      <c r="BJ87" s="7" t="n">
        <v>0.6119564779546177</v>
      </c>
      <c r="BK87" s="7" t="n">
        <v>0.6722363915020049</v>
      </c>
      <c r="BL87" s="7" t="n">
        <v>0.4212148754470827</v>
      </c>
      <c r="BM87" s="7" t="n">
        <v>0.1568831334627313</v>
      </c>
      <c r="BN87" s="7" t="n">
        <v>0.6981373211405347</v>
      </c>
      <c r="BO87" s="7" t="n">
        <v>0.6374780776602191</v>
      </c>
      <c r="BP87" s="7" t="n">
        <v>0.5281330171723813</v>
      </c>
      <c r="BQ87" s="7" t="n">
        <v>0.6320971744628091</v>
      </c>
      <c r="BR87" s="7" t="n">
        <v>0.5075876705510957</v>
      </c>
      <c r="BS87" s="7" t="n">
        <v>0.1977346634860389</v>
      </c>
      <c r="BT87" s="7" t="n">
        <v>0.2534476287301692</v>
      </c>
      <c r="BU87" s="7" t="n">
        <v>0.6119948213537745</v>
      </c>
      <c r="BV87" s="7" t="n">
        <v>0.6247436467326443</v>
      </c>
      <c r="BW87" s="7" t="n">
        <v>0.1234208805173249</v>
      </c>
      <c r="BX87" s="7" t="n">
        <v>0.4411764790321928</v>
      </c>
      <c r="BY87" s="7" t="n">
        <v>0.3100754146351299</v>
      </c>
      <c r="BZ87" s="7" t="n">
        <v>0.5049812129709511</v>
      </c>
      <c r="CA87" s="7" t="n">
        <v>0.3126774300647386</v>
      </c>
      <c r="CB87" s="7" t="n">
        <v>0.04766325387765171</v>
      </c>
      <c r="CC87" s="7" t="n">
        <v>0.2387391938512016</v>
      </c>
      <c r="CD87" s="7" t="n">
        <v>0.07128627287670954</v>
      </c>
      <c r="CE87" s="7" t="n">
        <v>0.7792795044259979</v>
      </c>
      <c r="CF87" s="7" t="n">
        <v>0.1425524103383189</v>
      </c>
      <c r="CG87" s="7" t="n">
        <v>0.5492673718970696</v>
      </c>
      <c r="CH87" s="7" t="n">
        <v>0.6399916177187932</v>
      </c>
      <c r="CI87" s="7" t="n">
        <v>0.1900194720991865</v>
      </c>
      <c r="CJ87" s="7" t="n">
        <v>1</v>
      </c>
      <c r="CK87" s="7" t="n">
        <v>0.115823684233896</v>
      </c>
      <c r="CL87" s="7" t="n">
        <v>0.1112465520485114</v>
      </c>
      <c r="CM87" s="7" t="n">
        <v>0.1500900140678179</v>
      </c>
      <c r="CN87" s="7" t="n">
        <v>0.1843073763974827</v>
      </c>
      <c r="CO87" s="7" t="n">
        <v>0.7119542415451189</v>
      </c>
      <c r="CP87" s="7" t="n">
        <v>0.3999851997493699</v>
      </c>
      <c r="CQ87" s="7" t="n">
        <v>0.6567711069756625</v>
      </c>
      <c r="CR87" s="7" t="n">
        <v>0.262712599768651</v>
      </c>
      <c r="CS87" s="7" t="n">
        <v>0.1562067721463414</v>
      </c>
      <c r="CT87" s="7" t="n">
        <v>0.4252191059752784</v>
      </c>
      <c r="CU87" s="7" t="n">
        <v>0.05315548283313178</v>
      </c>
      <c r="CV87" s="7" t="n">
        <v>0.1053914151538464</v>
      </c>
      <c r="CW87" s="7" t="n">
        <v>0.3061408882986488</v>
      </c>
      <c r="CX87" s="7" t="n">
        <v>0.1828119052668832</v>
      </c>
      <c r="CY87" s="7" t="n">
        <v>0.4461463013272114</v>
      </c>
      <c r="CZ87" s="7" t="n">
        <v>0.03103713574374608</v>
      </c>
      <c r="DA87" s="7" t="n">
        <v>0.4141572689175078</v>
      </c>
      <c r="DB87" s="7" t="n">
        <v>0.1402553451009143</v>
      </c>
      <c r="DC87" s="7" t="n">
        <v>0.3212001638159215</v>
      </c>
      <c r="DD87" s="7" t="n">
        <v>0.5670410318885025</v>
      </c>
      <c r="DE87" s="7" t="n">
        <v>0.24608632264639</v>
      </c>
      <c r="DF87" s="7" t="n">
        <v>0.6534540732437921</v>
      </c>
      <c r="DG87" s="7" t="n">
        <v>0.7979482816460634</v>
      </c>
      <c r="DH87" s="7" t="n">
        <v>0.5749445296696779</v>
      </c>
      <c r="DI87" s="7" t="n">
        <v>0.1188593903831156</v>
      </c>
      <c r="DJ87" s="7" t="n">
        <v>0.4609164363529591</v>
      </c>
      <c r="DK87" s="7" t="n">
        <v>0.5090822366953172</v>
      </c>
      <c r="DL87" s="7" t="n">
        <v>0.219811658547935</v>
      </c>
      <c r="DM87" s="7" t="n">
        <v>0.7774420735143689</v>
      </c>
      <c r="DN87" s="7" t="n">
        <v>0.1890057408299206</v>
      </c>
      <c r="DO87" s="7" t="n">
        <v>0.3528714686157143</v>
      </c>
      <c r="DP87" s="7" t="n">
        <v>0.3198782581934336</v>
      </c>
      <c r="DQ87" s="7" t="n">
        <v>0.523940339609051</v>
      </c>
      <c r="DR87" s="7" t="n">
        <v>0.2215708902010487</v>
      </c>
      <c r="DS87" s="7" t="n">
        <v>0.7656959365149769</v>
      </c>
      <c r="DT87" s="7" t="n">
        <v>0.4865994918666892</v>
      </c>
      <c r="DU87" s="7" t="n">
        <v>0.641567563027956</v>
      </c>
      <c r="DV87" s="7" t="n">
        <v>0.2185297458456348</v>
      </c>
      <c r="DW87" s="7" t="n">
        <v>0.5024257980525932</v>
      </c>
      <c r="DX87" s="7" t="n">
        <v>0.1042746923572325</v>
      </c>
      <c r="DY87" s="7" t="n">
        <v>0.4122704256711808</v>
      </c>
      <c r="DZ87" s="7" t="n">
        <v>0.1064536786344024</v>
      </c>
      <c r="EA87" s="7" t="n">
        <v>0.2284203801589167</v>
      </c>
      <c r="EB87" s="7" t="n">
        <v>0.5305240951604563</v>
      </c>
      <c r="EC87" s="7" t="n">
        <v>0.09468543030544324</v>
      </c>
      <c r="ED87" s="7" t="n">
        <v>0.5620863002019212</v>
      </c>
      <c r="EE87" s="7" t="n">
        <v>0.4260205959504106</v>
      </c>
      <c r="EF87" s="7" t="n">
        <v>0.3806986327935682</v>
      </c>
      <c r="EG87" s="7" t="n">
        <v>0.1447115280411918</v>
      </c>
      <c r="EH87" s="7" t="n">
        <v>0.5959014572994148</v>
      </c>
    </row>
    <row r="88">
      <c r="A88" s="6" t="inlineStr">
        <is>
          <t>931066.CSI</t>
        </is>
      </c>
      <c r="B88" s="6" t="inlineStr">
        <is>
          <t>中证军工龙头指数</t>
        </is>
      </c>
      <c r="C88" s="7" t="n">
        <v>0.4405958704252135</v>
      </c>
      <c r="D88" s="7" t="n">
        <v>0.4024004920972729</v>
      </c>
      <c r="E88" s="7" t="n">
        <v>-0.07385607412168302</v>
      </c>
      <c r="F88" s="7" t="n">
        <v>0.223985125781436</v>
      </c>
      <c r="G88" s="7" t="n">
        <v>0.01205809989301993</v>
      </c>
      <c r="H88" s="7" t="n">
        <v>0.1024810387692419</v>
      </c>
      <c r="I88" s="7" t="n">
        <v>0.3151975724969003</v>
      </c>
      <c r="J88" s="7" t="n">
        <v>-0.0841277637983818</v>
      </c>
      <c r="K88" s="7" t="n">
        <v>0.396979188606682</v>
      </c>
      <c r="L88" s="7" t="n">
        <v>0.3653231430766026</v>
      </c>
      <c r="M88" s="7" t="n">
        <v>0.4524596689012212</v>
      </c>
      <c r="N88" s="7" t="n">
        <v>0.5361407799886976</v>
      </c>
      <c r="O88" s="7" t="n">
        <v>0.4514997285317223</v>
      </c>
      <c r="P88" s="7" t="n">
        <v>0.4315515542854517</v>
      </c>
      <c r="Q88" s="7" t="n">
        <v>0.6015728747985898</v>
      </c>
      <c r="R88" s="7" t="n">
        <v>0.3006270039755801</v>
      </c>
      <c r="S88" s="7" t="n">
        <v>0.3254834641050085</v>
      </c>
      <c r="T88" s="7" t="n">
        <v>0.08663818338563553</v>
      </c>
      <c r="U88" s="7" t="n">
        <v>0.3055752338887712</v>
      </c>
      <c r="V88" s="7" t="n">
        <v>0.02351835709116864</v>
      </c>
      <c r="W88" s="7" t="n">
        <v>0.6152615855905791</v>
      </c>
      <c r="X88" s="7" t="n">
        <v>0.3699801293754978</v>
      </c>
      <c r="Y88" s="7" t="n">
        <v>0.6073659827933587</v>
      </c>
      <c r="Z88" s="7" t="n">
        <v>0.4867984449564617</v>
      </c>
      <c r="AA88" s="7" t="n">
        <v>0.3717348321518835</v>
      </c>
      <c r="AB88" s="7" t="n">
        <v>0.04131140337872623</v>
      </c>
      <c r="AC88" s="7" t="n">
        <v>0.0156927588401619</v>
      </c>
      <c r="AD88" s="7" t="n">
        <v>0.1196331222996457</v>
      </c>
      <c r="AE88" s="7" t="n">
        <v>0.3739690960229965</v>
      </c>
      <c r="AF88" s="7" t="n">
        <v>0.2782059421991817</v>
      </c>
      <c r="AG88" s="7" t="n">
        <v>0.2268285007193158</v>
      </c>
      <c r="AH88" s="7" t="n">
        <v>0.3806467043505095</v>
      </c>
      <c r="AI88" s="7" t="n">
        <v>0.3757128028175389</v>
      </c>
      <c r="AJ88" s="7" t="n">
        <v>0.532039500102971</v>
      </c>
      <c r="AK88" s="7" t="n">
        <v>0.5256497576603719</v>
      </c>
      <c r="AL88" s="7" t="n">
        <v>0.6041742638138685</v>
      </c>
      <c r="AM88" s="7" t="n">
        <v>0.5046683640675835</v>
      </c>
      <c r="AN88" s="7" t="n">
        <v>0.550103684163585</v>
      </c>
      <c r="AO88" s="7" t="n">
        <v>0.5859638619220678</v>
      </c>
      <c r="AP88" s="7" t="n">
        <v>0.1224475429774588</v>
      </c>
      <c r="AQ88" s="7" t="n">
        <v>0.4243118977678997</v>
      </c>
      <c r="AR88" s="7" t="n">
        <v>0.09127940620718621</v>
      </c>
      <c r="AS88" s="7" t="n">
        <v>0.4100249354307136</v>
      </c>
      <c r="AT88" s="7" t="n">
        <v>0.3647913218826165</v>
      </c>
      <c r="AU88" s="7" t="n">
        <v>0.4983361816584396</v>
      </c>
      <c r="AV88" s="7" t="n">
        <v>0.3930265341708026</v>
      </c>
      <c r="AW88" s="7" t="n">
        <v>0.3928054870571945</v>
      </c>
      <c r="AX88" s="7" t="n">
        <v>0.2782061310024802</v>
      </c>
      <c r="AY88" s="7" t="n">
        <v>0.3543534235422363</v>
      </c>
      <c r="AZ88" s="7" t="n">
        <v>0.9570453476709572</v>
      </c>
      <c r="BA88" s="7" t="n">
        <v>0.3834779221604008</v>
      </c>
      <c r="BB88" s="7" t="n">
        <v>0.9886950196725602</v>
      </c>
      <c r="BC88" s="7" t="n">
        <v>0.4246869178171309</v>
      </c>
      <c r="BD88" s="7" t="n">
        <v>0.4087397489705927</v>
      </c>
      <c r="BE88" s="7" t="n">
        <v>-0.1731818469805302</v>
      </c>
      <c r="BF88" s="7" t="n">
        <v>0.03908420956366164</v>
      </c>
      <c r="BG88" s="7" t="n">
        <v>0.4723027650012866</v>
      </c>
      <c r="BH88" s="7" t="n">
        <v>0.1633922821561548</v>
      </c>
      <c r="BI88" s="7" t="n">
        <v>0.09847822350872934</v>
      </c>
      <c r="BJ88" s="7" t="n">
        <v>0.1653133034292283</v>
      </c>
      <c r="BK88" s="7" t="n">
        <v>0.3212278287918608</v>
      </c>
      <c r="BL88" s="7" t="n">
        <v>0.420013310158336</v>
      </c>
      <c r="BM88" s="7" t="n">
        <v>0.5659328318084351</v>
      </c>
      <c r="BN88" s="7" t="n">
        <v>0.2120917645910957</v>
      </c>
      <c r="BO88" s="7" t="n">
        <v>0.1485094020396367</v>
      </c>
      <c r="BP88" s="7" t="n">
        <v>0.3982455579978724</v>
      </c>
      <c r="BQ88" s="7" t="n">
        <v>0.220552119967717</v>
      </c>
      <c r="BR88" s="7" t="n">
        <v>0.117027339274769</v>
      </c>
      <c r="BS88" s="7" t="n">
        <v>0.5138702419291874</v>
      </c>
      <c r="BT88" s="7" t="n">
        <v>0.478380230940931</v>
      </c>
      <c r="BU88" s="7" t="n">
        <v>0.2358097751039862</v>
      </c>
      <c r="BV88" s="7" t="n">
        <v>0.2051409017596829</v>
      </c>
      <c r="BW88" s="7" t="n">
        <v>0.4050294755688842</v>
      </c>
      <c r="BX88" s="7" t="n">
        <v>0.4805772906281854</v>
      </c>
      <c r="BY88" s="7" t="n">
        <v>0.3807155532829564</v>
      </c>
      <c r="BZ88" s="7" t="n">
        <v>-0.1190762594065584</v>
      </c>
      <c r="CA88" s="7" t="n">
        <v>0.3876590298094137</v>
      </c>
      <c r="CB88" s="7" t="n">
        <v>0.4481969443028406</v>
      </c>
      <c r="CC88" s="7" t="n">
        <v>0.3825492904624966</v>
      </c>
      <c r="CD88" s="7" t="n">
        <v>0.4633984225115133</v>
      </c>
      <c r="CE88" s="7" t="n">
        <v>-0.06435351682320814</v>
      </c>
      <c r="CF88" s="7" t="n">
        <v>0.4937129757121579</v>
      </c>
      <c r="CG88" s="7" t="n">
        <v>0.410296291787586</v>
      </c>
      <c r="CH88" s="7" t="n">
        <v>0.1083381752950449</v>
      </c>
      <c r="CI88" s="7" t="n">
        <v>-0.1777585452353873</v>
      </c>
      <c r="CJ88" s="7" t="n">
        <v>0.115823684233896</v>
      </c>
      <c r="CK88" s="7" t="n">
        <v>1</v>
      </c>
      <c r="CL88" s="7" t="n">
        <v>0.3824980753362965</v>
      </c>
      <c r="CM88" s="7" t="n">
        <v>0.3782568782586297</v>
      </c>
      <c r="CN88" s="7" t="n">
        <v>0.5050164138862725</v>
      </c>
      <c r="CO88" s="7" t="n">
        <v>0.03502158148652525</v>
      </c>
      <c r="CP88" s="7" t="n">
        <v>0.3645450453724879</v>
      </c>
      <c r="CQ88" s="7" t="n">
        <v>0.2736431996969651</v>
      </c>
      <c r="CR88" s="7" t="n">
        <v>0.3390579309460134</v>
      </c>
      <c r="CS88" s="7" t="n">
        <v>0.3669941282193159</v>
      </c>
      <c r="CT88" s="7" t="n">
        <v>0.1427117436146105</v>
      </c>
      <c r="CU88" s="7" t="n">
        <v>0.5167395427184858</v>
      </c>
      <c r="CV88" s="7" t="n">
        <v>0.45741253869161</v>
      </c>
      <c r="CW88" s="7" t="n">
        <v>0.520608870239423</v>
      </c>
      <c r="CX88" s="7" t="n">
        <v>0.321641433944364</v>
      </c>
      <c r="CY88" s="7" t="n">
        <v>0.42049820352281</v>
      </c>
      <c r="CZ88" s="7" t="n">
        <v>0.3706815718493393</v>
      </c>
      <c r="DA88" s="7" t="n">
        <v>0.3663306018294763</v>
      </c>
      <c r="DB88" s="7" t="n">
        <v>0.9803186756348917</v>
      </c>
      <c r="DC88" s="7" t="n">
        <v>0.4966880188188649</v>
      </c>
      <c r="DD88" s="7" t="n">
        <v>0.445611035534287</v>
      </c>
      <c r="DE88" s="7" t="n">
        <v>0.4958009326214574</v>
      </c>
      <c r="DF88" s="7" t="n">
        <v>0.294334764032946</v>
      </c>
      <c r="DG88" s="7" t="n">
        <v>0.3168573482561919</v>
      </c>
      <c r="DH88" s="7" t="n">
        <v>0.2646408827067554</v>
      </c>
      <c r="DI88" s="7" t="n">
        <v>0.4091689027256066</v>
      </c>
      <c r="DJ88" s="7" t="n">
        <v>0.564727892939361</v>
      </c>
      <c r="DK88" s="7" t="n">
        <v>0.5444207158029769</v>
      </c>
      <c r="DL88" s="7" t="n">
        <v>0.8727673920158098</v>
      </c>
      <c r="DM88" s="7" t="n">
        <v>0.1605680787865791</v>
      </c>
      <c r="DN88" s="7" t="n">
        <v>0.4293967274125828</v>
      </c>
      <c r="DO88" s="7" t="n">
        <v>0.5161082371233892</v>
      </c>
      <c r="DP88" s="7" t="n">
        <v>0.4394454498444929</v>
      </c>
      <c r="DQ88" s="7" t="n">
        <v>0.4051488736155591</v>
      </c>
      <c r="DR88" s="7" t="n">
        <v>0.4723584571326824</v>
      </c>
      <c r="DS88" s="7" t="n">
        <v>0.06323397395080524</v>
      </c>
      <c r="DT88" s="7" t="n">
        <v>-0.04993050004275116</v>
      </c>
      <c r="DU88" s="7" t="n">
        <v>0.3354474831311002</v>
      </c>
      <c r="DV88" s="7" t="n">
        <v>0.476781888858154</v>
      </c>
      <c r="DW88" s="7" t="n">
        <v>0.1934636965338068</v>
      </c>
      <c r="DX88" s="7" t="n">
        <v>-0.1744031794047882</v>
      </c>
      <c r="DY88" s="7" t="n">
        <v>0.3051348210246149</v>
      </c>
      <c r="DZ88" s="7" t="n">
        <v>0.5378081195469826</v>
      </c>
      <c r="EA88" s="7" t="n">
        <v>0.4890191318976866</v>
      </c>
      <c r="EB88" s="7" t="n">
        <v>0.1870106047226734</v>
      </c>
      <c r="EC88" s="7" t="n">
        <v>0.5535572059561562</v>
      </c>
      <c r="ED88" s="7" t="n">
        <v>0.370456162366188</v>
      </c>
      <c r="EE88" s="7" t="n">
        <v>-0.1484295169231187</v>
      </c>
      <c r="EF88" s="7" t="n">
        <v>0.5359035450920218</v>
      </c>
      <c r="EG88" s="7" t="n">
        <v>0.3343652189462453</v>
      </c>
      <c r="EH88" s="7" t="n">
        <v>-0.1097715702761072</v>
      </c>
    </row>
    <row r="89">
      <c r="A89" s="6" t="inlineStr">
        <is>
          <t>931071.CSI</t>
        </is>
      </c>
      <c r="B89" s="6" t="inlineStr">
        <is>
          <t>中证人工智能产业指数</t>
        </is>
      </c>
      <c r="C89" s="7" t="n">
        <v>0.379880457269585</v>
      </c>
      <c r="D89" s="7" t="n">
        <v>0.3481224548514382</v>
      </c>
      <c r="E89" s="7" t="n">
        <v>-0.2741065966886538</v>
      </c>
      <c r="F89" s="7" t="n">
        <v>0.2352733868256416</v>
      </c>
      <c r="G89" s="7" t="n">
        <v>-0.08543734221414422</v>
      </c>
      <c r="H89" s="7" t="n">
        <v>0.04836094396393045</v>
      </c>
      <c r="I89" s="7" t="n">
        <v>0.3835172775722508</v>
      </c>
      <c r="J89" s="7" t="n">
        <v>-0.30838661985319</v>
      </c>
      <c r="K89" s="7" t="n">
        <v>0.4529857369723582</v>
      </c>
      <c r="L89" s="7" t="n">
        <v>0.3868915952676679</v>
      </c>
      <c r="M89" s="7" t="n">
        <v>0.7156499125013778</v>
      </c>
      <c r="N89" s="7" t="n">
        <v>0.748633186779511</v>
      </c>
      <c r="O89" s="7" t="n">
        <v>0.8122968536566225</v>
      </c>
      <c r="P89" s="7" t="n">
        <v>0.332894973279149</v>
      </c>
      <c r="Q89" s="7" t="n">
        <v>0.7378016845998753</v>
      </c>
      <c r="R89" s="7" t="n">
        <v>0.1023338364370416</v>
      </c>
      <c r="S89" s="7" t="n">
        <v>0.1876841094853865</v>
      </c>
      <c r="T89" s="7" t="n">
        <v>0.07822832810334593</v>
      </c>
      <c r="U89" s="7" t="n">
        <v>0.1055985724354362</v>
      </c>
      <c r="V89" s="7" t="n">
        <v>-0.1502816298923551</v>
      </c>
      <c r="W89" s="7" t="n">
        <v>0.6030007867821182</v>
      </c>
      <c r="X89" s="7" t="n">
        <v>0.4072180843291888</v>
      </c>
      <c r="Y89" s="7" t="n">
        <v>0.6099841711465057</v>
      </c>
      <c r="Z89" s="7" t="n">
        <v>0.5270875734846907</v>
      </c>
      <c r="AA89" s="7" t="n">
        <v>0.3409153583997019</v>
      </c>
      <c r="AB89" s="7" t="n">
        <v>-0.179625885122632</v>
      </c>
      <c r="AC89" s="7" t="n">
        <v>-0.1466081201534052</v>
      </c>
      <c r="AD89" s="7" t="n">
        <v>0.01028322884572421</v>
      </c>
      <c r="AE89" s="7" t="n">
        <v>0.3366087967094307</v>
      </c>
      <c r="AF89" s="7" t="n">
        <v>0.1482001728479213</v>
      </c>
      <c r="AG89" s="7" t="n">
        <v>-0.185961783342686</v>
      </c>
      <c r="AH89" s="7" t="n">
        <v>0.2855755017768137</v>
      </c>
      <c r="AI89" s="7" t="n">
        <v>0.3457791763525421</v>
      </c>
      <c r="AJ89" s="7" t="n">
        <v>0.8745654458978654</v>
      </c>
      <c r="AK89" s="7" t="n">
        <v>0.7875018920929111</v>
      </c>
      <c r="AL89" s="7" t="n">
        <v>0.6255463904175516</v>
      </c>
      <c r="AM89" s="7" t="n">
        <v>0.8341019909459113</v>
      </c>
      <c r="AN89" s="7" t="n">
        <v>0.7392602702352745</v>
      </c>
      <c r="AO89" s="7" t="n">
        <v>0.5813842966681984</v>
      </c>
      <c r="AP89" s="7" t="n">
        <v>0.07847161018439913</v>
      </c>
      <c r="AQ89" s="7" t="n">
        <v>0.635313037752154</v>
      </c>
      <c r="AR89" s="7" t="n">
        <v>0.09305023352273192</v>
      </c>
      <c r="AS89" s="7" t="n">
        <v>0.3938963768368835</v>
      </c>
      <c r="AT89" s="7" t="n">
        <v>0.3773615341274617</v>
      </c>
      <c r="AU89" s="7" t="n">
        <v>0.7960387098676284</v>
      </c>
      <c r="AV89" s="7" t="n">
        <v>0.3075437065352019</v>
      </c>
      <c r="AW89" s="7" t="n">
        <v>0.6597299165110402</v>
      </c>
      <c r="AX89" s="7" t="n">
        <v>0.1481999475743705</v>
      </c>
      <c r="AY89" s="7" t="n">
        <v>0.3489293313392755</v>
      </c>
      <c r="AZ89" s="7" t="n">
        <v>0.4637962514515379</v>
      </c>
      <c r="BA89" s="7" t="n">
        <v>0.4830889993449254</v>
      </c>
      <c r="BB89" s="7" t="n">
        <v>0.4367827304396626</v>
      </c>
      <c r="BC89" s="7" t="n">
        <v>0.4162715216431507</v>
      </c>
      <c r="BD89" s="7" t="n">
        <v>0.4257617315423531</v>
      </c>
      <c r="BE89" s="7" t="n">
        <v>-0.2947802233133501</v>
      </c>
      <c r="BF89" s="7" t="n">
        <v>0.05642146938174827</v>
      </c>
      <c r="BG89" s="7" t="n">
        <v>0.4509510804506027</v>
      </c>
      <c r="BH89" s="7" t="n">
        <v>-0.0140267519538824</v>
      </c>
      <c r="BI89" s="7" t="n">
        <v>-0.1323641568850431</v>
      </c>
      <c r="BJ89" s="7" t="n">
        <v>0.3841089631698258</v>
      </c>
      <c r="BK89" s="7" t="n">
        <v>0.2928916710309671</v>
      </c>
      <c r="BL89" s="7" t="n">
        <v>0.2148080065986691</v>
      </c>
      <c r="BM89" s="7" t="n">
        <v>0.7397487242017183</v>
      </c>
      <c r="BN89" s="7" t="n">
        <v>-0.009657322933880476</v>
      </c>
      <c r="BO89" s="7" t="n">
        <v>-0.05373843076183188</v>
      </c>
      <c r="BP89" s="7" t="n">
        <v>0.1891611447294769</v>
      </c>
      <c r="BQ89" s="7" t="n">
        <v>0.09080027838052776</v>
      </c>
      <c r="BR89" s="7" t="n">
        <v>-0.03774174413031934</v>
      </c>
      <c r="BS89" s="7" t="n">
        <v>0.8191236538609878</v>
      </c>
      <c r="BT89" s="7" t="n">
        <v>0.8770473820611645</v>
      </c>
      <c r="BU89" s="7" t="n">
        <v>0.5071010030733362</v>
      </c>
      <c r="BV89" s="7" t="n">
        <v>-0.1693728607661496</v>
      </c>
      <c r="BW89" s="7" t="n">
        <v>0.9894301634916809</v>
      </c>
      <c r="BX89" s="7" t="n">
        <v>0.7556858245284284</v>
      </c>
      <c r="BY89" s="7" t="n">
        <v>0.377843611487182</v>
      </c>
      <c r="BZ89" s="7" t="n">
        <v>-0.3069095558180626</v>
      </c>
      <c r="CA89" s="7" t="n">
        <v>0.3949690439824588</v>
      </c>
      <c r="CB89" s="7" t="n">
        <v>0.9350007723259225</v>
      </c>
      <c r="CC89" s="7" t="n">
        <v>0.4112122092197148</v>
      </c>
      <c r="CD89" s="7" t="n">
        <v>0.831906685210083</v>
      </c>
      <c r="CE89" s="7" t="n">
        <v>-0.2643833081750385</v>
      </c>
      <c r="CF89" s="7" t="n">
        <v>0.5068600992792832</v>
      </c>
      <c r="CG89" s="7" t="n">
        <v>0.4335106766984788</v>
      </c>
      <c r="CH89" s="7" t="n">
        <v>-0.06895805763818842</v>
      </c>
      <c r="CI89" s="7" t="n">
        <v>-0.2738856949495898</v>
      </c>
      <c r="CJ89" s="7" t="n">
        <v>0.1112465520485114</v>
      </c>
      <c r="CK89" s="7" t="n">
        <v>0.3824980753362965</v>
      </c>
      <c r="CL89" s="7" t="n">
        <v>1</v>
      </c>
      <c r="CM89" s="7" t="n">
        <v>0.8758569532145764</v>
      </c>
      <c r="CN89" s="7" t="n">
        <v>0.8950890973546182</v>
      </c>
      <c r="CO89" s="7" t="n">
        <v>0.07478816970219786</v>
      </c>
      <c r="CP89" s="7" t="n">
        <v>0.3449706319778094</v>
      </c>
      <c r="CQ89" s="7" t="n">
        <v>0.2740311362305776</v>
      </c>
      <c r="CR89" s="7" t="n">
        <v>0.3505491936042686</v>
      </c>
      <c r="CS89" s="7" t="n">
        <v>0.8743761727836938</v>
      </c>
      <c r="CT89" s="7" t="n">
        <v>-0.07280814558776379</v>
      </c>
      <c r="CU89" s="7" t="n">
        <v>0.7222581458714012</v>
      </c>
      <c r="CV89" s="7" t="n">
        <v>0.885473733416454</v>
      </c>
      <c r="CW89" s="7" t="n">
        <v>0.8757774076211259</v>
      </c>
      <c r="CX89" s="7" t="n">
        <v>0.3819962684052118</v>
      </c>
      <c r="CY89" s="7" t="n">
        <v>0.3979612289301032</v>
      </c>
      <c r="CZ89" s="7" t="n">
        <v>0.9161811956757694</v>
      </c>
      <c r="DA89" s="7" t="n">
        <v>0.3499114197172285</v>
      </c>
      <c r="DB89" s="7" t="n">
        <v>0.4368033379447011</v>
      </c>
      <c r="DC89" s="7" t="n">
        <v>0.9026139042928787</v>
      </c>
      <c r="DD89" s="7" t="n">
        <v>0.5018467551230802</v>
      </c>
      <c r="DE89" s="7" t="n">
        <v>0.4550363834765772</v>
      </c>
      <c r="DF89" s="7" t="n">
        <v>0.1235353879624193</v>
      </c>
      <c r="DG89" s="7" t="n">
        <v>0.24682631918985</v>
      </c>
      <c r="DH89" s="7" t="n">
        <v>0.1817450083917463</v>
      </c>
      <c r="DI89" s="7" t="n">
        <v>0.5160489506321779</v>
      </c>
      <c r="DJ89" s="7" t="n">
        <v>0.6465440151105522</v>
      </c>
      <c r="DK89" s="7" t="n">
        <v>0.4770205389610414</v>
      </c>
      <c r="DL89" s="7" t="n">
        <v>0.6859927282760395</v>
      </c>
      <c r="DM89" s="7" t="n">
        <v>-0.03237481486341534</v>
      </c>
      <c r="DN89" s="7" t="n">
        <v>0.6877340048011975</v>
      </c>
      <c r="DO89" s="7" t="n">
        <v>0.5999992565297831</v>
      </c>
      <c r="DP89" s="7" t="n">
        <v>0.7959341767662115</v>
      </c>
      <c r="DQ89" s="7" t="n">
        <v>0.4042112754642525</v>
      </c>
      <c r="DR89" s="7" t="n">
        <v>0.7093571519121487</v>
      </c>
      <c r="DS89" s="7" t="n">
        <v>-0.1829204759886605</v>
      </c>
      <c r="DT89" s="7" t="n">
        <v>-0.1589090440625659</v>
      </c>
      <c r="DU89" s="7" t="n">
        <v>0.1488078835166383</v>
      </c>
      <c r="DV89" s="7" t="n">
        <v>0.7134596798952445</v>
      </c>
      <c r="DW89" s="7" t="n">
        <v>0.4281069257298078</v>
      </c>
      <c r="DX89" s="7" t="n">
        <v>-0.2929533943035144</v>
      </c>
      <c r="DY89" s="7" t="n">
        <v>0.2820659291290541</v>
      </c>
      <c r="DZ89" s="7" t="n">
        <v>0.6841510613466398</v>
      </c>
      <c r="EA89" s="7" t="n">
        <v>0.7095314045460662</v>
      </c>
      <c r="EB89" s="7" t="n">
        <v>-0.2427603107965771</v>
      </c>
      <c r="EC89" s="7" t="n">
        <v>0.6930385117128272</v>
      </c>
      <c r="ED89" s="7" t="n">
        <v>0.24111403768368</v>
      </c>
      <c r="EE89" s="7" t="n">
        <v>-0.2991753523201642</v>
      </c>
      <c r="EF89" s="7" t="n">
        <v>0.650656216389361</v>
      </c>
      <c r="EG89" s="7" t="n">
        <v>0.3769455777079428</v>
      </c>
      <c r="EH89" s="7" t="n">
        <v>-0.3172475145699248</v>
      </c>
    </row>
    <row r="90">
      <c r="A90" s="6" t="inlineStr">
        <is>
          <t>931079.CSI</t>
        </is>
      </c>
      <c r="B90" s="6" t="inlineStr">
        <is>
          <t>中证5G通信主题指数</t>
        </is>
      </c>
      <c r="C90" s="7" t="n">
        <v>0.3581168178494162</v>
      </c>
      <c r="D90" s="7" t="n">
        <v>0.3217778684497766</v>
      </c>
      <c r="E90" s="7" t="n">
        <v>-0.2587598630921255</v>
      </c>
      <c r="F90" s="7" t="n">
        <v>0.1506527421428241</v>
      </c>
      <c r="G90" s="7" t="n">
        <v>-0.125901159634072</v>
      </c>
      <c r="H90" s="7" t="n">
        <v>0.05608346868499796</v>
      </c>
      <c r="I90" s="7" t="n">
        <v>0.4066014895033613</v>
      </c>
      <c r="J90" s="7" t="n">
        <v>-0.2939601249152295</v>
      </c>
      <c r="K90" s="7" t="n">
        <v>0.4481621760700017</v>
      </c>
      <c r="L90" s="7" t="n">
        <v>0.4423870746553761</v>
      </c>
      <c r="M90" s="7" t="n">
        <v>0.4668561792928172</v>
      </c>
      <c r="N90" s="7" t="n">
        <v>0.5319808151413298</v>
      </c>
      <c r="O90" s="7" t="n">
        <v>0.6425707909310544</v>
      </c>
      <c r="P90" s="7" t="n">
        <v>0.3846812103123936</v>
      </c>
      <c r="Q90" s="7" t="n">
        <v>0.6595306464850357</v>
      </c>
      <c r="R90" s="7" t="n">
        <v>0.1263025051820282</v>
      </c>
      <c r="S90" s="7" t="n">
        <v>0.2447811605790287</v>
      </c>
      <c r="T90" s="7" t="n">
        <v>0.09409754720460164</v>
      </c>
      <c r="U90" s="7" t="n">
        <v>0.1252627847603132</v>
      </c>
      <c r="V90" s="7" t="n">
        <v>-0.09104100717605494</v>
      </c>
      <c r="W90" s="7" t="n">
        <v>0.5826197252095298</v>
      </c>
      <c r="X90" s="7" t="n">
        <v>0.399807387621504</v>
      </c>
      <c r="Y90" s="7" t="n">
        <v>0.6039302035003888</v>
      </c>
      <c r="Z90" s="7" t="n">
        <v>0.5216835824849198</v>
      </c>
      <c r="AA90" s="7" t="n">
        <v>0.4022368375351727</v>
      </c>
      <c r="AB90" s="7" t="n">
        <v>-0.135106104464364</v>
      </c>
      <c r="AC90" s="7" t="n">
        <v>-0.09268392161285249</v>
      </c>
      <c r="AD90" s="7" t="n">
        <v>0.0200585463634252</v>
      </c>
      <c r="AE90" s="7" t="n">
        <v>0.3937248075475333</v>
      </c>
      <c r="AF90" s="7" t="n">
        <v>0.1162161298891084</v>
      </c>
      <c r="AG90" s="7" t="n">
        <v>-0.1215524881650689</v>
      </c>
      <c r="AH90" s="7" t="n">
        <v>0.3441103875711947</v>
      </c>
      <c r="AI90" s="7" t="n">
        <v>0.409713036788948</v>
      </c>
      <c r="AJ90" s="7" t="n">
        <v>0.8307051965586774</v>
      </c>
      <c r="AK90" s="7" t="n">
        <v>0.7835934607068878</v>
      </c>
      <c r="AL90" s="7" t="n">
        <v>0.5870580125721266</v>
      </c>
      <c r="AM90" s="7" t="n">
        <v>0.8386190011520301</v>
      </c>
      <c r="AN90" s="7" t="n">
        <v>0.7175494836630856</v>
      </c>
      <c r="AO90" s="7" t="n">
        <v>0.5707281261065984</v>
      </c>
      <c r="AP90" s="7" t="n">
        <v>0.1107655234425101</v>
      </c>
      <c r="AQ90" s="7" t="n">
        <v>0.6669874026909497</v>
      </c>
      <c r="AR90" s="7" t="n">
        <v>0.09795937374932834</v>
      </c>
      <c r="AS90" s="7" t="n">
        <v>0.3078774576003718</v>
      </c>
      <c r="AT90" s="7" t="n">
        <v>0.4245877268766831</v>
      </c>
      <c r="AU90" s="7" t="n">
        <v>0.7981225574516839</v>
      </c>
      <c r="AV90" s="7" t="n">
        <v>0.3764723381448188</v>
      </c>
      <c r="AW90" s="7" t="n">
        <v>0.68358520837731</v>
      </c>
      <c r="AX90" s="7" t="n">
        <v>0.1162158592343572</v>
      </c>
      <c r="AY90" s="7" t="n">
        <v>0.2617540501555252</v>
      </c>
      <c r="AZ90" s="7" t="n">
        <v>0.4447560101569085</v>
      </c>
      <c r="BA90" s="7" t="n">
        <v>0.4411307593995958</v>
      </c>
      <c r="BB90" s="7" t="n">
        <v>0.4360352800200542</v>
      </c>
      <c r="BC90" s="7" t="n">
        <v>0.3264554428131459</v>
      </c>
      <c r="BD90" s="7" t="n">
        <v>0.4095319544239605</v>
      </c>
      <c r="BE90" s="7" t="n">
        <v>-0.2927024544200781</v>
      </c>
      <c r="BF90" s="7" t="n">
        <v>0.05572642433283551</v>
      </c>
      <c r="BG90" s="7" t="n">
        <v>0.4136273154147637</v>
      </c>
      <c r="BH90" s="7" t="n">
        <v>0.07030576058607661</v>
      </c>
      <c r="BI90" s="7" t="n">
        <v>-0.1071654878754841</v>
      </c>
      <c r="BJ90" s="7" t="n">
        <v>0.3222898579339268</v>
      </c>
      <c r="BK90" s="7" t="n">
        <v>0.2856028643267547</v>
      </c>
      <c r="BL90" s="7" t="n">
        <v>0.1986349442063841</v>
      </c>
      <c r="BM90" s="7" t="n">
        <v>0.6057177479941557</v>
      </c>
      <c r="BN90" s="7" t="n">
        <v>0.09290412182749318</v>
      </c>
      <c r="BO90" s="7" t="n">
        <v>0.0406022375563054</v>
      </c>
      <c r="BP90" s="7" t="n">
        <v>0.2048810753444734</v>
      </c>
      <c r="BQ90" s="7" t="n">
        <v>0.08746222306384029</v>
      </c>
      <c r="BR90" s="7" t="n">
        <v>0.02964710377091581</v>
      </c>
      <c r="BS90" s="7" t="n">
        <v>0.6839838739560296</v>
      </c>
      <c r="BT90" s="7" t="n">
        <v>0.8597082146956198</v>
      </c>
      <c r="BU90" s="7" t="n">
        <v>0.4249522693423312</v>
      </c>
      <c r="BV90" s="7" t="n">
        <v>-0.1179685269080711</v>
      </c>
      <c r="BW90" s="7" t="n">
        <v>0.858201352748122</v>
      </c>
      <c r="BX90" s="7" t="n">
        <v>0.6704875206685089</v>
      </c>
      <c r="BY90" s="7" t="n">
        <v>0.4268771558844704</v>
      </c>
      <c r="BZ90" s="7" t="n">
        <v>-0.2573752766194303</v>
      </c>
      <c r="CA90" s="7" t="n">
        <v>0.445373792735707</v>
      </c>
      <c r="CB90" s="7" t="n">
        <v>0.8373037931440049</v>
      </c>
      <c r="CC90" s="7" t="n">
        <v>0.3630183259825494</v>
      </c>
      <c r="CD90" s="7" t="n">
        <v>0.6602968407044464</v>
      </c>
      <c r="CE90" s="7" t="n">
        <v>-0.2022223625174036</v>
      </c>
      <c r="CF90" s="7" t="n">
        <v>0.4156738194381265</v>
      </c>
      <c r="CG90" s="7" t="n">
        <v>0.4222223791050488</v>
      </c>
      <c r="CH90" s="7" t="n">
        <v>0.04558310149724708</v>
      </c>
      <c r="CI90" s="7" t="n">
        <v>-0.269792392323747</v>
      </c>
      <c r="CJ90" s="7" t="n">
        <v>0.1500900140678179</v>
      </c>
      <c r="CK90" s="7" t="n">
        <v>0.3782568782586297</v>
      </c>
      <c r="CL90" s="7" t="n">
        <v>0.8758569532145764</v>
      </c>
      <c r="CM90" s="7" t="n">
        <v>1</v>
      </c>
      <c r="CN90" s="7" t="n">
        <v>0.912559747769161</v>
      </c>
      <c r="CO90" s="7" t="n">
        <v>0.06685266220897203</v>
      </c>
      <c r="CP90" s="7" t="n">
        <v>0.4056640473579211</v>
      </c>
      <c r="CQ90" s="7" t="n">
        <v>0.3632973981697761</v>
      </c>
      <c r="CR90" s="7" t="n">
        <v>0.4261043962833549</v>
      </c>
      <c r="CS90" s="7" t="n">
        <v>0.9723719205231837</v>
      </c>
      <c r="CT90" s="7" t="n">
        <v>-0.08107821133556241</v>
      </c>
      <c r="CU90" s="7" t="n">
        <v>0.5703086616690746</v>
      </c>
      <c r="CV90" s="7" t="n">
        <v>0.9552944939339895</v>
      </c>
      <c r="CW90" s="7" t="n">
        <v>0.8727207815017395</v>
      </c>
      <c r="CX90" s="7" t="n">
        <v>0.4441128236012027</v>
      </c>
      <c r="CY90" s="7" t="n">
        <v>0.306583598341683</v>
      </c>
      <c r="CZ90" s="7" t="n">
        <v>0.8466750105608669</v>
      </c>
      <c r="DA90" s="7" t="n">
        <v>0.4108401668517739</v>
      </c>
      <c r="DB90" s="7" t="n">
        <v>0.4430105399340786</v>
      </c>
      <c r="DC90" s="7" t="n">
        <v>0.8288594874510795</v>
      </c>
      <c r="DD90" s="7" t="n">
        <v>0.5016775346929798</v>
      </c>
      <c r="DE90" s="7" t="n">
        <v>0.3460845519459065</v>
      </c>
      <c r="DF90" s="7" t="n">
        <v>0.1827640236055579</v>
      </c>
      <c r="DG90" s="7" t="n">
        <v>0.2914777662192028</v>
      </c>
      <c r="DH90" s="7" t="n">
        <v>0.1717980573363052</v>
      </c>
      <c r="DI90" s="7" t="n">
        <v>0.3027731646941861</v>
      </c>
      <c r="DJ90" s="7" t="n">
        <v>0.5799162841954887</v>
      </c>
      <c r="DK90" s="7" t="n">
        <v>0.4833112905544712</v>
      </c>
      <c r="DL90" s="7" t="n">
        <v>0.6967664337932615</v>
      </c>
      <c r="DM90" s="7" t="n">
        <v>0.06288816950041522</v>
      </c>
      <c r="DN90" s="7" t="n">
        <v>0.4522439660308996</v>
      </c>
      <c r="DO90" s="7" t="n">
        <v>0.4395705043017841</v>
      </c>
      <c r="DP90" s="7" t="n">
        <v>0.8818398118034497</v>
      </c>
      <c r="DQ90" s="7" t="n">
        <v>0.408894396787678</v>
      </c>
      <c r="DR90" s="7" t="n">
        <v>0.4889348197929292</v>
      </c>
      <c r="DS90" s="7" t="n">
        <v>-0.1142053995855153</v>
      </c>
      <c r="DT90" s="7" t="n">
        <v>-0.08428877950427272</v>
      </c>
      <c r="DU90" s="7" t="n">
        <v>0.1753970024264705</v>
      </c>
      <c r="DV90" s="7" t="n">
        <v>0.4921325436919619</v>
      </c>
      <c r="DW90" s="7" t="n">
        <v>0.3804850116565398</v>
      </c>
      <c r="DX90" s="7" t="n">
        <v>-0.2919955973106882</v>
      </c>
      <c r="DY90" s="7" t="n">
        <v>0.2014161904448385</v>
      </c>
      <c r="DZ90" s="7" t="n">
        <v>0.5492835799269902</v>
      </c>
      <c r="EA90" s="7" t="n">
        <v>0.4949529818654177</v>
      </c>
      <c r="EB90" s="7" t="n">
        <v>-0.1772422767716899</v>
      </c>
      <c r="EC90" s="7" t="n">
        <v>0.5491352130784588</v>
      </c>
      <c r="ED90" s="7" t="n">
        <v>0.2325858081342449</v>
      </c>
      <c r="EE90" s="7" t="n">
        <v>-0.2753928499413622</v>
      </c>
      <c r="EF90" s="7" t="n">
        <v>0.5021551179177399</v>
      </c>
      <c r="EG90" s="7" t="n">
        <v>0.4199558298898918</v>
      </c>
      <c r="EH90" s="7" t="n">
        <v>-0.2492109920408032</v>
      </c>
    </row>
    <row r="91">
      <c r="A91" s="6" t="inlineStr">
        <is>
          <t>931087.CSI</t>
        </is>
      </c>
      <c r="B91" s="6" t="inlineStr">
        <is>
          <t>中证科技龙头指数</t>
        </is>
      </c>
      <c r="C91" s="7" t="n">
        <v>0.4971732644131249</v>
      </c>
      <c r="D91" s="7" t="n">
        <v>0.5039115391215458</v>
      </c>
      <c r="E91" s="7" t="n">
        <v>-0.2148341538507011</v>
      </c>
      <c r="F91" s="7" t="n">
        <v>0.353792969885716</v>
      </c>
      <c r="G91" s="7" t="n">
        <v>0.02725202887601088</v>
      </c>
      <c r="H91" s="7" t="n">
        <v>0.1212559586986441</v>
      </c>
      <c r="I91" s="7" t="n">
        <v>0.5593835135662548</v>
      </c>
      <c r="J91" s="7" t="n">
        <v>-0.2428591625197924</v>
      </c>
      <c r="K91" s="7" t="n">
        <v>0.6011553066280945</v>
      </c>
      <c r="L91" s="7" t="n">
        <v>0.5436124067248896</v>
      </c>
      <c r="M91" s="7" t="n">
        <v>0.6436400982977802</v>
      </c>
      <c r="N91" s="7" t="n">
        <v>0.7208969994980667</v>
      </c>
      <c r="O91" s="7" t="n">
        <v>0.7656260055216172</v>
      </c>
      <c r="P91" s="7" t="n">
        <v>0.435734785317142</v>
      </c>
      <c r="Q91" s="7" t="n">
        <v>0.764884848130069</v>
      </c>
      <c r="R91" s="7" t="n">
        <v>0.2259953706938101</v>
      </c>
      <c r="S91" s="7" t="n">
        <v>0.2978700379065827</v>
      </c>
      <c r="T91" s="7" t="n">
        <v>0.1638252325392769</v>
      </c>
      <c r="U91" s="7" t="n">
        <v>0.231046287638516</v>
      </c>
      <c r="V91" s="7" t="n">
        <v>-0.05301094740894799</v>
      </c>
      <c r="W91" s="7" t="n">
        <v>0.6677021328590687</v>
      </c>
      <c r="X91" s="7" t="n">
        <v>0.5585908093258759</v>
      </c>
      <c r="Y91" s="7" t="n">
        <v>0.7193974453960721</v>
      </c>
      <c r="Z91" s="7" t="n">
        <v>0.668733968574183</v>
      </c>
      <c r="AA91" s="7" t="n">
        <v>0.5992193209229978</v>
      </c>
      <c r="AB91" s="7" t="n">
        <v>-0.09768436107449681</v>
      </c>
      <c r="AC91" s="7" t="n">
        <v>-0.1084897412707965</v>
      </c>
      <c r="AD91" s="7" t="n">
        <v>0.1032641545735477</v>
      </c>
      <c r="AE91" s="7" t="n">
        <v>0.5663472974307099</v>
      </c>
      <c r="AF91" s="7" t="n">
        <v>0.2889405015064965</v>
      </c>
      <c r="AG91" s="7" t="n">
        <v>-0.04398232666613631</v>
      </c>
      <c r="AH91" s="7" t="n">
        <v>0.4213291565426794</v>
      </c>
      <c r="AI91" s="7" t="n">
        <v>0.5704780467280594</v>
      </c>
      <c r="AJ91" s="7" t="n">
        <v>0.8945897468823216</v>
      </c>
      <c r="AK91" s="7" t="n">
        <v>0.8778639687729689</v>
      </c>
      <c r="AL91" s="7" t="n">
        <v>0.6484836778314784</v>
      </c>
      <c r="AM91" s="7" t="n">
        <v>0.9134266912945249</v>
      </c>
      <c r="AN91" s="7" t="n">
        <v>0.843223340193772</v>
      </c>
      <c r="AO91" s="7" t="n">
        <v>0.6311890504711757</v>
      </c>
      <c r="AP91" s="7" t="n">
        <v>0.1848413815377948</v>
      </c>
      <c r="AQ91" s="7" t="n">
        <v>0.7560388023435085</v>
      </c>
      <c r="AR91" s="7" t="n">
        <v>0.1712256347366763</v>
      </c>
      <c r="AS91" s="7" t="n">
        <v>0.5165274882594185</v>
      </c>
      <c r="AT91" s="7" t="n">
        <v>0.5730067421381777</v>
      </c>
      <c r="AU91" s="7" t="n">
        <v>0.8869284208751786</v>
      </c>
      <c r="AV91" s="7" t="n">
        <v>0.4293548637574697</v>
      </c>
      <c r="AW91" s="7" t="n">
        <v>0.7677424624034289</v>
      </c>
      <c r="AX91" s="7" t="n">
        <v>0.2889404013516055</v>
      </c>
      <c r="AY91" s="7" t="n">
        <v>0.488530042915898</v>
      </c>
      <c r="AZ91" s="7" t="n">
        <v>0.5621912513959142</v>
      </c>
      <c r="BA91" s="7" t="n">
        <v>0.4973215491568657</v>
      </c>
      <c r="BB91" s="7" t="n">
        <v>0.5617969517482737</v>
      </c>
      <c r="BC91" s="7" t="n">
        <v>0.5372240915259481</v>
      </c>
      <c r="BD91" s="7" t="n">
        <v>0.4954494722841934</v>
      </c>
      <c r="BE91" s="7" t="n">
        <v>-0.2537270783663905</v>
      </c>
      <c r="BF91" s="7" t="n">
        <v>0.1136156315429483</v>
      </c>
      <c r="BG91" s="7" t="n">
        <v>0.6072708976740132</v>
      </c>
      <c r="BH91" s="7" t="n">
        <v>0.06330598272385746</v>
      </c>
      <c r="BI91" s="7" t="n">
        <v>-0.08034098165529392</v>
      </c>
      <c r="BJ91" s="7" t="n">
        <v>0.4841449630616673</v>
      </c>
      <c r="BK91" s="7" t="n">
        <v>0.4679597830269707</v>
      </c>
      <c r="BL91" s="7" t="n">
        <v>0.366805645804557</v>
      </c>
      <c r="BM91" s="7" t="n">
        <v>0.7156356957582568</v>
      </c>
      <c r="BN91" s="7" t="n">
        <v>0.1723658649846309</v>
      </c>
      <c r="BO91" s="7" t="n">
        <v>0.03533046764363169</v>
      </c>
      <c r="BP91" s="7" t="n">
        <v>0.3308302219475532</v>
      </c>
      <c r="BQ91" s="7" t="n">
        <v>0.1944104230721465</v>
      </c>
      <c r="BR91" s="7" t="n">
        <v>0.108330851519191</v>
      </c>
      <c r="BS91" s="7" t="n">
        <v>0.771298895683236</v>
      </c>
      <c r="BT91" s="7" t="n">
        <v>0.9026876935873306</v>
      </c>
      <c r="BU91" s="7" t="n">
        <v>0.4870161760920386</v>
      </c>
      <c r="BV91" s="7" t="n">
        <v>-0.06294222261538475</v>
      </c>
      <c r="BW91" s="7" t="n">
        <v>0.8929448125403041</v>
      </c>
      <c r="BX91" s="7" t="n">
        <v>0.7197911464550837</v>
      </c>
      <c r="BY91" s="7" t="n">
        <v>0.6204163658717663</v>
      </c>
      <c r="BZ91" s="7" t="n">
        <v>-0.226540019051932</v>
      </c>
      <c r="CA91" s="7" t="n">
        <v>0.6165563104081065</v>
      </c>
      <c r="CB91" s="7" t="n">
        <v>0.8616802266818172</v>
      </c>
      <c r="CC91" s="7" t="n">
        <v>0.4590423179686576</v>
      </c>
      <c r="CD91" s="7" t="n">
        <v>0.7411567501392041</v>
      </c>
      <c r="CE91" s="7" t="n">
        <v>-0.1635947153212933</v>
      </c>
      <c r="CF91" s="7" t="n">
        <v>0.5540347396114386</v>
      </c>
      <c r="CG91" s="7" t="n">
        <v>0.5073667585275726</v>
      </c>
      <c r="CH91" s="7" t="n">
        <v>0.02862367663486848</v>
      </c>
      <c r="CI91" s="7" t="n">
        <v>-0.212820491954842</v>
      </c>
      <c r="CJ91" s="7" t="n">
        <v>0.1843073763974827</v>
      </c>
      <c r="CK91" s="7" t="n">
        <v>0.5050164138862725</v>
      </c>
      <c r="CL91" s="7" t="n">
        <v>0.8950890973546182</v>
      </c>
      <c r="CM91" s="7" t="n">
        <v>0.912559747769161</v>
      </c>
      <c r="CN91" s="7" t="n">
        <v>1</v>
      </c>
      <c r="CO91" s="7" t="n">
        <v>0.131415279343449</v>
      </c>
      <c r="CP91" s="7" t="n">
        <v>0.5726141453935082</v>
      </c>
      <c r="CQ91" s="7" t="n">
        <v>0.3715175015044724</v>
      </c>
      <c r="CR91" s="7" t="n">
        <v>0.5515488020351669</v>
      </c>
      <c r="CS91" s="7" t="n">
        <v>0.8931459692327904</v>
      </c>
      <c r="CT91" s="7" t="n">
        <v>-0.02785517198231675</v>
      </c>
      <c r="CU91" s="7" t="n">
        <v>0.6586446132456162</v>
      </c>
      <c r="CV91" s="7" t="n">
        <v>0.9026321941044974</v>
      </c>
      <c r="CW91" s="7" t="n">
        <v>0.9604828291566623</v>
      </c>
      <c r="CX91" s="7" t="n">
        <v>0.5675060898673905</v>
      </c>
      <c r="CY91" s="7" t="n">
        <v>0.5229338420409223</v>
      </c>
      <c r="CZ91" s="7" t="n">
        <v>0.8592845607523841</v>
      </c>
      <c r="DA91" s="7" t="n">
        <v>0.5755348484253471</v>
      </c>
      <c r="DB91" s="7" t="n">
        <v>0.5674143025779624</v>
      </c>
      <c r="DC91" s="7" t="n">
        <v>0.9210864359840258</v>
      </c>
      <c r="DD91" s="7" t="n">
        <v>0.5642110907579648</v>
      </c>
      <c r="DE91" s="7" t="n">
        <v>0.5390578120699445</v>
      </c>
      <c r="DF91" s="7" t="n">
        <v>0.1786363255427268</v>
      </c>
      <c r="DG91" s="7" t="n">
        <v>0.3719957283545884</v>
      </c>
      <c r="DH91" s="7" t="n">
        <v>0.2950622501856284</v>
      </c>
      <c r="DI91" s="7" t="n">
        <v>0.5296998338405294</v>
      </c>
      <c r="DJ91" s="7" t="n">
        <v>0.6492366302734471</v>
      </c>
      <c r="DK91" s="7" t="n">
        <v>0.5187758727582855</v>
      </c>
      <c r="DL91" s="7" t="n">
        <v>0.7846845878286137</v>
      </c>
      <c r="DM91" s="7" t="n">
        <v>0.058081192200906</v>
      </c>
      <c r="DN91" s="7" t="n">
        <v>0.6386096397842973</v>
      </c>
      <c r="DO91" s="7" t="n">
        <v>0.52205702748501</v>
      </c>
      <c r="DP91" s="7" t="n">
        <v>0.8509250519678411</v>
      </c>
      <c r="DQ91" s="7" t="n">
        <v>0.5115528954288332</v>
      </c>
      <c r="DR91" s="7" t="n">
        <v>0.6687958052047329</v>
      </c>
      <c r="DS91" s="7" t="n">
        <v>-0.0822610783374018</v>
      </c>
      <c r="DT91" s="7" t="n">
        <v>-0.1022567782165713</v>
      </c>
      <c r="DU91" s="7" t="n">
        <v>0.2972945626824948</v>
      </c>
      <c r="DV91" s="7" t="n">
        <v>0.6720969991694781</v>
      </c>
      <c r="DW91" s="7" t="n">
        <v>0.4182875698862005</v>
      </c>
      <c r="DX91" s="7" t="n">
        <v>-0.2546441174891073</v>
      </c>
      <c r="DY91" s="7" t="n">
        <v>0.4333899101064298</v>
      </c>
      <c r="DZ91" s="7" t="n">
        <v>0.6487048797377067</v>
      </c>
      <c r="EA91" s="7" t="n">
        <v>0.6645504969173355</v>
      </c>
      <c r="EB91" s="7" t="n">
        <v>-0.1487046058278467</v>
      </c>
      <c r="EC91" s="7" t="n">
        <v>0.678013534634307</v>
      </c>
      <c r="ED91" s="7" t="n">
        <v>0.3446939788070741</v>
      </c>
      <c r="EE91" s="7" t="n">
        <v>-0.2346596503377571</v>
      </c>
      <c r="EF91" s="7" t="n">
        <v>0.5820155744479533</v>
      </c>
      <c r="EG91" s="7" t="n">
        <v>0.5697451980447686</v>
      </c>
      <c r="EH91" s="7" t="n">
        <v>-0.2129489538449093</v>
      </c>
    </row>
    <row r="92">
      <c r="A92" s="6" t="inlineStr">
        <is>
          <t>931139.CSI</t>
        </is>
      </c>
      <c r="B92" s="6" t="inlineStr">
        <is>
          <t>中证消费50指数</t>
        </is>
      </c>
      <c r="C92" s="7" t="n">
        <v>0.594103837808395</v>
      </c>
      <c r="D92" s="7" t="n">
        <v>0.6348669786054488</v>
      </c>
      <c r="E92" s="7" t="n">
        <v>0.5539069217390142</v>
      </c>
      <c r="F92" s="7" t="n">
        <v>0.6377576171219783</v>
      </c>
      <c r="G92" s="7" t="n">
        <v>0.2746596038372135</v>
      </c>
      <c r="H92" s="7" t="n">
        <v>0.876342773141198</v>
      </c>
      <c r="I92" s="7" t="n">
        <v>0.6973732173969647</v>
      </c>
      <c r="J92" s="7" t="n">
        <v>0.5216374756722852</v>
      </c>
      <c r="K92" s="7" t="n">
        <v>0.6740533138431983</v>
      </c>
      <c r="L92" s="7" t="n">
        <v>0.1495448225001035</v>
      </c>
      <c r="M92" s="7" t="n">
        <v>0.08475478454099145</v>
      </c>
      <c r="N92" s="7" t="n">
        <v>0.226119589652738</v>
      </c>
      <c r="O92" s="7" t="n">
        <v>0.1036052708831069</v>
      </c>
      <c r="P92" s="7" t="n">
        <v>0.4101097083713953</v>
      </c>
      <c r="Q92" s="7" t="n">
        <v>0.2063282552412281</v>
      </c>
      <c r="R92" s="7" t="n">
        <v>0.359469876024475</v>
      </c>
      <c r="S92" s="7" t="n">
        <v>0.4945297535903899</v>
      </c>
      <c r="T92" s="7" t="n">
        <v>0.910276881445631</v>
      </c>
      <c r="U92" s="7" t="n">
        <v>0.3566603521600468</v>
      </c>
      <c r="V92" s="7" t="n">
        <v>0.6123417646176877</v>
      </c>
      <c r="W92" s="7" t="n">
        <v>0.3080502349465372</v>
      </c>
      <c r="X92" s="7" t="n">
        <v>0.683508241718391</v>
      </c>
      <c r="Y92" s="7" t="n">
        <v>0.4165571988472668</v>
      </c>
      <c r="Z92" s="7" t="n">
        <v>0.6169561080427589</v>
      </c>
      <c r="AA92" s="7" t="n">
        <v>0.297881765680846</v>
      </c>
      <c r="AB92" s="7" t="n">
        <v>0.5977218849642506</v>
      </c>
      <c r="AC92" s="7" t="n">
        <v>0.3895797972997861</v>
      </c>
      <c r="AD92" s="7" t="n">
        <v>0.8876970646793607</v>
      </c>
      <c r="AE92" s="7" t="n">
        <v>0.2962778675903648</v>
      </c>
      <c r="AF92" s="7" t="n">
        <v>0.3267642541372788</v>
      </c>
      <c r="AG92" s="7" t="n">
        <v>0.4891534367652921</v>
      </c>
      <c r="AH92" s="7" t="n">
        <v>0.5661663037308994</v>
      </c>
      <c r="AI92" s="7" t="n">
        <v>0.2798561383409994</v>
      </c>
      <c r="AJ92" s="7" t="n">
        <v>0.1624016422729239</v>
      </c>
      <c r="AK92" s="7" t="n">
        <v>0.3491053806566272</v>
      </c>
      <c r="AL92" s="7" t="n">
        <v>0.1590242512050503</v>
      </c>
      <c r="AM92" s="7" t="n">
        <v>0.299040071449045</v>
      </c>
      <c r="AN92" s="7" t="n">
        <v>0.3447893896193948</v>
      </c>
      <c r="AO92" s="7" t="n">
        <v>0.2672254759987351</v>
      </c>
      <c r="AP92" s="7" t="n">
        <v>0.9009869643546932</v>
      </c>
      <c r="AQ92" s="7" t="n">
        <v>0.5959479211566877</v>
      </c>
      <c r="AR92" s="7" t="n">
        <v>0.9084208109944003</v>
      </c>
      <c r="AS92" s="7" t="n">
        <v>0.4163402192456718</v>
      </c>
      <c r="AT92" s="7" t="n">
        <v>0.1997916799879514</v>
      </c>
      <c r="AU92" s="7" t="n">
        <v>0.3322745762287925</v>
      </c>
      <c r="AV92" s="7" t="n">
        <v>0.5100499731130492</v>
      </c>
      <c r="AW92" s="7" t="n">
        <v>0.6130129920087105</v>
      </c>
      <c r="AX92" s="7" t="n">
        <v>0.3267643832084156</v>
      </c>
      <c r="AY92" s="7" t="n">
        <v>0.4163122114654654</v>
      </c>
      <c r="AZ92" s="7" t="n">
        <v>0.09192462683767627</v>
      </c>
      <c r="BA92" s="7" t="n">
        <v>0.1377972820207401</v>
      </c>
      <c r="BB92" s="7" t="n">
        <v>0.0481449997657485</v>
      </c>
      <c r="BC92" s="7" t="n">
        <v>0.3926695911716662</v>
      </c>
      <c r="BD92" s="7" t="n">
        <v>0.4896784881537359</v>
      </c>
      <c r="BE92" s="7" t="n">
        <v>0.06766964284270087</v>
      </c>
      <c r="BF92" s="7" t="n">
        <v>0.8424722334310932</v>
      </c>
      <c r="BG92" s="7" t="n">
        <v>0.2704076439172842</v>
      </c>
      <c r="BH92" s="7" t="n">
        <v>0.4965013774016328</v>
      </c>
      <c r="BI92" s="7" t="n">
        <v>0.5300732107630475</v>
      </c>
      <c r="BJ92" s="7" t="n">
        <v>0.5957775604134586</v>
      </c>
      <c r="BK92" s="7" t="n">
        <v>0.7167442525339279</v>
      </c>
      <c r="BL92" s="7" t="n">
        <v>0.2553405227229741</v>
      </c>
      <c r="BM92" s="7" t="n">
        <v>0.1190174387399736</v>
      </c>
      <c r="BN92" s="7" t="n">
        <v>0.5875864910827824</v>
      </c>
      <c r="BO92" s="7" t="n">
        <v>0.5036634744241677</v>
      </c>
      <c r="BP92" s="7" t="n">
        <v>0.3284776050295254</v>
      </c>
      <c r="BQ92" s="7" t="n">
        <v>0.5267685967403931</v>
      </c>
      <c r="BR92" s="7" t="n">
        <v>0.409382297421465</v>
      </c>
      <c r="BS92" s="7" t="n">
        <v>0.1525527136334985</v>
      </c>
      <c r="BT92" s="7" t="n">
        <v>0.1698516483322958</v>
      </c>
      <c r="BU92" s="7" t="n">
        <v>0.7729185261131163</v>
      </c>
      <c r="BV92" s="7" t="n">
        <v>0.4766206198569405</v>
      </c>
      <c r="BW92" s="7" t="n">
        <v>0.07735662417220135</v>
      </c>
      <c r="BX92" s="7" t="n">
        <v>0.3567100207308054</v>
      </c>
      <c r="BY92" s="7" t="n">
        <v>0.240519019699541</v>
      </c>
      <c r="BZ92" s="7" t="n">
        <v>0.5569866224283783</v>
      </c>
      <c r="CA92" s="7" t="n">
        <v>0.204868687788539</v>
      </c>
      <c r="CB92" s="7" t="n">
        <v>-0.004097105362988989</v>
      </c>
      <c r="CC92" s="7" t="n">
        <v>0.1187586183925499</v>
      </c>
      <c r="CD92" s="7" t="n">
        <v>0.01921886150724529</v>
      </c>
      <c r="CE92" s="7" t="n">
        <v>0.6564403154918825</v>
      </c>
      <c r="CF92" s="7" t="n">
        <v>0.1337976773932619</v>
      </c>
      <c r="CG92" s="7" t="n">
        <v>0.4847517674905815</v>
      </c>
      <c r="CH92" s="7" t="n">
        <v>0.5003044251334646</v>
      </c>
      <c r="CI92" s="7" t="n">
        <v>0.09492083131997495</v>
      </c>
      <c r="CJ92" s="7" t="n">
        <v>0.7119542415451189</v>
      </c>
      <c r="CK92" s="7" t="n">
        <v>0.03502158148652525</v>
      </c>
      <c r="CL92" s="7" t="n">
        <v>0.07478816970219786</v>
      </c>
      <c r="CM92" s="7" t="n">
        <v>0.06685266220897203</v>
      </c>
      <c r="CN92" s="7" t="n">
        <v>0.131415279343449</v>
      </c>
      <c r="CO92" s="7" t="n">
        <v>1</v>
      </c>
      <c r="CP92" s="7" t="n">
        <v>0.2858559083404737</v>
      </c>
      <c r="CQ92" s="7" t="n">
        <v>0.4684257509802071</v>
      </c>
      <c r="CR92" s="7" t="n">
        <v>0.1554892094837247</v>
      </c>
      <c r="CS92" s="7" t="n">
        <v>0.03759750176049401</v>
      </c>
      <c r="CT92" s="7" t="n">
        <v>0.08740299297006059</v>
      </c>
      <c r="CU92" s="7" t="n">
        <v>0.006573786701604852</v>
      </c>
      <c r="CV92" s="7" t="n">
        <v>0.01108312077974277</v>
      </c>
      <c r="CW92" s="7" t="n">
        <v>0.2083287481177449</v>
      </c>
      <c r="CX92" s="7" t="n">
        <v>0.1180013097016071</v>
      </c>
      <c r="CY92" s="7" t="n">
        <v>0.4082028060424039</v>
      </c>
      <c r="CZ92" s="7" t="n">
        <v>0.01266913139069771</v>
      </c>
      <c r="DA92" s="7" t="n">
        <v>0.3056671596460686</v>
      </c>
      <c r="DB92" s="7" t="n">
        <v>0.03095375082170041</v>
      </c>
      <c r="DC92" s="7" t="n">
        <v>0.2354607850889829</v>
      </c>
      <c r="DD92" s="7" t="n">
        <v>0.4357091940960175</v>
      </c>
      <c r="DE92" s="7" t="n">
        <v>0.1281196669320893</v>
      </c>
      <c r="DF92" s="7" t="n">
        <v>0.5339326908218545</v>
      </c>
      <c r="DG92" s="7" t="n">
        <v>0.6363933837474439</v>
      </c>
      <c r="DH92" s="7" t="n">
        <v>0.3621526646164416</v>
      </c>
      <c r="DI92" s="7" t="n">
        <v>0.06963049721243503</v>
      </c>
      <c r="DJ92" s="7" t="n">
        <v>0.3187958848610306</v>
      </c>
      <c r="DK92" s="7" t="n">
        <v>0.2368005785724402</v>
      </c>
      <c r="DL92" s="7" t="n">
        <v>0.08949448717016768</v>
      </c>
      <c r="DM92" s="7" t="n">
        <v>0.6120513889585457</v>
      </c>
      <c r="DN92" s="7" t="n">
        <v>0.1264523453499801</v>
      </c>
      <c r="DO92" s="7" t="n">
        <v>0.2795566690055709</v>
      </c>
      <c r="DP92" s="7" t="n">
        <v>0.2510182893900951</v>
      </c>
      <c r="DQ92" s="7" t="n">
        <v>0.4659318130480317</v>
      </c>
      <c r="DR92" s="7" t="n">
        <v>0.142323739682284</v>
      </c>
      <c r="DS92" s="7" t="n">
        <v>0.4615815127142265</v>
      </c>
      <c r="DT92" s="7" t="n">
        <v>0.4112738353847816</v>
      </c>
      <c r="DU92" s="7" t="n">
        <v>0.3644256829599647</v>
      </c>
      <c r="DV92" s="7" t="n">
        <v>0.1385319352835733</v>
      </c>
      <c r="DW92" s="7" t="n">
        <v>0.4734277430424562</v>
      </c>
      <c r="DX92" s="7" t="n">
        <v>0.06784734880835229</v>
      </c>
      <c r="DY92" s="7" t="n">
        <v>0.4324722348978313</v>
      </c>
      <c r="DZ92" s="7" t="n">
        <v>0.04746984733894991</v>
      </c>
      <c r="EA92" s="7" t="n">
        <v>0.1318625185100258</v>
      </c>
      <c r="EB92" s="7" t="n">
        <v>0.3741346576135045</v>
      </c>
      <c r="EC92" s="7" t="n">
        <v>0.07796381986408205</v>
      </c>
      <c r="ED92" s="7" t="n">
        <v>0.3183968723155424</v>
      </c>
      <c r="EE92" s="7" t="n">
        <v>0.3494013131868588</v>
      </c>
      <c r="EF92" s="7" t="n">
        <v>0.308783376742674</v>
      </c>
      <c r="EG92" s="7" t="n">
        <v>0.07741878462183922</v>
      </c>
      <c r="EH92" s="7" t="n">
        <v>0.5597198118372334</v>
      </c>
    </row>
    <row r="93">
      <c r="A93" s="6" t="inlineStr">
        <is>
          <t>931140.CSI</t>
        </is>
      </c>
      <c r="B93" s="6" t="inlineStr">
        <is>
          <t>中证医药50指数</t>
        </is>
      </c>
      <c r="C93" s="7" t="n">
        <v>0.4775110125253877</v>
      </c>
      <c r="D93" s="7" t="n">
        <v>0.5099853421338976</v>
      </c>
      <c r="E93" s="7" t="n">
        <v>0.0617609304853762</v>
      </c>
      <c r="F93" s="7" t="n">
        <v>0.3831669707816316</v>
      </c>
      <c r="G93" s="7" t="n">
        <v>0.1098104191066483</v>
      </c>
      <c r="H93" s="7" t="n">
        <v>0.379381097208663</v>
      </c>
      <c r="I93" s="7" t="n">
        <v>0.813261130859509</v>
      </c>
      <c r="J93" s="7" t="n">
        <v>0.04687323618627931</v>
      </c>
      <c r="K93" s="7" t="n">
        <v>0.540171853375911</v>
      </c>
      <c r="L93" s="7" t="n">
        <v>0.8385730347599792</v>
      </c>
      <c r="M93" s="7" t="n">
        <v>0.2425453305487469</v>
      </c>
      <c r="N93" s="7" t="n">
        <v>0.4122464154871985</v>
      </c>
      <c r="O93" s="7" t="n">
        <v>0.4540690912706251</v>
      </c>
      <c r="P93" s="7" t="n">
        <v>0.392188463285799</v>
      </c>
      <c r="Q93" s="7" t="n">
        <v>0.5290310370002117</v>
      </c>
      <c r="R93" s="7" t="n">
        <v>0.3631076527151133</v>
      </c>
      <c r="S93" s="7" t="n">
        <v>0.3802189125189123</v>
      </c>
      <c r="T93" s="7" t="n">
        <v>0.3934611642835766</v>
      </c>
      <c r="U93" s="7" t="n">
        <v>0.3664002463791786</v>
      </c>
      <c r="V93" s="7" t="n">
        <v>0.07887497203123367</v>
      </c>
      <c r="W93" s="7" t="n">
        <v>0.5095340080685878</v>
      </c>
      <c r="X93" s="7" t="n">
        <v>0.5229542284331788</v>
      </c>
      <c r="Y93" s="7" t="n">
        <v>0.5805966324815451</v>
      </c>
      <c r="Z93" s="7" t="n">
        <v>0.5785095168500648</v>
      </c>
      <c r="AA93" s="7" t="n">
        <v>0.9600595457225805</v>
      </c>
      <c r="AB93" s="7" t="n">
        <v>0.169812916832137</v>
      </c>
      <c r="AC93" s="7" t="n">
        <v>0.01290521469894704</v>
      </c>
      <c r="AD93" s="7" t="n">
        <v>0.3979954642815999</v>
      </c>
      <c r="AE93" s="7" t="n">
        <v>0.9865415155477957</v>
      </c>
      <c r="AF93" s="7" t="n">
        <v>0.30825627940741</v>
      </c>
      <c r="AG93" s="7" t="n">
        <v>0.3308369275443569</v>
      </c>
      <c r="AH93" s="7" t="n">
        <v>0.3584533630097368</v>
      </c>
      <c r="AI93" s="7" t="n">
        <v>0.9835795290741135</v>
      </c>
      <c r="AJ93" s="7" t="n">
        <v>0.3975402870185508</v>
      </c>
      <c r="AK93" s="7" t="n">
        <v>0.5921094825885028</v>
      </c>
      <c r="AL93" s="7" t="n">
        <v>0.418714814794279</v>
      </c>
      <c r="AM93" s="7" t="n">
        <v>0.5819191141237448</v>
      </c>
      <c r="AN93" s="7" t="n">
        <v>0.5220639702977811</v>
      </c>
      <c r="AO93" s="7" t="n">
        <v>0.4875173003719219</v>
      </c>
      <c r="AP93" s="7" t="n">
        <v>0.3563889377701805</v>
      </c>
      <c r="AQ93" s="7" t="n">
        <v>0.5901442459477404</v>
      </c>
      <c r="AR93" s="7" t="n">
        <v>0.404375966840862</v>
      </c>
      <c r="AS93" s="7" t="n">
        <v>0.413158504278707</v>
      </c>
      <c r="AT93" s="7" t="n">
        <v>0.902340626793746</v>
      </c>
      <c r="AU93" s="7" t="n">
        <v>0.5659213105504582</v>
      </c>
      <c r="AV93" s="7" t="n">
        <v>0.3882023115841074</v>
      </c>
      <c r="AW93" s="7" t="n">
        <v>0.5709786095026982</v>
      </c>
      <c r="AX93" s="7" t="n">
        <v>0.3082562217816964</v>
      </c>
      <c r="AY93" s="7" t="n">
        <v>0.4252565297624258</v>
      </c>
      <c r="AZ93" s="7" t="n">
        <v>0.3563333348528127</v>
      </c>
      <c r="BA93" s="7" t="n">
        <v>0.267326563336948</v>
      </c>
      <c r="BB93" s="7" t="n">
        <v>0.3827530347861308</v>
      </c>
      <c r="BC93" s="7" t="n">
        <v>0.4292588434580832</v>
      </c>
      <c r="BD93" s="7" t="n">
        <v>0.469673513845426</v>
      </c>
      <c r="BE93" s="7" t="n">
        <v>-0.1046283417944308</v>
      </c>
      <c r="BF93" s="7" t="n">
        <v>0.2736897026301331</v>
      </c>
      <c r="BG93" s="7" t="n">
        <v>0.8259866842076755</v>
      </c>
      <c r="BH93" s="7" t="n">
        <v>0.1431021681185641</v>
      </c>
      <c r="BI93" s="7" t="n">
        <v>0.09136098256490477</v>
      </c>
      <c r="BJ93" s="7" t="n">
        <v>0.4488772081464881</v>
      </c>
      <c r="BK93" s="7" t="n">
        <v>0.5085664229137398</v>
      </c>
      <c r="BL93" s="7" t="n">
        <v>0.4345154945078927</v>
      </c>
      <c r="BM93" s="7" t="n">
        <v>0.3261415830859712</v>
      </c>
      <c r="BN93" s="7" t="n">
        <v>0.3290978752097907</v>
      </c>
      <c r="BO93" s="7" t="n">
        <v>0.1248241993602155</v>
      </c>
      <c r="BP93" s="7" t="n">
        <v>0.4176688517896551</v>
      </c>
      <c r="BQ93" s="7" t="n">
        <v>0.3553632561894488</v>
      </c>
      <c r="BR93" s="7" t="n">
        <v>0.6513076417112045</v>
      </c>
      <c r="BS93" s="7" t="n">
        <v>0.3219717508158206</v>
      </c>
      <c r="BT93" s="7" t="n">
        <v>0.3997438531320194</v>
      </c>
      <c r="BU93" s="7" t="n">
        <v>0.3132938908278788</v>
      </c>
      <c r="BV93" s="7" t="n">
        <v>0.3019252627357967</v>
      </c>
      <c r="BW93" s="7" t="n">
        <v>0.3479158066319412</v>
      </c>
      <c r="BX93" s="7" t="n">
        <v>0.3739589896981232</v>
      </c>
      <c r="BY93" s="7" t="n">
        <v>0.9506733363746139</v>
      </c>
      <c r="BZ93" s="7" t="n">
        <v>-0.007513861580278607</v>
      </c>
      <c r="CA93" s="7" t="n">
        <v>0.9437600626864788</v>
      </c>
      <c r="CB93" s="7" t="n">
        <v>0.3124620066281824</v>
      </c>
      <c r="CC93" s="7" t="n">
        <v>0.2362872341520154</v>
      </c>
      <c r="CD93" s="7" t="n">
        <v>0.2511477461243953</v>
      </c>
      <c r="CE93" s="7" t="n">
        <v>0.2018220047015322</v>
      </c>
      <c r="CF93" s="7" t="n">
        <v>0.2449734980090499</v>
      </c>
      <c r="CG93" s="7" t="n">
        <v>0.477665100076984</v>
      </c>
      <c r="CH93" s="7" t="n">
        <v>0.196496371068089</v>
      </c>
      <c r="CI93" s="7" t="n">
        <v>-0.04726236396850499</v>
      </c>
      <c r="CJ93" s="7" t="n">
        <v>0.3999851997493699</v>
      </c>
      <c r="CK93" s="7" t="n">
        <v>0.3645450453724879</v>
      </c>
      <c r="CL93" s="7" t="n">
        <v>0.3449706319778094</v>
      </c>
      <c r="CM93" s="7" t="n">
        <v>0.4056640473579211</v>
      </c>
      <c r="CN93" s="7" t="n">
        <v>0.5726141453935082</v>
      </c>
      <c r="CO93" s="7" t="n">
        <v>0.2858559083404737</v>
      </c>
      <c r="CP93" s="7" t="n">
        <v>1</v>
      </c>
      <c r="CQ93" s="7" t="n">
        <v>0.2753296594703923</v>
      </c>
      <c r="CR93" s="7" t="n">
        <v>0.9403132004265417</v>
      </c>
      <c r="CS93" s="7" t="n">
        <v>0.4043088926223115</v>
      </c>
      <c r="CT93" s="7" t="n">
        <v>0.09112297640051101</v>
      </c>
      <c r="CU93" s="7" t="n">
        <v>0.2438908338025885</v>
      </c>
      <c r="CV93" s="7" t="n">
        <v>0.4017537635431984</v>
      </c>
      <c r="CW93" s="7" t="n">
        <v>0.6146112833675361</v>
      </c>
      <c r="CX93" s="7" t="n">
        <v>0.8623250197316884</v>
      </c>
      <c r="CY93" s="7" t="n">
        <v>0.4201982803355006</v>
      </c>
      <c r="CZ93" s="7" t="n">
        <v>0.3246412015711192</v>
      </c>
      <c r="DA93" s="7" t="n">
        <v>0.9868100738506502</v>
      </c>
      <c r="DB93" s="7" t="n">
        <v>0.3910396259380223</v>
      </c>
      <c r="DC93" s="7" t="n">
        <v>0.54845309524229</v>
      </c>
      <c r="DD93" s="7" t="n">
        <v>0.4548796216810276</v>
      </c>
      <c r="DE93" s="7" t="n">
        <v>0.2932202399483591</v>
      </c>
      <c r="DF93" s="7" t="n">
        <v>0.19530565331677</v>
      </c>
      <c r="DG93" s="7" t="n">
        <v>0.411985916178972</v>
      </c>
      <c r="DH93" s="7" t="n">
        <v>0.2970207743808735</v>
      </c>
      <c r="DI93" s="7" t="n">
        <v>0.2340546216961013</v>
      </c>
      <c r="DJ93" s="7" t="n">
        <v>0.4339162290830161</v>
      </c>
      <c r="DK93" s="7" t="n">
        <v>0.4104683067314578</v>
      </c>
      <c r="DL93" s="7" t="n">
        <v>0.4444287313171238</v>
      </c>
      <c r="DM93" s="7" t="n">
        <v>0.1886091156660563</v>
      </c>
      <c r="DN93" s="7" t="n">
        <v>0.2651398334613021</v>
      </c>
      <c r="DO93" s="7" t="n">
        <v>0.2857825874455475</v>
      </c>
      <c r="DP93" s="7" t="n">
        <v>0.3981796940012111</v>
      </c>
      <c r="DQ93" s="7" t="n">
        <v>0.4754205409151185</v>
      </c>
      <c r="DR93" s="7" t="n">
        <v>0.2713519103660555</v>
      </c>
      <c r="DS93" s="7" t="n">
        <v>0.2634754289759507</v>
      </c>
      <c r="DT93" s="7" t="n">
        <v>0.01176073716017461</v>
      </c>
      <c r="DU93" s="7" t="n">
        <v>0.3980427432248043</v>
      </c>
      <c r="DV93" s="7" t="n">
        <v>0.2706537207810609</v>
      </c>
      <c r="DW93" s="7" t="n">
        <v>0.3583667838260096</v>
      </c>
      <c r="DX93" s="7" t="n">
        <v>-0.1177771867133148</v>
      </c>
      <c r="DY93" s="7" t="n">
        <v>0.4082077450842588</v>
      </c>
      <c r="DZ93" s="7" t="n">
        <v>0.2444467429007331</v>
      </c>
      <c r="EA93" s="7" t="n">
        <v>0.2671315713846938</v>
      </c>
      <c r="EB93" s="7" t="n">
        <v>-0.05669816260751149</v>
      </c>
      <c r="EC93" s="7" t="n">
        <v>0.2757962361422647</v>
      </c>
      <c r="ED93" s="7" t="n">
        <v>0.6375971643345529</v>
      </c>
      <c r="EE93" s="7" t="n">
        <v>0.02456901456182781</v>
      </c>
      <c r="EF93" s="7" t="n">
        <v>0.3169596143102355</v>
      </c>
      <c r="EG93" s="7" t="n">
        <v>0.8691584358931285</v>
      </c>
      <c r="EH93" s="7" t="n">
        <v>0.0782631102466439</v>
      </c>
    </row>
    <row r="94">
      <c r="A94" s="6" t="inlineStr">
        <is>
          <t>931151.CSI</t>
        </is>
      </c>
      <c r="B94" s="6" t="inlineStr">
        <is>
          <t>中证光伏产业指数</t>
        </is>
      </c>
      <c r="C94" s="7" t="n">
        <v>0.6196000693881899</v>
      </c>
      <c r="D94" s="7" t="n">
        <v>0.5741622299903371</v>
      </c>
      <c r="E94" s="7" t="n">
        <v>0.3178819717571925</v>
      </c>
      <c r="F94" s="7" t="n">
        <v>0.4149504537985675</v>
      </c>
      <c r="G94" s="7" t="n">
        <v>0.05663812454123658</v>
      </c>
      <c r="H94" s="7" t="n">
        <v>0.4959872271556273</v>
      </c>
      <c r="I94" s="7" t="n">
        <v>0.5000930235068072</v>
      </c>
      <c r="J94" s="7" t="n">
        <v>0.3038835560204797</v>
      </c>
      <c r="K94" s="7" t="n">
        <v>0.6264002167037254</v>
      </c>
      <c r="L94" s="7" t="n">
        <v>0.2042195328350179</v>
      </c>
      <c r="M94" s="7" t="n">
        <v>0.197086025593032</v>
      </c>
      <c r="N94" s="7" t="n">
        <v>0.3510648112499552</v>
      </c>
      <c r="O94" s="7" t="n">
        <v>0.194810594709181</v>
      </c>
      <c r="P94" s="7" t="n">
        <v>0.8342573449576086</v>
      </c>
      <c r="Q94" s="7" t="n">
        <v>0.4463090743708418</v>
      </c>
      <c r="R94" s="7" t="n">
        <v>0.5135340566946103</v>
      </c>
      <c r="S94" s="7" t="n">
        <v>0.6453360580361629</v>
      </c>
      <c r="T94" s="7" t="n">
        <v>0.5185484955566835</v>
      </c>
      <c r="U94" s="7" t="n">
        <v>0.5261848805176554</v>
      </c>
      <c r="V94" s="7" t="n">
        <v>0.431622737329043</v>
      </c>
      <c r="W94" s="7" t="n">
        <v>0.6424633926304953</v>
      </c>
      <c r="X94" s="7" t="n">
        <v>0.6317898044268453</v>
      </c>
      <c r="Y94" s="7" t="n">
        <v>0.6927769808930164</v>
      </c>
      <c r="Z94" s="7" t="n">
        <v>0.6771971685889829</v>
      </c>
      <c r="AA94" s="7" t="n">
        <v>0.3132030399014111</v>
      </c>
      <c r="AB94" s="7" t="n">
        <v>0.4622126444600451</v>
      </c>
      <c r="AC94" s="7" t="n">
        <v>0.3186090575397835</v>
      </c>
      <c r="AD94" s="7" t="n">
        <v>0.495575736939422</v>
      </c>
      <c r="AE94" s="7" t="n">
        <v>0.3458005189315685</v>
      </c>
      <c r="AF94" s="7" t="n">
        <v>0.5122807964023618</v>
      </c>
      <c r="AG94" s="7" t="n">
        <v>0.4400219014296289</v>
      </c>
      <c r="AH94" s="7" t="n">
        <v>0.8822045559701762</v>
      </c>
      <c r="AI94" s="7" t="n">
        <v>0.3408222792416111</v>
      </c>
      <c r="AJ94" s="7" t="n">
        <v>0.4305133219002187</v>
      </c>
      <c r="AK94" s="7" t="n">
        <v>0.5946899211861193</v>
      </c>
      <c r="AL94" s="7" t="n">
        <v>0.492780786573455</v>
      </c>
      <c r="AM94" s="7" t="n">
        <v>0.5589335448754733</v>
      </c>
      <c r="AN94" s="7" t="n">
        <v>0.5327533119131949</v>
      </c>
      <c r="AO94" s="7" t="n">
        <v>0.6119379092377636</v>
      </c>
      <c r="AP94" s="7" t="n">
        <v>0.573230150827143</v>
      </c>
      <c r="AQ94" s="7" t="n">
        <v>0.6695919895907589</v>
      </c>
      <c r="AR94" s="7" t="n">
        <v>0.518934027616044</v>
      </c>
      <c r="AS94" s="7" t="n">
        <v>0.4679818529299277</v>
      </c>
      <c r="AT94" s="7" t="n">
        <v>0.3984130632575387</v>
      </c>
      <c r="AU94" s="7" t="n">
        <v>0.5614918912778756</v>
      </c>
      <c r="AV94" s="7" t="n">
        <v>0.9085211731918184</v>
      </c>
      <c r="AW94" s="7" t="n">
        <v>0.6364836714948675</v>
      </c>
      <c r="AX94" s="7" t="n">
        <v>0.5122807296193861</v>
      </c>
      <c r="AY94" s="7" t="n">
        <v>0.4213984689834013</v>
      </c>
      <c r="AZ94" s="7" t="n">
        <v>0.3389979849114781</v>
      </c>
      <c r="BA94" s="7" t="n">
        <v>0.4137059045854278</v>
      </c>
      <c r="BB94" s="7" t="n">
        <v>0.3160369203463481</v>
      </c>
      <c r="BC94" s="7" t="n">
        <v>0.4809312472708366</v>
      </c>
      <c r="BD94" s="7" t="n">
        <v>0.625558827863415</v>
      </c>
      <c r="BE94" s="7" t="n">
        <v>-0.1570741168925312</v>
      </c>
      <c r="BF94" s="7" t="n">
        <v>0.5345497746941893</v>
      </c>
      <c r="BG94" s="7" t="n">
        <v>0.4540167565250469</v>
      </c>
      <c r="BH94" s="7" t="n">
        <v>0.6062084055564972</v>
      </c>
      <c r="BI94" s="7" t="n">
        <v>0.5480984994172319</v>
      </c>
      <c r="BJ94" s="7" t="n">
        <v>0.4034877349216643</v>
      </c>
      <c r="BK94" s="7" t="n">
        <v>0.5598706461761308</v>
      </c>
      <c r="BL94" s="7" t="n">
        <v>0.4401345264784182</v>
      </c>
      <c r="BM94" s="7" t="n">
        <v>0.3411952932451953</v>
      </c>
      <c r="BN94" s="7" t="n">
        <v>0.6873185647592313</v>
      </c>
      <c r="BO94" s="7" t="n">
        <v>0.6087651252382617</v>
      </c>
      <c r="BP94" s="7" t="n">
        <v>0.5659987695098089</v>
      </c>
      <c r="BQ94" s="7" t="n">
        <v>0.5399770491254168</v>
      </c>
      <c r="BR94" s="7" t="n">
        <v>0.4003799758611399</v>
      </c>
      <c r="BS94" s="7" t="n">
        <v>0.3896793806770825</v>
      </c>
      <c r="BT94" s="7" t="n">
        <v>0.4217291070173634</v>
      </c>
      <c r="BU94" s="7" t="n">
        <v>0.5026560178290553</v>
      </c>
      <c r="BV94" s="7" t="n">
        <v>0.4279086766171111</v>
      </c>
      <c r="BW94" s="7" t="n">
        <v>0.2710295726848984</v>
      </c>
      <c r="BX94" s="7" t="n">
        <v>0.4992788622549438</v>
      </c>
      <c r="BY94" s="7" t="n">
        <v>0.2843345230268193</v>
      </c>
      <c r="BZ94" s="7" t="n">
        <v>0.1472526418382947</v>
      </c>
      <c r="CA94" s="7" t="n">
        <v>0.3339293788574502</v>
      </c>
      <c r="CB94" s="7" t="n">
        <v>0.265752746384353</v>
      </c>
      <c r="CC94" s="7" t="n">
        <v>0.3381349826287304</v>
      </c>
      <c r="CD94" s="7" t="n">
        <v>0.2728436016222026</v>
      </c>
      <c r="CE94" s="7" t="n">
        <v>0.4334299073429714</v>
      </c>
      <c r="CF94" s="7" t="n">
        <v>0.364592184988117</v>
      </c>
      <c r="CG94" s="7" t="n">
        <v>0.6290636395511032</v>
      </c>
      <c r="CH94" s="7" t="n">
        <v>0.6216087293638236</v>
      </c>
      <c r="CI94" s="7" t="n">
        <v>-0.04541748813708257</v>
      </c>
      <c r="CJ94" s="7" t="n">
        <v>0.6567711069756625</v>
      </c>
      <c r="CK94" s="7" t="n">
        <v>0.2736431996969651</v>
      </c>
      <c r="CL94" s="7" t="n">
        <v>0.2740311362305776</v>
      </c>
      <c r="CM94" s="7" t="n">
        <v>0.3632973981697761</v>
      </c>
      <c r="CN94" s="7" t="n">
        <v>0.3715175015044724</v>
      </c>
      <c r="CO94" s="7" t="n">
        <v>0.4684257509802071</v>
      </c>
      <c r="CP94" s="7" t="n">
        <v>0.2753296594703923</v>
      </c>
      <c r="CQ94" s="7" t="n">
        <v>1</v>
      </c>
      <c r="CR94" s="7" t="n">
        <v>0.2398338315165451</v>
      </c>
      <c r="CS94" s="7" t="n">
        <v>0.3457986533974426</v>
      </c>
      <c r="CT94" s="7" t="n">
        <v>0.1038072585006028</v>
      </c>
      <c r="CU94" s="7" t="n">
        <v>0.2763010308422251</v>
      </c>
      <c r="CV94" s="7" t="n">
        <v>0.3339007155313433</v>
      </c>
      <c r="CW94" s="7" t="n">
        <v>0.4448727444892793</v>
      </c>
      <c r="CX94" s="7" t="n">
        <v>0.1943553216693617</v>
      </c>
      <c r="CY94" s="7" t="n">
        <v>0.4735541583864854</v>
      </c>
      <c r="CZ94" s="7" t="n">
        <v>0.2208318869803863</v>
      </c>
      <c r="DA94" s="7" t="n">
        <v>0.3109993863974977</v>
      </c>
      <c r="DB94" s="7" t="n">
        <v>0.3274982638874049</v>
      </c>
      <c r="DC94" s="7" t="n">
        <v>0.4858424598441372</v>
      </c>
      <c r="DD94" s="7" t="n">
        <v>0.7401605008138827</v>
      </c>
      <c r="DE94" s="7" t="n">
        <v>0.2990043262984312</v>
      </c>
      <c r="DF94" s="7" t="n">
        <v>0.655078580087762</v>
      </c>
      <c r="DG94" s="7" t="n">
        <v>0.7563453695202926</v>
      </c>
      <c r="DH94" s="7" t="n">
        <v>0.6254683347403649</v>
      </c>
      <c r="DI94" s="7" t="n">
        <v>0.1662335158373895</v>
      </c>
      <c r="DJ94" s="7" t="n">
        <v>0.5146343708033201</v>
      </c>
      <c r="DK94" s="7" t="n">
        <v>0.5946238825500016</v>
      </c>
      <c r="DL94" s="7" t="n">
        <v>0.4068801397445507</v>
      </c>
      <c r="DM94" s="7" t="n">
        <v>0.6115302142306354</v>
      </c>
      <c r="DN94" s="7" t="n">
        <v>0.2308073765251495</v>
      </c>
      <c r="DO94" s="7" t="n">
        <v>0.3570229178594223</v>
      </c>
      <c r="DP94" s="7" t="n">
        <v>0.5006016071348776</v>
      </c>
      <c r="DQ94" s="7" t="n">
        <v>0.5958789869723531</v>
      </c>
      <c r="DR94" s="7" t="n">
        <v>0.2682279085769226</v>
      </c>
      <c r="DS94" s="7" t="n">
        <v>0.4226680463119465</v>
      </c>
      <c r="DT94" s="7" t="n">
        <v>0.2649280802856881</v>
      </c>
      <c r="DU94" s="7" t="n">
        <v>0.5397759945978537</v>
      </c>
      <c r="DV94" s="7" t="n">
        <v>0.2651448002736933</v>
      </c>
      <c r="DW94" s="7" t="n">
        <v>0.4233517223238879</v>
      </c>
      <c r="DX94" s="7" t="n">
        <v>-0.1590103976079086</v>
      </c>
      <c r="DY94" s="7" t="n">
        <v>0.3808886286896315</v>
      </c>
      <c r="DZ94" s="7" t="n">
        <v>0.3148376059219448</v>
      </c>
      <c r="EA94" s="7" t="n">
        <v>0.274752558526747</v>
      </c>
      <c r="EB94" s="7" t="n">
        <v>0.3058268492490924</v>
      </c>
      <c r="EC94" s="7" t="n">
        <v>0.3236062984217904</v>
      </c>
      <c r="ED94" s="7" t="n">
        <v>0.3835083911299753</v>
      </c>
      <c r="EE94" s="7" t="n">
        <v>0.01581553840937017</v>
      </c>
      <c r="EF94" s="7" t="n">
        <v>0.421375381605905</v>
      </c>
      <c r="EG94" s="7" t="n">
        <v>0.172319595656783</v>
      </c>
      <c r="EH94" s="7" t="n">
        <v>0.2195716856580886</v>
      </c>
    </row>
    <row r="95">
      <c r="A95" s="6" t="inlineStr">
        <is>
          <t>931152.CSI</t>
        </is>
      </c>
      <c r="B95" s="6" t="inlineStr">
        <is>
          <t>中证创新药产业指数</t>
        </is>
      </c>
      <c r="C95" s="7" t="n">
        <v>0.3817259836328913</v>
      </c>
      <c r="D95" s="7" t="n">
        <v>0.3889673117023971</v>
      </c>
      <c r="E95" s="7" t="n">
        <v>-0.02969374267693912</v>
      </c>
      <c r="F95" s="7" t="n">
        <v>0.262182899339671</v>
      </c>
      <c r="G95" s="7" t="n">
        <v>0.07504705224303984</v>
      </c>
      <c r="H95" s="7" t="n">
        <v>0.2215484032791284</v>
      </c>
      <c r="I95" s="7" t="n">
        <v>0.7256698579562021</v>
      </c>
      <c r="J95" s="7" t="n">
        <v>-0.0308587223697909</v>
      </c>
      <c r="K95" s="7" t="n">
        <v>0.4348128834440148</v>
      </c>
      <c r="L95" s="7" t="n">
        <v>0.9115996509730175</v>
      </c>
      <c r="M95" s="7" t="n">
        <v>0.1708889593216307</v>
      </c>
      <c r="N95" s="7" t="n">
        <v>0.3504118974311951</v>
      </c>
      <c r="O95" s="7" t="n">
        <v>0.4653314431439832</v>
      </c>
      <c r="P95" s="7" t="n">
        <v>0.3705422423020223</v>
      </c>
      <c r="Q95" s="7" t="n">
        <v>0.526534795991948</v>
      </c>
      <c r="R95" s="7" t="n">
        <v>0.216045627800534</v>
      </c>
      <c r="S95" s="7" t="n">
        <v>0.2364659436140684</v>
      </c>
      <c r="T95" s="7" t="n">
        <v>0.255510129868929</v>
      </c>
      <c r="U95" s="7" t="n">
        <v>0.2222637073111836</v>
      </c>
      <c r="V95" s="7" t="n">
        <v>-0.002502330712855257</v>
      </c>
      <c r="W95" s="7" t="n">
        <v>0.4790859759198499</v>
      </c>
      <c r="X95" s="7" t="n">
        <v>0.3993157678038423</v>
      </c>
      <c r="Y95" s="7" t="n">
        <v>0.5152679364512471</v>
      </c>
      <c r="Z95" s="7" t="n">
        <v>0.4820051980296196</v>
      </c>
      <c r="AA95" s="7" t="n">
        <v>0.8934628315782359</v>
      </c>
      <c r="AB95" s="7" t="n">
        <v>0.07231505188827249</v>
      </c>
      <c r="AC95" s="7" t="n">
        <v>-0.08783921937569339</v>
      </c>
      <c r="AD95" s="7" t="n">
        <v>0.2499128873041689</v>
      </c>
      <c r="AE95" s="7" t="n">
        <v>0.9457064707825745</v>
      </c>
      <c r="AF95" s="7" t="n">
        <v>0.1975524792795357</v>
      </c>
      <c r="AG95" s="7" t="n">
        <v>0.2300700511679938</v>
      </c>
      <c r="AH95" s="7" t="n">
        <v>0.3024356505914744</v>
      </c>
      <c r="AI95" s="7" t="n">
        <v>0.9619635456602277</v>
      </c>
      <c r="AJ95" s="7" t="n">
        <v>0.3790728169592</v>
      </c>
      <c r="AK95" s="7" t="n">
        <v>0.5581871171290239</v>
      </c>
      <c r="AL95" s="7" t="n">
        <v>0.4366756180666518</v>
      </c>
      <c r="AM95" s="7" t="n">
        <v>0.558634187196276</v>
      </c>
      <c r="AN95" s="7" t="n">
        <v>0.4837239409905543</v>
      </c>
      <c r="AO95" s="7" t="n">
        <v>0.4729676894636278</v>
      </c>
      <c r="AP95" s="7" t="n">
        <v>0.234383566343647</v>
      </c>
      <c r="AQ95" s="7" t="n">
        <v>0.5188341741739756</v>
      </c>
      <c r="AR95" s="7" t="n">
        <v>0.2649161456707938</v>
      </c>
      <c r="AS95" s="7" t="n">
        <v>0.32956532968567</v>
      </c>
      <c r="AT95" s="7" t="n">
        <v>0.9230309839646188</v>
      </c>
      <c r="AU95" s="7" t="n">
        <v>0.5376879148310498</v>
      </c>
      <c r="AV95" s="7" t="n">
        <v>0.3299351601506891</v>
      </c>
      <c r="AW95" s="7" t="n">
        <v>0.4978845300029714</v>
      </c>
      <c r="AX95" s="7" t="n">
        <v>0.1975523233507827</v>
      </c>
      <c r="AY95" s="7" t="n">
        <v>0.3391986942420349</v>
      </c>
      <c r="AZ95" s="7" t="n">
        <v>0.3383717667239772</v>
      </c>
      <c r="BA95" s="7" t="n">
        <v>0.2467017252778959</v>
      </c>
      <c r="BB95" s="7" t="n">
        <v>0.352611442047863</v>
      </c>
      <c r="BC95" s="7" t="n">
        <v>0.3509604519223029</v>
      </c>
      <c r="BD95" s="7" t="n">
        <v>0.4083718276342225</v>
      </c>
      <c r="BE95" s="7" t="n">
        <v>-0.08844636430371429</v>
      </c>
      <c r="BF95" s="7" t="n">
        <v>0.158692000375399</v>
      </c>
      <c r="BG95" s="7" t="n">
        <v>0.7441874357759087</v>
      </c>
      <c r="BH95" s="7" t="n">
        <v>0.06149532567031479</v>
      </c>
      <c r="BI95" s="7" t="n">
        <v>-0.007883633057360154</v>
      </c>
      <c r="BJ95" s="7" t="n">
        <v>0.3154408009778238</v>
      </c>
      <c r="BK95" s="7" t="n">
        <v>0.3758752592009301</v>
      </c>
      <c r="BL95" s="7" t="n">
        <v>0.3299855179398614</v>
      </c>
      <c r="BM95" s="7" t="n">
        <v>0.3199215310360388</v>
      </c>
      <c r="BN95" s="7" t="n">
        <v>0.2110780138294556</v>
      </c>
      <c r="BO95" s="7" t="n">
        <v>0.05068836090591985</v>
      </c>
      <c r="BP95" s="7" t="n">
        <v>0.2962137881384888</v>
      </c>
      <c r="BQ95" s="7" t="n">
        <v>0.2058702944836045</v>
      </c>
      <c r="BR95" s="7" t="n">
        <v>0.5907111463903187</v>
      </c>
      <c r="BS95" s="7" t="n">
        <v>0.3306348178424907</v>
      </c>
      <c r="BT95" s="7" t="n">
        <v>0.3804017767663123</v>
      </c>
      <c r="BU95" s="7" t="n">
        <v>0.2593437042153095</v>
      </c>
      <c r="BV95" s="7" t="n">
        <v>0.2107105091234346</v>
      </c>
      <c r="BW95" s="7" t="n">
        <v>0.3430918463657841</v>
      </c>
      <c r="BX95" s="7" t="n">
        <v>0.3480300134896107</v>
      </c>
      <c r="BY95" s="7" t="n">
        <v>0.9427722809386356</v>
      </c>
      <c r="BZ95" s="7" t="n">
        <v>-0.05303725261841136</v>
      </c>
      <c r="CA95" s="7" t="n">
        <v>0.955585546368101</v>
      </c>
      <c r="CB95" s="7" t="n">
        <v>0.3431984017689715</v>
      </c>
      <c r="CC95" s="7" t="n">
        <v>0.2345313913283505</v>
      </c>
      <c r="CD95" s="7" t="n">
        <v>0.2846999194449643</v>
      </c>
      <c r="CE95" s="7" t="n">
        <v>0.09584767995260042</v>
      </c>
      <c r="CF95" s="7" t="n">
        <v>0.2712655867242056</v>
      </c>
      <c r="CG95" s="7" t="n">
        <v>0.4139283758453652</v>
      </c>
      <c r="CH95" s="7" t="n">
        <v>0.1137251731349961</v>
      </c>
      <c r="CI95" s="7" t="n">
        <v>-0.05431673027538818</v>
      </c>
      <c r="CJ95" s="7" t="n">
        <v>0.262712599768651</v>
      </c>
      <c r="CK95" s="7" t="n">
        <v>0.3390579309460134</v>
      </c>
      <c r="CL95" s="7" t="n">
        <v>0.3505491936042686</v>
      </c>
      <c r="CM95" s="7" t="n">
        <v>0.4261043962833549</v>
      </c>
      <c r="CN95" s="7" t="n">
        <v>0.5515488020351669</v>
      </c>
      <c r="CO95" s="7" t="n">
        <v>0.1554892094837247</v>
      </c>
      <c r="CP95" s="7" t="n">
        <v>0.9403132004265417</v>
      </c>
      <c r="CQ95" s="7" t="n">
        <v>0.2398338315165451</v>
      </c>
      <c r="CR95" s="7" t="n">
        <v>1</v>
      </c>
      <c r="CS95" s="7" t="n">
        <v>0.423803193605891</v>
      </c>
      <c r="CT95" s="7" t="n">
        <v>-0.002573384592358124</v>
      </c>
      <c r="CU95" s="7" t="n">
        <v>0.2759337567099847</v>
      </c>
      <c r="CV95" s="7" t="n">
        <v>0.4243423617477831</v>
      </c>
      <c r="CW95" s="7" t="n">
        <v>0.5737464579553936</v>
      </c>
      <c r="CX95" s="7" t="n">
        <v>0.944720973091729</v>
      </c>
      <c r="CY95" s="7" t="n">
        <v>0.3406215375673229</v>
      </c>
      <c r="CZ95" s="7" t="n">
        <v>0.3568085987075492</v>
      </c>
      <c r="DA95" s="7" t="n">
        <v>0.9426860519963794</v>
      </c>
      <c r="DB95" s="7" t="n">
        <v>0.3719156370071582</v>
      </c>
      <c r="DC95" s="7" t="n">
        <v>0.5144521499534574</v>
      </c>
      <c r="DD95" s="7" t="n">
        <v>0.437607853778969</v>
      </c>
      <c r="DE95" s="7" t="n">
        <v>0.2229838421161631</v>
      </c>
      <c r="DF95" s="7" t="n">
        <v>0.1409635643198966</v>
      </c>
      <c r="DG95" s="7" t="n">
        <v>0.2966223728465432</v>
      </c>
      <c r="DH95" s="7" t="n">
        <v>0.2113007547758625</v>
      </c>
      <c r="DI95" s="7" t="n">
        <v>0.1725925970247722</v>
      </c>
      <c r="DJ95" s="7" t="n">
        <v>0.4064365236758267</v>
      </c>
      <c r="DK95" s="7" t="n">
        <v>0.4011748279605709</v>
      </c>
      <c r="DL95" s="7" t="n">
        <v>0.4363788762569147</v>
      </c>
      <c r="DM95" s="7" t="n">
        <v>0.08077166011021371</v>
      </c>
      <c r="DN95" s="7" t="n">
        <v>0.2037786147132633</v>
      </c>
      <c r="DO95" s="7" t="n">
        <v>0.2785233992443861</v>
      </c>
      <c r="DP95" s="7" t="n">
        <v>0.3932646124373201</v>
      </c>
      <c r="DQ95" s="7" t="n">
        <v>0.4167495462642441</v>
      </c>
      <c r="DR95" s="7" t="n">
        <v>0.2036288310184762</v>
      </c>
      <c r="DS95" s="7" t="n">
        <v>0.1659079628322975</v>
      </c>
      <c r="DT95" s="7" t="n">
        <v>-0.07933063319123809</v>
      </c>
      <c r="DU95" s="7" t="n">
        <v>0.2616631127968339</v>
      </c>
      <c r="DV95" s="7" t="n">
        <v>0.2026267437565451</v>
      </c>
      <c r="DW95" s="7" t="n">
        <v>0.3432196872342145</v>
      </c>
      <c r="DX95" s="7" t="n">
        <v>-0.09983521621852559</v>
      </c>
      <c r="DY95" s="7" t="n">
        <v>0.3193912047520233</v>
      </c>
      <c r="DZ95" s="7" t="n">
        <v>0.2745747555254036</v>
      </c>
      <c r="EA95" s="7" t="n">
        <v>0.1954933708884885</v>
      </c>
      <c r="EB95" s="7" t="n">
        <v>-0.1325391817164049</v>
      </c>
      <c r="EC95" s="7" t="n">
        <v>0.2912261963366478</v>
      </c>
      <c r="ED95" s="7" t="n">
        <v>0.5129458165714059</v>
      </c>
      <c r="EE95" s="7" t="n">
        <v>-0.008920113113472199</v>
      </c>
      <c r="EF95" s="7" t="n">
        <v>0.2966886093971478</v>
      </c>
      <c r="EG95" s="7" t="n">
        <v>0.9352859819511788</v>
      </c>
      <c r="EH95" s="7" t="n">
        <v>0.008334502276192909</v>
      </c>
    </row>
    <row r="96">
      <c r="A96" s="6" t="inlineStr">
        <is>
          <t>931160.CSI</t>
        </is>
      </c>
      <c r="B96" s="6" t="inlineStr">
        <is>
          <t>中证全指通信设备指数</t>
        </is>
      </c>
      <c r="C96" s="7" t="n">
        <v>0.3380704514111394</v>
      </c>
      <c r="D96" s="7" t="n">
        <v>0.3032162086022209</v>
      </c>
      <c r="E96" s="7" t="n">
        <v>-0.2585907837009179</v>
      </c>
      <c r="F96" s="7" t="n">
        <v>0.1270106846526774</v>
      </c>
      <c r="G96" s="7" t="n">
        <v>-0.1575886800086213</v>
      </c>
      <c r="H96" s="7" t="n">
        <v>0.03281275429418735</v>
      </c>
      <c r="I96" s="7" t="n">
        <v>0.3959915402451049</v>
      </c>
      <c r="J96" s="7" t="n">
        <v>-0.2945774647714341</v>
      </c>
      <c r="K96" s="7" t="n">
        <v>0.4101615541764675</v>
      </c>
      <c r="L96" s="7" t="n">
        <v>0.4041615660008498</v>
      </c>
      <c r="M96" s="7" t="n">
        <v>0.4521114173663918</v>
      </c>
      <c r="N96" s="7" t="n">
        <v>0.5108088743273136</v>
      </c>
      <c r="O96" s="7" t="n">
        <v>0.6344689104896553</v>
      </c>
      <c r="P96" s="7" t="n">
        <v>0.361200676523643</v>
      </c>
      <c r="Q96" s="7" t="n">
        <v>0.6183340348378965</v>
      </c>
      <c r="R96" s="7" t="n">
        <v>0.1222963464609802</v>
      </c>
      <c r="S96" s="7" t="n">
        <v>0.2139629253782913</v>
      </c>
      <c r="T96" s="7" t="n">
        <v>0.0622639512391306</v>
      </c>
      <c r="U96" s="7" t="n">
        <v>0.1211557444396914</v>
      </c>
      <c r="V96" s="7" t="n">
        <v>-0.1076783750269426</v>
      </c>
      <c r="W96" s="7" t="n">
        <v>0.5483121906681347</v>
      </c>
      <c r="X96" s="7" t="n">
        <v>0.3580122315337342</v>
      </c>
      <c r="Y96" s="7" t="n">
        <v>0.568794402997469</v>
      </c>
      <c r="Z96" s="7" t="n">
        <v>0.483019475160843</v>
      </c>
      <c r="AA96" s="7" t="n">
        <v>0.416231943984933</v>
      </c>
      <c r="AB96" s="7" t="n">
        <v>-0.138530176983213</v>
      </c>
      <c r="AC96" s="7" t="n">
        <v>-0.07570726141864254</v>
      </c>
      <c r="AD96" s="7" t="n">
        <v>-0.01012224942758052</v>
      </c>
      <c r="AE96" s="7" t="n">
        <v>0.3954301033796381</v>
      </c>
      <c r="AF96" s="7" t="n">
        <v>0.09346949703649993</v>
      </c>
      <c r="AG96" s="7" t="n">
        <v>-0.1472882267266714</v>
      </c>
      <c r="AH96" s="7" t="n">
        <v>0.3140599282476023</v>
      </c>
      <c r="AI96" s="7" t="n">
        <v>0.4065945885956005</v>
      </c>
      <c r="AJ96" s="7" t="n">
        <v>0.7711339119667967</v>
      </c>
      <c r="AK96" s="7" t="n">
        <v>0.7612971393585694</v>
      </c>
      <c r="AL96" s="7" t="n">
        <v>0.5479191536926384</v>
      </c>
      <c r="AM96" s="7" t="n">
        <v>0.8241715530419076</v>
      </c>
      <c r="AN96" s="7" t="n">
        <v>0.6853663439317078</v>
      </c>
      <c r="AO96" s="7" t="n">
        <v>0.540471104720214</v>
      </c>
      <c r="AP96" s="7" t="n">
        <v>0.09881041760465877</v>
      </c>
      <c r="AQ96" s="7" t="n">
        <v>0.618807039595474</v>
      </c>
      <c r="AR96" s="7" t="n">
        <v>0.06621494595393568</v>
      </c>
      <c r="AS96" s="7" t="n">
        <v>0.2749442731260873</v>
      </c>
      <c r="AT96" s="7" t="n">
        <v>0.4140102320540278</v>
      </c>
      <c r="AU96" s="7" t="n">
        <v>0.777650700469348</v>
      </c>
      <c r="AV96" s="7" t="n">
        <v>0.3322773591132215</v>
      </c>
      <c r="AW96" s="7" t="n">
        <v>0.6412729973254294</v>
      </c>
      <c r="AX96" s="7" t="n">
        <v>0.09346924670447485</v>
      </c>
      <c r="AY96" s="7" t="n">
        <v>0.2255577508156947</v>
      </c>
      <c r="AZ96" s="7" t="n">
        <v>0.4346343097166393</v>
      </c>
      <c r="BA96" s="7" t="n">
        <v>0.4281095691421708</v>
      </c>
      <c r="BB96" s="7" t="n">
        <v>0.4241300200462121</v>
      </c>
      <c r="BC96" s="7" t="n">
        <v>0.2949025614393669</v>
      </c>
      <c r="BD96" s="7" t="n">
        <v>0.3341059869116546</v>
      </c>
      <c r="BE96" s="7" t="n">
        <v>-0.3011508674858865</v>
      </c>
      <c r="BF96" s="7" t="n">
        <v>0.0234777602618698</v>
      </c>
      <c r="BG96" s="7" t="n">
        <v>0.4013914062058863</v>
      </c>
      <c r="BH96" s="7" t="n">
        <v>0.06158823390793457</v>
      </c>
      <c r="BI96" s="7" t="n">
        <v>-0.1085871035270217</v>
      </c>
      <c r="BJ96" s="7" t="n">
        <v>0.2996676766225667</v>
      </c>
      <c r="BK96" s="7" t="n">
        <v>0.2340097054041596</v>
      </c>
      <c r="BL96" s="7" t="n">
        <v>0.1640297721766837</v>
      </c>
      <c r="BM96" s="7" t="n">
        <v>0.5586939599455254</v>
      </c>
      <c r="BN96" s="7" t="n">
        <v>0.08881566706144592</v>
      </c>
      <c r="BO96" s="7" t="n">
        <v>0.03811734767299947</v>
      </c>
      <c r="BP96" s="7" t="n">
        <v>0.16187204763343</v>
      </c>
      <c r="BQ96" s="7" t="n">
        <v>0.07962040432690605</v>
      </c>
      <c r="BR96" s="7" t="n">
        <v>0.01896243397296065</v>
      </c>
      <c r="BS96" s="7" t="n">
        <v>0.6395864515490767</v>
      </c>
      <c r="BT96" s="7" t="n">
        <v>0.7979611691066437</v>
      </c>
      <c r="BU96" s="7" t="n">
        <v>0.3966342002096289</v>
      </c>
      <c r="BV96" s="7" t="n">
        <v>-0.1444487684148124</v>
      </c>
      <c r="BW96" s="7" t="n">
        <v>0.8526988807927253</v>
      </c>
      <c r="BX96" s="7" t="n">
        <v>0.6241063015158343</v>
      </c>
      <c r="BY96" s="7" t="n">
        <v>0.4282455028813952</v>
      </c>
      <c r="BZ96" s="7" t="n">
        <v>-0.259433405117498</v>
      </c>
      <c r="CA96" s="7" t="n">
        <v>0.4346590190229301</v>
      </c>
      <c r="CB96" s="7" t="n">
        <v>0.8201031480553536</v>
      </c>
      <c r="CC96" s="7" t="n">
        <v>0.3607964280108166</v>
      </c>
      <c r="CD96" s="7" t="n">
        <v>0.6224942486893437</v>
      </c>
      <c r="CE96" s="7" t="n">
        <v>-0.2052446714941118</v>
      </c>
      <c r="CF96" s="7" t="n">
        <v>0.3777028271072823</v>
      </c>
      <c r="CG96" s="7" t="n">
        <v>0.3476165940910002</v>
      </c>
      <c r="CH96" s="7" t="n">
        <v>0.02020795782585342</v>
      </c>
      <c r="CI96" s="7" t="n">
        <v>-0.2681585328013755</v>
      </c>
      <c r="CJ96" s="7" t="n">
        <v>0.1562067721463414</v>
      </c>
      <c r="CK96" s="7" t="n">
        <v>0.3669941282193159</v>
      </c>
      <c r="CL96" s="7" t="n">
        <v>0.8743761727836938</v>
      </c>
      <c r="CM96" s="7" t="n">
        <v>0.9723719205231837</v>
      </c>
      <c r="CN96" s="7" t="n">
        <v>0.8931459692327904</v>
      </c>
      <c r="CO96" s="7" t="n">
        <v>0.03759750176049401</v>
      </c>
      <c r="CP96" s="7" t="n">
        <v>0.4043088926223115</v>
      </c>
      <c r="CQ96" s="7" t="n">
        <v>0.3457986533974426</v>
      </c>
      <c r="CR96" s="7" t="n">
        <v>0.423803193605891</v>
      </c>
      <c r="CS96" s="7" t="n">
        <v>1</v>
      </c>
      <c r="CT96" s="7" t="n">
        <v>-0.01679404586839469</v>
      </c>
      <c r="CU96" s="7" t="n">
        <v>0.5277181974008263</v>
      </c>
      <c r="CV96" s="7" t="n">
        <v>0.9804030210467323</v>
      </c>
      <c r="CW96" s="7" t="n">
        <v>0.8480995211114727</v>
      </c>
      <c r="CX96" s="7" t="n">
        <v>0.4467201930025788</v>
      </c>
      <c r="CY96" s="7" t="n">
        <v>0.2714225888049488</v>
      </c>
      <c r="CZ96" s="7" t="n">
        <v>0.8440210497870994</v>
      </c>
      <c r="DA96" s="7" t="n">
        <v>0.4180341808059901</v>
      </c>
      <c r="DB96" s="7" t="n">
        <v>0.4335896528926965</v>
      </c>
      <c r="DC96" s="7" t="n">
        <v>0.8247862677159484</v>
      </c>
      <c r="DD96" s="7" t="n">
        <v>0.4589659904025352</v>
      </c>
      <c r="DE96" s="7" t="n">
        <v>0.3163685020374115</v>
      </c>
      <c r="DF96" s="7" t="n">
        <v>0.1853205898789322</v>
      </c>
      <c r="DG96" s="7" t="n">
        <v>0.2545830079711196</v>
      </c>
      <c r="DH96" s="7" t="n">
        <v>0.1538278675296189</v>
      </c>
      <c r="DI96" s="7" t="n">
        <v>0.2777428944527781</v>
      </c>
      <c r="DJ96" s="7" t="n">
        <v>0.5378262949900022</v>
      </c>
      <c r="DK96" s="7" t="n">
        <v>0.4563161019342986</v>
      </c>
      <c r="DL96" s="7" t="n">
        <v>0.657704341982756</v>
      </c>
      <c r="DM96" s="7" t="n">
        <v>0.04566336428875273</v>
      </c>
      <c r="DN96" s="7" t="n">
        <v>0.4196147710859013</v>
      </c>
      <c r="DO96" s="7" t="n">
        <v>0.4089487550602051</v>
      </c>
      <c r="DP96" s="7" t="n">
        <v>0.7978265983761019</v>
      </c>
      <c r="DQ96" s="7" t="n">
        <v>0.3340990751243724</v>
      </c>
      <c r="DR96" s="7" t="n">
        <v>0.4563552814386111</v>
      </c>
      <c r="DS96" s="7" t="n">
        <v>-0.09721088024544604</v>
      </c>
      <c r="DT96" s="7" t="n">
        <v>-0.05451650248716294</v>
      </c>
      <c r="DU96" s="7" t="n">
        <v>0.168215121299167</v>
      </c>
      <c r="DV96" s="7" t="n">
        <v>0.4598323987776516</v>
      </c>
      <c r="DW96" s="7" t="n">
        <v>0.3372791984048394</v>
      </c>
      <c r="DX96" s="7" t="n">
        <v>-0.3011339596709069</v>
      </c>
      <c r="DY96" s="7" t="n">
        <v>0.1618146578105974</v>
      </c>
      <c r="DZ96" s="7" t="n">
        <v>0.4979821188093964</v>
      </c>
      <c r="EA96" s="7" t="n">
        <v>0.4619216325490101</v>
      </c>
      <c r="EB96" s="7" t="n">
        <v>-0.182625697733559</v>
      </c>
      <c r="EC96" s="7" t="n">
        <v>0.5051460266432417</v>
      </c>
      <c r="ED96" s="7" t="n">
        <v>0.2000168496498456</v>
      </c>
      <c r="EE96" s="7" t="n">
        <v>-0.2706750356772609</v>
      </c>
      <c r="EF96" s="7" t="n">
        <v>0.4606243190150171</v>
      </c>
      <c r="EG96" s="7" t="n">
        <v>0.4284258302105988</v>
      </c>
      <c r="EH96" s="7" t="n">
        <v>-0.2548318600486907</v>
      </c>
    </row>
    <row r="97">
      <c r="A97" s="6" t="inlineStr">
        <is>
          <t>931238.CSI</t>
        </is>
      </c>
      <c r="B97" s="6" t="inlineStr">
        <is>
          <t>中证沪深港黄金产业股票指数</t>
        </is>
      </c>
      <c r="C97" s="7" t="n">
        <v>0.238497799194558</v>
      </c>
      <c r="D97" s="7" t="n">
        <v>0.2997877141350617</v>
      </c>
      <c r="E97" s="7" t="n">
        <v>0.3595268274385084</v>
      </c>
      <c r="F97" s="7" t="n">
        <v>0.2299749446867808</v>
      </c>
      <c r="G97" s="7" t="n">
        <v>0.07464712001107557</v>
      </c>
      <c r="H97" s="7" t="n">
        <v>0.08817259753616281</v>
      </c>
      <c r="I97" s="7" t="n">
        <v>0.05748165828223796</v>
      </c>
      <c r="J97" s="7" t="n">
        <v>0.3715410014702412</v>
      </c>
      <c r="K97" s="7" t="n">
        <v>0.2211761127861809</v>
      </c>
      <c r="L97" s="7" t="n">
        <v>-0.02173345860988601</v>
      </c>
      <c r="M97" s="7" t="n">
        <v>0.02715665976612848</v>
      </c>
      <c r="N97" s="7" t="n">
        <v>0.05621903621502101</v>
      </c>
      <c r="O97" s="7" t="n">
        <v>-0.05386276891150978</v>
      </c>
      <c r="P97" s="7" t="n">
        <v>0.05011397679158883</v>
      </c>
      <c r="Q97" s="7" t="n">
        <v>-0.0111976205742315</v>
      </c>
      <c r="R97" s="7" t="n">
        <v>0.6535942869587947</v>
      </c>
      <c r="S97" s="7" t="n">
        <v>0.3157231274296687</v>
      </c>
      <c r="T97" s="7" t="n">
        <v>0.02748847513047993</v>
      </c>
      <c r="U97" s="7" t="n">
        <v>0.6253532669018544</v>
      </c>
      <c r="V97" s="7" t="n">
        <v>0.3333148470212484</v>
      </c>
      <c r="W97" s="7" t="n">
        <v>0.08500886694955063</v>
      </c>
      <c r="X97" s="7" t="n">
        <v>0.2561258423311742</v>
      </c>
      <c r="Y97" s="7" t="n">
        <v>0.1489796664070276</v>
      </c>
      <c r="Z97" s="7" t="n">
        <v>0.2066184941391463</v>
      </c>
      <c r="AA97" s="7" t="n">
        <v>0.03479663784100609</v>
      </c>
      <c r="AB97" s="7" t="n">
        <v>0.3529472921091785</v>
      </c>
      <c r="AC97" s="7" t="n">
        <v>0.3819989320088377</v>
      </c>
      <c r="AD97" s="7" t="n">
        <v>0.1442617926707728</v>
      </c>
      <c r="AE97" s="7" t="n">
        <v>0.06466064175570146</v>
      </c>
      <c r="AF97" s="7" t="n">
        <v>-0.001841755334944757</v>
      </c>
      <c r="AG97" s="7" t="n">
        <v>0.3355058049665728</v>
      </c>
      <c r="AH97" s="7" t="n">
        <v>0.1865096914780009</v>
      </c>
      <c r="AI97" s="7" t="n">
        <v>0.05210615192708227</v>
      </c>
      <c r="AJ97" s="7" t="n">
        <v>-0.06914621231282868</v>
      </c>
      <c r="AK97" s="7" t="n">
        <v>0.04517915104768245</v>
      </c>
      <c r="AL97" s="7" t="n">
        <v>-0.03020957301619985</v>
      </c>
      <c r="AM97" s="7" t="n">
        <v>0.003649757863537025</v>
      </c>
      <c r="AN97" s="7" t="n">
        <v>0.03666075338425954</v>
      </c>
      <c r="AO97" s="7" t="n">
        <v>0.08265947202507855</v>
      </c>
      <c r="AP97" s="7" t="n">
        <v>0.2426402273895309</v>
      </c>
      <c r="AQ97" s="7" t="n">
        <v>0.1049683082229027</v>
      </c>
      <c r="AR97" s="7" t="n">
        <v>0.0396052911109965</v>
      </c>
      <c r="AS97" s="7" t="n">
        <v>0.01603572373296199</v>
      </c>
      <c r="AT97" s="7" t="n">
        <v>-0.02031812935564525</v>
      </c>
      <c r="AU97" s="7" t="n">
        <v>0.02479487336877819</v>
      </c>
      <c r="AV97" s="7" t="n">
        <v>0.115552790969713</v>
      </c>
      <c r="AW97" s="7" t="n">
        <v>0.07563993046798684</v>
      </c>
      <c r="AX97" s="7" t="n">
        <v>-0.001841648750813714</v>
      </c>
      <c r="AY97" s="7" t="n">
        <v>0.006605958458498918</v>
      </c>
      <c r="AZ97" s="7" t="n">
        <v>0.173986363199585</v>
      </c>
      <c r="BA97" s="7" t="n">
        <v>-0.05512785935178634</v>
      </c>
      <c r="BB97" s="7" t="n">
        <v>0.1592809614175601</v>
      </c>
      <c r="BC97" s="7" t="n">
        <v>0.003340026072767501</v>
      </c>
      <c r="BD97" s="7" t="n">
        <v>0.05190034654137356</v>
      </c>
      <c r="BE97" s="7" t="n">
        <v>0.1079851554286676</v>
      </c>
      <c r="BF97" s="7" t="n">
        <v>-0.0532492029479014</v>
      </c>
      <c r="BG97" s="7" t="n">
        <v>0.04529642475779222</v>
      </c>
      <c r="BH97" s="7" t="n">
        <v>0.2390856036730961</v>
      </c>
      <c r="BI97" s="7" t="n">
        <v>0.315867215326027</v>
      </c>
      <c r="BJ97" s="7" t="n">
        <v>0.2466554699173012</v>
      </c>
      <c r="BK97" s="7" t="n">
        <v>0.2097073225199533</v>
      </c>
      <c r="BL97" s="7" t="n">
        <v>0.1843993041974991</v>
      </c>
      <c r="BM97" s="7" t="n">
        <v>-0.1626787253592896</v>
      </c>
      <c r="BN97" s="7" t="n">
        <v>0.2414692970837202</v>
      </c>
      <c r="BO97" s="7" t="n">
        <v>0.293233880095238</v>
      </c>
      <c r="BP97" s="7" t="n">
        <v>0.2209699220179953</v>
      </c>
      <c r="BQ97" s="7" t="n">
        <v>0.0592140878271545</v>
      </c>
      <c r="BR97" s="7" t="n">
        <v>0.02665165560332434</v>
      </c>
      <c r="BS97" s="7" t="n">
        <v>-0.1437099003695823</v>
      </c>
      <c r="BT97" s="7" t="n">
        <v>-0.04794143443762807</v>
      </c>
      <c r="BU97" s="7" t="n">
        <v>0.08574092921180916</v>
      </c>
      <c r="BV97" s="7" t="n">
        <v>0.2611632847149284</v>
      </c>
      <c r="BW97" s="7" t="n">
        <v>-0.07413510385937552</v>
      </c>
      <c r="BX97" s="7" t="n">
        <v>-0.05961722009281238</v>
      </c>
      <c r="BY97" s="7" t="n">
        <v>0.03414964428098074</v>
      </c>
      <c r="BZ97" s="7" t="n">
        <v>0.2535969967192596</v>
      </c>
      <c r="CA97" s="7" t="n">
        <v>-0.01741431089075043</v>
      </c>
      <c r="CB97" s="7" t="n">
        <v>-0.1314435112457692</v>
      </c>
      <c r="CC97" s="7" t="n">
        <v>0.1204901209227328</v>
      </c>
      <c r="CD97" s="7" t="n">
        <v>-0.1420183959891839</v>
      </c>
      <c r="CE97" s="7" t="n">
        <v>0.2796046532305039</v>
      </c>
      <c r="CF97" s="7" t="n">
        <v>-0.1748468672707491</v>
      </c>
      <c r="CG97" s="7" t="n">
        <v>0.05251493469362215</v>
      </c>
      <c r="CH97" s="7" t="n">
        <v>0.15499078869556</v>
      </c>
      <c r="CI97" s="7" t="n">
        <v>0.1594524345712484</v>
      </c>
      <c r="CJ97" s="7" t="n">
        <v>0.4252191059752784</v>
      </c>
      <c r="CK97" s="7" t="n">
        <v>0.1427117436146105</v>
      </c>
      <c r="CL97" s="7" t="n">
        <v>-0.07280814558776379</v>
      </c>
      <c r="CM97" s="7" t="n">
        <v>-0.08107821133556241</v>
      </c>
      <c r="CN97" s="7" t="n">
        <v>-0.02785517198231675</v>
      </c>
      <c r="CO97" s="7" t="n">
        <v>0.08740299297006059</v>
      </c>
      <c r="CP97" s="7" t="n">
        <v>0.09112297640051101</v>
      </c>
      <c r="CQ97" s="7" t="n">
        <v>0.1038072585006028</v>
      </c>
      <c r="CR97" s="7" t="n">
        <v>-0.002573384592358124</v>
      </c>
      <c r="CS97" s="7" t="n">
        <v>-0.01679404586839469</v>
      </c>
      <c r="CT97" s="7" t="n">
        <v>1</v>
      </c>
      <c r="CU97" s="7" t="n">
        <v>-0.2031867634952461</v>
      </c>
      <c r="CV97" s="7" t="n">
        <v>-0.01274226370988352</v>
      </c>
      <c r="CW97" s="7" t="n">
        <v>0.01521963485315629</v>
      </c>
      <c r="CX97" s="7" t="n">
        <v>-0.0335691040610455</v>
      </c>
      <c r="CY97" s="7" t="n">
        <v>0.01312738955007893</v>
      </c>
      <c r="CZ97" s="7" t="n">
        <v>-0.1109852555868454</v>
      </c>
      <c r="DA97" s="7" t="n">
        <v>0.09285485762967526</v>
      </c>
      <c r="DB97" s="7" t="n">
        <v>0.1405957486785733</v>
      </c>
      <c r="DC97" s="7" t="n">
        <v>0.05086030440666785</v>
      </c>
      <c r="DD97" s="7" t="n">
        <v>0.02902095344527437</v>
      </c>
      <c r="DE97" s="7" t="n">
        <v>0.1098492424722544</v>
      </c>
      <c r="DF97" s="7" t="n">
        <v>0.3292452187546542</v>
      </c>
      <c r="DG97" s="7" t="n">
        <v>0.3917248739307579</v>
      </c>
      <c r="DH97" s="7" t="n">
        <v>-0.03886107519746334</v>
      </c>
      <c r="DI97" s="7" t="n">
        <v>0.06049281480231243</v>
      </c>
      <c r="DJ97" s="7" t="n">
        <v>0.09723367965590224</v>
      </c>
      <c r="DK97" s="7" t="n">
        <v>0.08586142529987169</v>
      </c>
      <c r="DL97" s="7" t="n">
        <v>0.06340218749811036</v>
      </c>
      <c r="DM97" s="7" t="n">
        <v>0.3937382970604703</v>
      </c>
      <c r="DN97" s="7" t="n">
        <v>0.02832927570077297</v>
      </c>
      <c r="DO97" s="7" t="n">
        <v>0.1325159900204716</v>
      </c>
      <c r="DP97" s="7" t="n">
        <v>-0.08338659880299309</v>
      </c>
      <c r="DQ97" s="7" t="n">
        <v>0.06663226192516479</v>
      </c>
      <c r="DR97" s="7" t="n">
        <v>0.03356870275707596</v>
      </c>
      <c r="DS97" s="7" t="n">
        <v>0.4395196659172697</v>
      </c>
      <c r="DT97" s="7" t="n">
        <v>0.3565905836970179</v>
      </c>
      <c r="DU97" s="7" t="n">
        <v>0.4945563734155465</v>
      </c>
      <c r="DV97" s="7" t="n">
        <v>0.03444158990135125</v>
      </c>
      <c r="DW97" s="7" t="n">
        <v>0.06464629565671416</v>
      </c>
      <c r="DX97" s="7" t="n">
        <v>0.1004942249048431</v>
      </c>
      <c r="DY97" s="7" t="n">
        <v>0.008901167618313634</v>
      </c>
      <c r="DZ97" s="7" t="n">
        <v>-0.1860549455506848</v>
      </c>
      <c r="EA97" s="7" t="n">
        <v>0.04189578725967406</v>
      </c>
      <c r="EB97" s="7" t="n">
        <v>0.3206217149307183</v>
      </c>
      <c r="EC97" s="7" t="n">
        <v>-0.2087377393252426</v>
      </c>
      <c r="ED97" s="7" t="n">
        <v>0.1238239863625802</v>
      </c>
      <c r="EE97" s="7" t="n">
        <v>0.2853929135622131</v>
      </c>
      <c r="EF97" s="7" t="n">
        <v>0.1038050992215829</v>
      </c>
      <c r="EG97" s="7" t="n">
        <v>-0.01025412063723335</v>
      </c>
      <c r="EH97" s="7" t="n">
        <v>0.3010633775134706</v>
      </c>
    </row>
    <row r="98">
      <c r="A98" s="6" t="inlineStr">
        <is>
          <t>931247.CSI</t>
        </is>
      </c>
      <c r="B98" s="6" t="inlineStr">
        <is>
          <t>中证信息技术应用创新产业指数</t>
        </is>
      </c>
      <c r="C98" s="7" t="n">
        <v>0.4384954836534111</v>
      </c>
      <c r="D98" s="7" t="n">
        <v>0.320437647108434</v>
      </c>
      <c r="E98" s="7" t="n">
        <v>-0.2002047684181755</v>
      </c>
      <c r="F98" s="7" t="n">
        <v>0.2365763606974586</v>
      </c>
      <c r="G98" s="7" t="n">
        <v>0.08674305257035393</v>
      </c>
      <c r="H98" s="7" t="n">
        <v>0.03099985911331467</v>
      </c>
      <c r="I98" s="7" t="n">
        <v>0.2492376819067238</v>
      </c>
      <c r="J98" s="7" t="n">
        <v>-0.2370014312539017</v>
      </c>
      <c r="K98" s="7" t="n">
        <v>0.3919988105952152</v>
      </c>
      <c r="L98" s="7" t="n">
        <v>0.4080419059129874</v>
      </c>
      <c r="M98" s="7" t="n">
        <v>0.6679085513071429</v>
      </c>
      <c r="N98" s="7" t="n">
        <v>0.7228875837482819</v>
      </c>
      <c r="O98" s="7" t="n">
        <v>0.6706433040382561</v>
      </c>
      <c r="P98" s="7" t="n">
        <v>0.4156877494554038</v>
      </c>
      <c r="Q98" s="7" t="n">
        <v>0.773472118866054</v>
      </c>
      <c r="R98" s="7" t="n">
        <v>0.05513655325190035</v>
      </c>
      <c r="S98" s="7" t="n">
        <v>0.1738804151084731</v>
      </c>
      <c r="T98" s="7" t="n">
        <v>0.07444020313033674</v>
      </c>
      <c r="U98" s="7" t="n">
        <v>0.07334538068233806</v>
      </c>
      <c r="V98" s="7" t="n">
        <v>-0.1740211038773815</v>
      </c>
      <c r="W98" s="7" t="n">
        <v>0.7227632600249815</v>
      </c>
      <c r="X98" s="7" t="n">
        <v>0.3318633108575082</v>
      </c>
      <c r="Y98" s="7" t="n">
        <v>0.6453501283766796</v>
      </c>
      <c r="Z98" s="7" t="n">
        <v>0.4954405887626026</v>
      </c>
      <c r="AA98" s="7" t="n">
        <v>0.232848973675185</v>
      </c>
      <c r="AB98" s="7" t="n">
        <v>-0.1198599176456953</v>
      </c>
      <c r="AC98" s="7" t="n">
        <v>-0.2233868132034983</v>
      </c>
      <c r="AD98" s="7" t="n">
        <v>0.01812924789641496</v>
      </c>
      <c r="AE98" s="7" t="n">
        <v>0.2805077254157555</v>
      </c>
      <c r="AF98" s="7" t="n">
        <v>0.3056890197037466</v>
      </c>
      <c r="AG98" s="7" t="n">
        <v>-0.07503178191944984</v>
      </c>
      <c r="AH98" s="7" t="n">
        <v>0.2715559386864227</v>
      </c>
      <c r="AI98" s="7" t="n">
        <v>0.2959808059232349</v>
      </c>
      <c r="AJ98" s="7" t="n">
        <v>0.8096395172013148</v>
      </c>
      <c r="AK98" s="7" t="n">
        <v>0.6338957703146646</v>
      </c>
      <c r="AL98" s="7" t="n">
        <v>0.8293145338533184</v>
      </c>
      <c r="AM98" s="7" t="n">
        <v>0.6366953885580269</v>
      </c>
      <c r="AN98" s="7" t="n">
        <v>0.679157553850136</v>
      </c>
      <c r="AO98" s="7" t="n">
        <v>0.7148310378509896</v>
      </c>
      <c r="AP98" s="7" t="n">
        <v>0.01961580035261215</v>
      </c>
      <c r="AQ98" s="7" t="n">
        <v>0.47445671414935</v>
      </c>
      <c r="AR98" s="7" t="n">
        <v>0.08799816974642181</v>
      </c>
      <c r="AS98" s="7" t="n">
        <v>0.5284668482428624</v>
      </c>
      <c r="AT98" s="7" t="n">
        <v>0.3814194523833782</v>
      </c>
      <c r="AU98" s="7" t="n">
        <v>0.6046259520270565</v>
      </c>
      <c r="AV98" s="7" t="n">
        <v>0.3385073941181426</v>
      </c>
      <c r="AW98" s="7" t="n">
        <v>0.4650313941121313</v>
      </c>
      <c r="AX98" s="7" t="n">
        <v>0.3056890955172772</v>
      </c>
      <c r="AY98" s="7" t="n">
        <v>0.4839152486438903</v>
      </c>
      <c r="AZ98" s="7" t="n">
        <v>0.571727611486357</v>
      </c>
      <c r="BA98" s="7" t="n">
        <v>0.652373047364639</v>
      </c>
      <c r="BB98" s="7" t="n">
        <v>0.5490402660705443</v>
      </c>
      <c r="BC98" s="7" t="n">
        <v>0.5565491045913027</v>
      </c>
      <c r="BD98" s="7" t="n">
        <v>0.4510532004822887</v>
      </c>
      <c r="BE98" s="7" t="n">
        <v>-0.1627274011958615</v>
      </c>
      <c r="BF98" s="7" t="n">
        <v>0.08400729015395299</v>
      </c>
      <c r="BG98" s="7" t="n">
        <v>0.493112868001537</v>
      </c>
      <c r="BH98" s="7" t="n">
        <v>0.04303641135716216</v>
      </c>
      <c r="BI98" s="7" t="n">
        <v>-0.05994724138083074</v>
      </c>
      <c r="BJ98" s="7" t="n">
        <v>0.2123189798060812</v>
      </c>
      <c r="BK98" s="7" t="n">
        <v>0.2533468915183519</v>
      </c>
      <c r="BL98" s="7" t="n">
        <v>0.3678499674294338</v>
      </c>
      <c r="BM98" s="7" t="n">
        <v>0.9480079056481857</v>
      </c>
      <c r="BN98" s="7" t="n">
        <v>-0.01064190532739943</v>
      </c>
      <c r="BO98" s="7" t="n">
        <v>-0.04168061357243412</v>
      </c>
      <c r="BP98" s="7" t="n">
        <v>0.3049000170752256</v>
      </c>
      <c r="BQ98" s="7" t="n">
        <v>0.2507575013891505</v>
      </c>
      <c r="BR98" s="7" t="n">
        <v>0.0791620676020335</v>
      </c>
      <c r="BS98" s="7" t="n">
        <v>0.9356434781590306</v>
      </c>
      <c r="BT98" s="7" t="n">
        <v>0.7258366167488263</v>
      </c>
      <c r="BU98" s="7" t="n">
        <v>0.3825409007024563</v>
      </c>
      <c r="BV98" s="7" t="n">
        <v>-0.06855421227596005</v>
      </c>
      <c r="BW98" s="7" t="n">
        <v>0.7524249072385069</v>
      </c>
      <c r="BX98" s="7" t="n">
        <v>0.7470291385551289</v>
      </c>
      <c r="BY98" s="7" t="n">
        <v>0.3190868316369909</v>
      </c>
      <c r="BZ98" s="7" t="n">
        <v>-0.3058095846816297</v>
      </c>
      <c r="CA98" s="7" t="n">
        <v>0.3772828895083623</v>
      </c>
      <c r="CB98" s="7" t="n">
        <v>0.8682329773338667</v>
      </c>
      <c r="CC98" s="7" t="n">
        <v>0.4761300998232287</v>
      </c>
      <c r="CD98" s="7" t="n">
        <v>0.9486984660064385</v>
      </c>
      <c r="CE98" s="7" t="n">
        <v>-0.2133027990808185</v>
      </c>
      <c r="CF98" s="7" t="n">
        <v>0.7934068087872734</v>
      </c>
      <c r="CG98" s="7" t="n">
        <v>0.4482476993714712</v>
      </c>
      <c r="CH98" s="7" t="n">
        <v>-0.01011709145982753</v>
      </c>
      <c r="CI98" s="7" t="n">
        <v>-0.1522372444695163</v>
      </c>
      <c r="CJ98" s="7" t="n">
        <v>0.05315548283313178</v>
      </c>
      <c r="CK98" s="7" t="n">
        <v>0.5167395427184858</v>
      </c>
      <c r="CL98" s="7" t="n">
        <v>0.7222581458714012</v>
      </c>
      <c r="CM98" s="7" t="n">
        <v>0.5703086616690746</v>
      </c>
      <c r="CN98" s="7" t="n">
        <v>0.6586446132456162</v>
      </c>
      <c r="CO98" s="7" t="n">
        <v>0.006573786701604852</v>
      </c>
      <c r="CP98" s="7" t="n">
        <v>0.2438908338025885</v>
      </c>
      <c r="CQ98" s="7" t="n">
        <v>0.2763010308422251</v>
      </c>
      <c r="CR98" s="7" t="n">
        <v>0.2759337567099847</v>
      </c>
      <c r="CS98" s="7" t="n">
        <v>0.5277181974008263</v>
      </c>
      <c r="CT98" s="7" t="n">
        <v>-0.2031867634952461</v>
      </c>
      <c r="CU98" s="7" t="n">
        <v>1</v>
      </c>
      <c r="CV98" s="7" t="n">
        <v>0.5665826779134243</v>
      </c>
      <c r="CW98" s="7" t="n">
        <v>0.6484637791739334</v>
      </c>
      <c r="CX98" s="7" t="n">
        <v>0.2960011533754334</v>
      </c>
      <c r="CY98" s="7" t="n">
        <v>0.5399949774208159</v>
      </c>
      <c r="CZ98" s="7" t="n">
        <v>0.7607076407271838</v>
      </c>
      <c r="DA98" s="7" t="n">
        <v>0.2590450722787167</v>
      </c>
      <c r="DB98" s="7" t="n">
        <v>0.5670265714572081</v>
      </c>
      <c r="DC98" s="7" t="n">
        <v>0.6575828596352877</v>
      </c>
      <c r="DD98" s="7" t="n">
        <v>0.5047638756888807</v>
      </c>
      <c r="DE98" s="7" t="n">
        <v>0.5482494616838952</v>
      </c>
      <c r="DF98" s="7" t="n">
        <v>0.105502200323933</v>
      </c>
      <c r="DG98" s="7" t="n">
        <v>0.1585774112923543</v>
      </c>
      <c r="DH98" s="7" t="n">
        <v>0.3332671943873166</v>
      </c>
      <c r="DI98" s="7" t="n">
        <v>0.5685161561975398</v>
      </c>
      <c r="DJ98" s="7" t="n">
        <v>0.6404725384064985</v>
      </c>
      <c r="DK98" s="7" t="n">
        <v>0.6493434557197745</v>
      </c>
      <c r="DL98" s="7" t="n">
        <v>0.721807816653254</v>
      </c>
      <c r="DM98" s="7" t="n">
        <v>-0.09772367207454877</v>
      </c>
      <c r="DN98" s="7" t="n">
        <v>0.6836657126476955</v>
      </c>
      <c r="DO98" s="7" t="n">
        <v>0.6337867247894673</v>
      </c>
      <c r="DP98" s="7" t="n">
        <v>0.6491501305392554</v>
      </c>
      <c r="DQ98" s="7" t="n">
        <v>0.4156247435256207</v>
      </c>
      <c r="DR98" s="7" t="n">
        <v>0.7089780084766737</v>
      </c>
      <c r="DS98" s="7" t="n">
        <v>-0.1355651517112866</v>
      </c>
      <c r="DT98" s="7" t="n">
        <v>-0.2840026431209379</v>
      </c>
      <c r="DU98" s="7" t="n">
        <v>0.1350850719985394</v>
      </c>
      <c r="DV98" s="7" t="n">
        <v>0.7076924355642845</v>
      </c>
      <c r="DW98" s="7" t="n">
        <v>0.288601391913658</v>
      </c>
      <c r="DX98" s="7" t="n">
        <v>-0.1590565288385553</v>
      </c>
      <c r="DY98" s="7" t="n">
        <v>0.4199314933078187</v>
      </c>
      <c r="DZ98" s="7" t="n">
        <v>0.9754530212431513</v>
      </c>
      <c r="EA98" s="7" t="n">
        <v>0.7243045150632674</v>
      </c>
      <c r="EB98" s="7" t="n">
        <v>-0.1415046010254122</v>
      </c>
      <c r="EC98" s="7" t="n">
        <v>0.9624436962184373</v>
      </c>
      <c r="ED98" s="7" t="n">
        <v>0.3664339444582407</v>
      </c>
      <c r="EE98" s="7" t="n">
        <v>-0.235465024950994</v>
      </c>
      <c r="EF98" s="7" t="n">
        <v>0.7017261585653658</v>
      </c>
      <c r="EG98" s="7" t="n">
        <v>0.2783156217951925</v>
      </c>
      <c r="EH98" s="7" t="n">
        <v>-0.3016920120611558</v>
      </c>
    </row>
    <row r="99">
      <c r="A99" s="6" t="inlineStr">
        <is>
          <t>931271.CSI</t>
        </is>
      </c>
      <c r="B99" s="6" t="inlineStr">
        <is>
          <t>中证通信设备主题指数</t>
        </is>
      </c>
      <c r="C99" s="7" t="n">
        <v>0.3259467930070804</v>
      </c>
      <c r="D99" s="7" t="n">
        <v>0.2804850338754256</v>
      </c>
      <c r="E99" s="7" t="n">
        <v>-0.3003088566805527</v>
      </c>
      <c r="F99" s="7" t="n">
        <v>0.1082627055879545</v>
      </c>
      <c r="G99" s="7" t="n">
        <v>-0.1744034937685219</v>
      </c>
      <c r="H99" s="7" t="n">
        <v>0.007669322477025908</v>
      </c>
      <c r="I99" s="7" t="n">
        <v>0.3803744047883736</v>
      </c>
      <c r="J99" s="7" t="n">
        <v>-0.3283637661111595</v>
      </c>
      <c r="K99" s="7" t="n">
        <v>0.393526730329383</v>
      </c>
      <c r="L99" s="7" t="n">
        <v>0.4190886244745756</v>
      </c>
      <c r="M99" s="7" t="n">
        <v>0.4728268555612546</v>
      </c>
      <c r="N99" s="7" t="n">
        <v>0.529797597944848</v>
      </c>
      <c r="O99" s="7" t="n">
        <v>0.6484333056609999</v>
      </c>
      <c r="P99" s="7" t="n">
        <v>0.3853116863099588</v>
      </c>
      <c r="Q99" s="7" t="n">
        <v>0.6474055337310425</v>
      </c>
      <c r="R99" s="7" t="n">
        <v>0.1249453899256809</v>
      </c>
      <c r="S99" s="7" t="n">
        <v>0.2078902936339075</v>
      </c>
      <c r="T99" s="7" t="n">
        <v>0.0488279031901587</v>
      </c>
      <c r="U99" s="7" t="n">
        <v>0.123620618168054</v>
      </c>
      <c r="V99" s="7" t="n">
        <v>-0.1468443505236419</v>
      </c>
      <c r="W99" s="7" t="n">
        <v>0.5708754098637138</v>
      </c>
      <c r="X99" s="7" t="n">
        <v>0.3430801159696681</v>
      </c>
      <c r="Y99" s="7" t="n">
        <v>0.5816213823613632</v>
      </c>
      <c r="Z99" s="7" t="n">
        <v>0.4757669003973788</v>
      </c>
      <c r="AA99" s="7" t="n">
        <v>0.4084082998663003</v>
      </c>
      <c r="AB99" s="7" t="n">
        <v>-0.1771763984318975</v>
      </c>
      <c r="AC99" s="7" t="n">
        <v>-0.09985019077955573</v>
      </c>
      <c r="AD99" s="7" t="n">
        <v>-0.02232628692127054</v>
      </c>
      <c r="AE99" s="7" t="n">
        <v>0.3946510787037379</v>
      </c>
      <c r="AF99" s="7" t="n">
        <v>0.09693110390377692</v>
      </c>
      <c r="AG99" s="7" t="n">
        <v>-0.1377377174221214</v>
      </c>
      <c r="AH99" s="7" t="n">
        <v>0.319047280843572</v>
      </c>
      <c r="AI99" s="7" t="n">
        <v>0.4056954932180559</v>
      </c>
      <c r="AJ99" s="7" t="n">
        <v>0.7710613074918941</v>
      </c>
      <c r="AK99" s="7" t="n">
        <v>0.7734334136577242</v>
      </c>
      <c r="AL99" s="7" t="n">
        <v>0.5753488447522769</v>
      </c>
      <c r="AM99" s="7" t="n">
        <v>0.8326549715063563</v>
      </c>
      <c r="AN99" s="7" t="n">
        <v>0.6961986324340966</v>
      </c>
      <c r="AO99" s="7" t="n">
        <v>0.5613984233075835</v>
      </c>
      <c r="AP99" s="7" t="n">
        <v>0.06816862686817937</v>
      </c>
      <c r="AQ99" s="7" t="n">
        <v>0.6131649222253456</v>
      </c>
      <c r="AR99" s="7" t="n">
        <v>0.05158694849299164</v>
      </c>
      <c r="AS99" s="7" t="n">
        <v>0.2801284958437924</v>
      </c>
      <c r="AT99" s="7" t="n">
        <v>0.4067189406095909</v>
      </c>
      <c r="AU99" s="7" t="n">
        <v>0.7874582275790947</v>
      </c>
      <c r="AV99" s="7" t="n">
        <v>0.3360871303897006</v>
      </c>
      <c r="AW99" s="7" t="n">
        <v>0.634124350201817</v>
      </c>
      <c r="AX99" s="7" t="n">
        <v>0.09693093735502822</v>
      </c>
      <c r="AY99" s="7" t="n">
        <v>0.2270690141930848</v>
      </c>
      <c r="AZ99" s="7" t="n">
        <v>0.5124210139554674</v>
      </c>
      <c r="BA99" s="7" t="n">
        <v>0.4213795805763904</v>
      </c>
      <c r="BB99" s="7" t="n">
        <v>0.5122129339824552</v>
      </c>
      <c r="BC99" s="7" t="n">
        <v>0.3031871713867922</v>
      </c>
      <c r="BD99" s="7" t="n">
        <v>0.3534474516977578</v>
      </c>
      <c r="BE99" s="7" t="n">
        <v>-0.3169081068239931</v>
      </c>
      <c r="BF99" s="7" t="n">
        <v>0.0151268247304581</v>
      </c>
      <c r="BG99" s="7" t="n">
        <v>0.4122625217251359</v>
      </c>
      <c r="BH99" s="7" t="n">
        <v>0.04720785205621417</v>
      </c>
      <c r="BI99" s="7" t="n">
        <v>-0.1213148848665981</v>
      </c>
      <c r="BJ99" s="7" t="n">
        <v>0.2522929073076134</v>
      </c>
      <c r="BK99" s="7" t="n">
        <v>0.2259585088655797</v>
      </c>
      <c r="BL99" s="7" t="n">
        <v>0.1770072807453915</v>
      </c>
      <c r="BM99" s="7" t="n">
        <v>0.5940824048368952</v>
      </c>
      <c r="BN99" s="7" t="n">
        <v>0.06179930378244902</v>
      </c>
      <c r="BO99" s="7" t="n">
        <v>0.0212429386115533</v>
      </c>
      <c r="BP99" s="7" t="n">
        <v>0.1715159111555684</v>
      </c>
      <c r="BQ99" s="7" t="n">
        <v>0.05978025690232534</v>
      </c>
      <c r="BR99" s="7" t="n">
        <v>0.01415230223459293</v>
      </c>
      <c r="BS99" s="7" t="n">
        <v>0.6649216883290751</v>
      </c>
      <c r="BT99" s="7" t="n">
        <v>0.7857204403965267</v>
      </c>
      <c r="BU99" s="7" t="n">
        <v>0.3979882683181605</v>
      </c>
      <c r="BV99" s="7" t="n">
        <v>-0.1300170433215636</v>
      </c>
      <c r="BW99" s="7" t="n">
        <v>0.8624918008859875</v>
      </c>
      <c r="BX99" s="7" t="n">
        <v>0.6286651017758509</v>
      </c>
      <c r="BY99" s="7" t="n">
        <v>0.4264483977606277</v>
      </c>
      <c r="BZ99" s="7" t="n">
        <v>-0.2985650214015713</v>
      </c>
      <c r="CA99" s="7" t="n">
        <v>0.4318757251060908</v>
      </c>
      <c r="CB99" s="7" t="n">
        <v>0.851291890025056</v>
      </c>
      <c r="CC99" s="7" t="n">
        <v>0.3694903176722532</v>
      </c>
      <c r="CD99" s="7" t="n">
        <v>0.6582404682530215</v>
      </c>
      <c r="CE99" s="7" t="n">
        <v>-0.2469387243531447</v>
      </c>
      <c r="CF99" s="7" t="n">
        <v>0.4007476429198515</v>
      </c>
      <c r="CG99" s="7" t="n">
        <v>0.3663352948405874</v>
      </c>
      <c r="CH99" s="7" t="n">
        <v>0.0006984795468020486</v>
      </c>
      <c r="CI99" s="7" t="n">
        <v>-0.2939739205501438</v>
      </c>
      <c r="CJ99" s="7" t="n">
        <v>0.1053914151538464</v>
      </c>
      <c r="CK99" s="7" t="n">
        <v>0.45741253869161</v>
      </c>
      <c r="CL99" s="7" t="n">
        <v>0.885473733416454</v>
      </c>
      <c r="CM99" s="7" t="n">
        <v>0.9552944939339895</v>
      </c>
      <c r="CN99" s="7" t="n">
        <v>0.9026321941044974</v>
      </c>
      <c r="CO99" s="7" t="n">
        <v>0.01108312077974277</v>
      </c>
      <c r="CP99" s="7" t="n">
        <v>0.4017537635431984</v>
      </c>
      <c r="CQ99" s="7" t="n">
        <v>0.3339007155313433</v>
      </c>
      <c r="CR99" s="7" t="n">
        <v>0.4243423617477831</v>
      </c>
      <c r="CS99" s="7" t="n">
        <v>0.9804030210467323</v>
      </c>
      <c r="CT99" s="7" t="n">
        <v>-0.01274226370988352</v>
      </c>
      <c r="CU99" s="7" t="n">
        <v>0.5665826779134243</v>
      </c>
      <c r="CV99" s="7" t="n">
        <v>1</v>
      </c>
      <c r="CW99" s="7" t="n">
        <v>0.8469190610636054</v>
      </c>
      <c r="CX99" s="7" t="n">
        <v>0.4503706168938293</v>
      </c>
      <c r="CY99" s="7" t="n">
        <v>0.2789113020240603</v>
      </c>
      <c r="CZ99" s="7" t="n">
        <v>0.8709355484122505</v>
      </c>
      <c r="DA99" s="7" t="n">
        <v>0.4099086833509197</v>
      </c>
      <c r="DB99" s="7" t="n">
        <v>0.5144897721758005</v>
      </c>
      <c r="DC99" s="7" t="n">
        <v>0.8345217304882006</v>
      </c>
      <c r="DD99" s="7" t="n">
        <v>0.4770968146602075</v>
      </c>
      <c r="DE99" s="7" t="n">
        <v>0.3544894646551467</v>
      </c>
      <c r="DF99" s="7" t="n">
        <v>0.1660712944296741</v>
      </c>
      <c r="DG99" s="7" t="n">
        <v>0.2469275807691343</v>
      </c>
      <c r="DH99" s="7" t="n">
        <v>0.1580407861209283</v>
      </c>
      <c r="DI99" s="7" t="n">
        <v>0.307641522272399</v>
      </c>
      <c r="DJ99" s="7" t="n">
        <v>0.5588880801227614</v>
      </c>
      <c r="DK99" s="7" t="n">
        <v>0.4765647004270525</v>
      </c>
      <c r="DL99" s="7" t="n">
        <v>0.7113255873838755</v>
      </c>
      <c r="DM99" s="7" t="n">
        <v>0.02039735480298637</v>
      </c>
      <c r="DN99" s="7" t="n">
        <v>0.4332027376651522</v>
      </c>
      <c r="DO99" s="7" t="n">
        <v>0.4485337975739885</v>
      </c>
      <c r="DP99" s="7" t="n">
        <v>0.7877173186066456</v>
      </c>
      <c r="DQ99" s="7" t="n">
        <v>0.356530929018078</v>
      </c>
      <c r="DR99" s="7" t="n">
        <v>0.4737852281852123</v>
      </c>
      <c r="DS99" s="7" t="n">
        <v>-0.1219514896049748</v>
      </c>
      <c r="DT99" s="7" t="n">
        <v>-0.09647879066037644</v>
      </c>
      <c r="DU99" s="7" t="n">
        <v>0.1719594535505757</v>
      </c>
      <c r="DV99" s="7" t="n">
        <v>0.4778476481096304</v>
      </c>
      <c r="DW99" s="7" t="n">
        <v>0.3018563015872033</v>
      </c>
      <c r="DX99" s="7" t="n">
        <v>-0.3177725347530108</v>
      </c>
      <c r="DY99" s="7" t="n">
        <v>0.1596366338557258</v>
      </c>
      <c r="DZ99" s="7" t="n">
        <v>0.5375876201016774</v>
      </c>
      <c r="EA99" s="7" t="n">
        <v>0.4816998208121064</v>
      </c>
      <c r="EB99" s="7" t="n">
        <v>-0.2101256481043471</v>
      </c>
      <c r="EC99" s="7" t="n">
        <v>0.5437672699695878</v>
      </c>
      <c r="ED99" s="7" t="n">
        <v>0.1992332622032476</v>
      </c>
      <c r="EE99" s="7" t="n">
        <v>-0.3012814870524598</v>
      </c>
      <c r="EF99" s="7" t="n">
        <v>0.4958629451230218</v>
      </c>
      <c r="EG99" s="7" t="n">
        <v>0.4426723208282792</v>
      </c>
      <c r="EH99" s="7" t="n">
        <v>-0.2918548631549392</v>
      </c>
    </row>
    <row r="100">
      <c r="A100" s="6" t="inlineStr">
        <is>
          <t>931380.CSI</t>
        </is>
      </c>
      <c r="B100" s="6" t="inlineStr">
        <is>
          <t>中证科技50指数</t>
        </is>
      </c>
      <c r="C100" s="7" t="n">
        <v>0.5937936624657472</v>
      </c>
      <c r="D100" s="7" t="n">
        <v>0.6015509851931328</v>
      </c>
      <c r="E100" s="7" t="n">
        <v>-0.1065068774299819</v>
      </c>
      <c r="F100" s="7" t="n">
        <v>0.4446411878143233</v>
      </c>
      <c r="G100" s="7" t="n">
        <v>0.06626441972487564</v>
      </c>
      <c r="H100" s="7" t="n">
        <v>0.2363650952789159</v>
      </c>
      <c r="I100" s="7" t="n">
        <v>0.6304273110785622</v>
      </c>
      <c r="J100" s="7" t="n">
        <v>-0.1408160038887343</v>
      </c>
      <c r="K100" s="7" t="n">
        <v>0.6884920744809752</v>
      </c>
      <c r="L100" s="7" t="n">
        <v>0.5500619503886999</v>
      </c>
      <c r="M100" s="7" t="n">
        <v>0.6960623247325818</v>
      </c>
      <c r="N100" s="7" t="n">
        <v>0.794994620301174</v>
      </c>
      <c r="O100" s="7" t="n">
        <v>0.8132429383905405</v>
      </c>
      <c r="P100" s="7" t="n">
        <v>0.5187354043716099</v>
      </c>
      <c r="Q100" s="7" t="n">
        <v>0.8020856016748702</v>
      </c>
      <c r="R100" s="7" t="n">
        <v>0.3014122958432445</v>
      </c>
      <c r="S100" s="7" t="n">
        <v>0.3976003992900933</v>
      </c>
      <c r="T100" s="7" t="n">
        <v>0.2557105639184605</v>
      </c>
      <c r="U100" s="7" t="n">
        <v>0.3062548134258467</v>
      </c>
      <c r="V100" s="7" t="n">
        <v>0.03586014705260259</v>
      </c>
      <c r="W100" s="7" t="n">
        <v>0.7309438704534987</v>
      </c>
      <c r="X100" s="7" t="n">
        <v>0.6533891722709013</v>
      </c>
      <c r="Y100" s="7" t="n">
        <v>0.7826084760889349</v>
      </c>
      <c r="Z100" s="7" t="n">
        <v>0.751688126360729</v>
      </c>
      <c r="AA100" s="7" t="n">
        <v>0.6405785546884047</v>
      </c>
      <c r="AB100" s="7" t="n">
        <v>0.02411975653147301</v>
      </c>
      <c r="AC100" s="7" t="n">
        <v>-0.029226155579506</v>
      </c>
      <c r="AD100" s="7" t="n">
        <v>0.2171233520520456</v>
      </c>
      <c r="AE100" s="7" t="n">
        <v>0.6121933172439298</v>
      </c>
      <c r="AF100" s="7" t="n">
        <v>0.3577191369254537</v>
      </c>
      <c r="AG100" s="7" t="n">
        <v>0.06722382874370175</v>
      </c>
      <c r="AH100" s="7" t="n">
        <v>0.5197433631983999</v>
      </c>
      <c r="AI100" s="7" t="n">
        <v>0.6147930140012479</v>
      </c>
      <c r="AJ100" s="7" t="n">
        <v>0.9095250052282118</v>
      </c>
      <c r="AK100" s="7" t="n">
        <v>0.9077590931936508</v>
      </c>
      <c r="AL100" s="7" t="n">
        <v>0.6911834894401193</v>
      </c>
      <c r="AM100" s="7" t="n">
        <v>0.925997146322365</v>
      </c>
      <c r="AN100" s="7" t="n">
        <v>0.8668983205797665</v>
      </c>
      <c r="AO100" s="7" t="n">
        <v>0.6947783369116014</v>
      </c>
      <c r="AP100" s="7" t="n">
        <v>0.2695253185234959</v>
      </c>
      <c r="AQ100" s="7" t="n">
        <v>0.8195705527958363</v>
      </c>
      <c r="AR100" s="7" t="n">
        <v>0.2704211815369661</v>
      </c>
      <c r="AS100" s="7" t="n">
        <v>0.5800085404984281</v>
      </c>
      <c r="AT100" s="7" t="n">
        <v>0.6029317858861534</v>
      </c>
      <c r="AU100" s="7" t="n">
        <v>0.909251776583169</v>
      </c>
      <c r="AV100" s="7" t="n">
        <v>0.528398174895959</v>
      </c>
      <c r="AW100" s="7" t="n">
        <v>0.8149358868062498</v>
      </c>
      <c r="AX100" s="7" t="n">
        <v>0.357718964491887</v>
      </c>
      <c r="AY100" s="7" t="n">
        <v>0.552212442870139</v>
      </c>
      <c r="AZ100" s="7" t="n">
        <v>0.5795108692687604</v>
      </c>
      <c r="BA100" s="7" t="n">
        <v>0.5043703571133952</v>
      </c>
      <c r="BB100" s="7" t="n">
        <v>0.5752392687712408</v>
      </c>
      <c r="BC100" s="7" t="n">
        <v>0.5993153977124761</v>
      </c>
      <c r="BD100" s="7" t="n">
        <v>0.5967209996919677</v>
      </c>
      <c r="BE100" s="7" t="n">
        <v>-0.239799200787432</v>
      </c>
      <c r="BF100" s="7" t="n">
        <v>0.2028442186860698</v>
      </c>
      <c r="BG100" s="7" t="n">
        <v>0.6524201318621144</v>
      </c>
      <c r="BH100" s="7" t="n">
        <v>0.179077501546126</v>
      </c>
      <c r="BI100" s="7" t="n">
        <v>0.0339003208526335</v>
      </c>
      <c r="BJ100" s="7" t="n">
        <v>0.5889181022669668</v>
      </c>
      <c r="BK100" s="7" t="n">
        <v>0.5589332186241083</v>
      </c>
      <c r="BL100" s="7" t="n">
        <v>0.4226027056816197</v>
      </c>
      <c r="BM100" s="7" t="n">
        <v>0.7180706694838994</v>
      </c>
      <c r="BN100" s="7" t="n">
        <v>0.2286250919017558</v>
      </c>
      <c r="BO100" s="7" t="n">
        <v>0.143530047730009</v>
      </c>
      <c r="BP100" s="7" t="n">
        <v>0.4051457803078543</v>
      </c>
      <c r="BQ100" s="7" t="n">
        <v>0.2698476162499766</v>
      </c>
      <c r="BR100" s="7" t="n">
        <v>0.1932374086172254</v>
      </c>
      <c r="BS100" s="7" t="n">
        <v>0.7769876125523187</v>
      </c>
      <c r="BT100" s="7" t="n">
        <v>0.9210040660469884</v>
      </c>
      <c r="BU100" s="7" t="n">
        <v>0.5227845996559103</v>
      </c>
      <c r="BV100" s="7" t="n">
        <v>0.04929514306876204</v>
      </c>
      <c r="BW100" s="7" t="n">
        <v>0.8840791388353927</v>
      </c>
      <c r="BX100" s="7" t="n">
        <v>0.7597474768281005</v>
      </c>
      <c r="BY100" s="7" t="n">
        <v>0.642647705201241</v>
      </c>
      <c r="BZ100" s="7" t="n">
        <v>-0.1571235673670269</v>
      </c>
      <c r="CA100" s="7" t="n">
        <v>0.6430373502677129</v>
      </c>
      <c r="CB100" s="7" t="n">
        <v>0.8133817541669865</v>
      </c>
      <c r="CC100" s="7" t="n">
        <v>0.4450843810566388</v>
      </c>
      <c r="CD100" s="7" t="n">
        <v>0.7244895945668823</v>
      </c>
      <c r="CE100" s="7" t="n">
        <v>-0.04159317065790572</v>
      </c>
      <c r="CF100" s="7" t="n">
        <v>0.5708894511302854</v>
      </c>
      <c r="CG100" s="7" t="n">
        <v>0.6067353396901789</v>
      </c>
      <c r="CH100" s="7" t="n">
        <v>0.1540803902990798</v>
      </c>
      <c r="CI100" s="7" t="n">
        <v>-0.1936817854490024</v>
      </c>
      <c r="CJ100" s="7" t="n">
        <v>0.3061408882986488</v>
      </c>
      <c r="CK100" s="7" t="n">
        <v>0.520608870239423</v>
      </c>
      <c r="CL100" s="7" t="n">
        <v>0.8757774076211259</v>
      </c>
      <c r="CM100" s="7" t="n">
        <v>0.8727207815017395</v>
      </c>
      <c r="CN100" s="7" t="n">
        <v>0.9604828291566623</v>
      </c>
      <c r="CO100" s="7" t="n">
        <v>0.2083287481177449</v>
      </c>
      <c r="CP100" s="7" t="n">
        <v>0.6146112833675361</v>
      </c>
      <c r="CQ100" s="7" t="n">
        <v>0.4448727444892793</v>
      </c>
      <c r="CR100" s="7" t="n">
        <v>0.5737464579553936</v>
      </c>
      <c r="CS100" s="7" t="n">
        <v>0.8480995211114727</v>
      </c>
      <c r="CT100" s="7" t="n">
        <v>0.01521963485315629</v>
      </c>
      <c r="CU100" s="7" t="n">
        <v>0.6484637791739334</v>
      </c>
      <c r="CV100" s="7" t="n">
        <v>0.8469190610636054</v>
      </c>
      <c r="CW100" s="7" t="n">
        <v>1</v>
      </c>
      <c r="CX100" s="7" t="n">
        <v>0.5788948512151055</v>
      </c>
      <c r="CY100" s="7" t="n">
        <v>0.5855736298658769</v>
      </c>
      <c r="CZ100" s="7" t="n">
        <v>0.7871586794037945</v>
      </c>
      <c r="DA100" s="7" t="n">
        <v>0.6237073083052235</v>
      </c>
      <c r="DB100" s="7" t="n">
        <v>0.5839010588650426</v>
      </c>
      <c r="DC100" s="7" t="n">
        <v>0.9514123239471363</v>
      </c>
      <c r="DD100" s="7" t="n">
        <v>0.6548019455348382</v>
      </c>
      <c r="DE100" s="7" t="n">
        <v>0.5380658476708778</v>
      </c>
      <c r="DF100" s="7" t="n">
        <v>0.2764852013508344</v>
      </c>
      <c r="DG100" s="7" t="n">
        <v>0.481769590974764</v>
      </c>
      <c r="DH100" s="7" t="n">
        <v>0.3763463146071934</v>
      </c>
      <c r="DI100" s="7" t="n">
        <v>0.5561462277683183</v>
      </c>
      <c r="DJ100" s="7" t="n">
        <v>0.7142017932686164</v>
      </c>
      <c r="DK100" s="7" t="n">
        <v>0.5881443870421614</v>
      </c>
      <c r="DL100" s="7" t="n">
        <v>0.8020926035144064</v>
      </c>
      <c r="DM100" s="7" t="n">
        <v>0.1681000257563198</v>
      </c>
      <c r="DN100" s="7" t="n">
        <v>0.7027885089814676</v>
      </c>
      <c r="DO100" s="7" t="n">
        <v>0.5812793189399486</v>
      </c>
      <c r="DP100" s="7" t="n">
        <v>0.8591824812383669</v>
      </c>
      <c r="DQ100" s="7" t="n">
        <v>0.5974230577647293</v>
      </c>
      <c r="DR100" s="7" t="n">
        <v>0.7227487959367688</v>
      </c>
      <c r="DS100" s="7" t="n">
        <v>0.03046215405086209</v>
      </c>
      <c r="DT100" s="7" t="n">
        <v>-0.03374536478779631</v>
      </c>
      <c r="DU100" s="7" t="n">
        <v>0.3552978747575595</v>
      </c>
      <c r="DV100" s="7" t="n">
        <v>0.7257817191481419</v>
      </c>
      <c r="DW100" s="7" t="n">
        <v>0.4844681580417547</v>
      </c>
      <c r="DX100" s="7" t="n">
        <v>-0.2434067618957409</v>
      </c>
      <c r="DY100" s="7" t="n">
        <v>0.4983055556660875</v>
      </c>
      <c r="DZ100" s="7" t="n">
        <v>0.6454998173128099</v>
      </c>
      <c r="EA100" s="7" t="n">
        <v>0.7187193387748007</v>
      </c>
      <c r="EB100" s="7" t="n">
        <v>-0.09036585544218055</v>
      </c>
      <c r="EC100" s="7" t="n">
        <v>0.6740684675478662</v>
      </c>
      <c r="ED100" s="7" t="n">
        <v>0.4200260312473247</v>
      </c>
      <c r="EE100" s="7" t="n">
        <v>-0.1672158647300002</v>
      </c>
      <c r="EF100" s="7" t="n">
        <v>0.6426871084343654</v>
      </c>
      <c r="EG100" s="7" t="n">
        <v>0.5822236290563835</v>
      </c>
      <c r="EH100" s="7" t="n">
        <v>-0.1271635196534903</v>
      </c>
    </row>
    <row r="101">
      <c r="A101" s="6" t="inlineStr">
        <is>
          <t>931409.CSI</t>
        </is>
      </c>
      <c r="B101" s="6" t="inlineStr">
        <is>
          <t>中证沪港深创新药产业指数</t>
        </is>
      </c>
      <c r="C101" s="7" t="n">
        <v>0.3482932518843671</v>
      </c>
      <c r="D101" s="7" t="n">
        <v>0.3827905868443673</v>
      </c>
      <c r="E101" s="7" t="n">
        <v>-0.07132393313474915</v>
      </c>
      <c r="F101" s="7" t="n">
        <v>0.2659702766936599</v>
      </c>
      <c r="G101" s="7" t="n">
        <v>0.1058665607465951</v>
      </c>
      <c r="H101" s="7" t="n">
        <v>0.1420472587559617</v>
      </c>
      <c r="I101" s="7" t="n">
        <v>0.6687057448707306</v>
      </c>
      <c r="J101" s="7" t="n">
        <v>-0.05374169370000926</v>
      </c>
      <c r="K101" s="7" t="n">
        <v>0.4221781299257224</v>
      </c>
      <c r="L101" s="7" t="n">
        <v>0.8609303539492691</v>
      </c>
      <c r="M101" s="7" t="n">
        <v>0.1709596360445647</v>
      </c>
      <c r="N101" s="7" t="n">
        <v>0.3589546482294894</v>
      </c>
      <c r="O101" s="7" t="n">
        <v>0.4890736233006423</v>
      </c>
      <c r="P101" s="7" t="n">
        <v>0.3546839300432196</v>
      </c>
      <c r="Q101" s="7" t="n">
        <v>0.4812279373901177</v>
      </c>
      <c r="R101" s="7" t="n">
        <v>0.1145516115126733</v>
      </c>
      <c r="S101" s="7" t="n">
        <v>0.1870134935171431</v>
      </c>
      <c r="T101" s="7" t="n">
        <v>0.1932492544468865</v>
      </c>
      <c r="U101" s="7" t="n">
        <v>0.1202530553577649</v>
      </c>
      <c r="V101" s="7" t="n">
        <v>-0.006321102609425926</v>
      </c>
      <c r="W101" s="7" t="n">
        <v>0.410415163629572</v>
      </c>
      <c r="X101" s="7" t="n">
        <v>0.3821348904070962</v>
      </c>
      <c r="Y101" s="7" t="n">
        <v>0.4498559053498635</v>
      </c>
      <c r="Z101" s="7" t="n">
        <v>0.4507437271417146</v>
      </c>
      <c r="AA101" s="7" t="n">
        <v>0.8350737225746786</v>
      </c>
      <c r="AB101" s="7" t="n">
        <v>0.01486517092644708</v>
      </c>
      <c r="AC101" s="7" t="n">
        <v>-0.0968895480957106</v>
      </c>
      <c r="AD101" s="7" t="n">
        <v>0.1844056379686304</v>
      </c>
      <c r="AE101" s="7" t="n">
        <v>0.8680290341162095</v>
      </c>
      <c r="AF101" s="7" t="n">
        <v>0.1587718586632123</v>
      </c>
      <c r="AG101" s="7" t="n">
        <v>0.160892610246639</v>
      </c>
      <c r="AH101" s="7" t="n">
        <v>0.2784786668389075</v>
      </c>
      <c r="AI101" s="7" t="n">
        <v>0.8818466503383743</v>
      </c>
      <c r="AJ101" s="7" t="n">
        <v>0.3796356102295348</v>
      </c>
      <c r="AK101" s="7" t="n">
        <v>0.5395689369677201</v>
      </c>
      <c r="AL101" s="7" t="n">
        <v>0.3873284015874608</v>
      </c>
      <c r="AM101" s="7" t="n">
        <v>0.5477410822297607</v>
      </c>
      <c r="AN101" s="7" t="n">
        <v>0.4716509022827102</v>
      </c>
      <c r="AO101" s="7" t="n">
        <v>0.410255108444722</v>
      </c>
      <c r="AP101" s="7" t="n">
        <v>0.1909208288048518</v>
      </c>
      <c r="AQ101" s="7" t="n">
        <v>0.4941529645572588</v>
      </c>
      <c r="AR101" s="7" t="n">
        <v>0.1984303451582281</v>
      </c>
      <c r="AS101" s="7" t="n">
        <v>0.3015227798275678</v>
      </c>
      <c r="AT101" s="7" t="n">
        <v>0.8460965226130768</v>
      </c>
      <c r="AU101" s="7" t="n">
        <v>0.531860022784721</v>
      </c>
      <c r="AV101" s="7" t="n">
        <v>0.2810258679747145</v>
      </c>
      <c r="AW101" s="7" t="n">
        <v>0.4820286731102645</v>
      </c>
      <c r="AX101" s="7" t="n">
        <v>0.1587717251727885</v>
      </c>
      <c r="AY101" s="7" t="n">
        <v>0.3211733130527332</v>
      </c>
      <c r="AZ101" s="7" t="n">
        <v>0.305672871913205</v>
      </c>
      <c r="BA101" s="7" t="n">
        <v>0.2046904155489654</v>
      </c>
      <c r="BB101" s="7" t="n">
        <v>0.3279357607513284</v>
      </c>
      <c r="BC101" s="7" t="n">
        <v>0.3202384386886655</v>
      </c>
      <c r="BD101" s="7" t="n">
        <v>0.3765988112030277</v>
      </c>
      <c r="BE101" s="7" t="n">
        <v>-0.05374734035365871</v>
      </c>
      <c r="BF101" s="7" t="n">
        <v>0.1051039695363093</v>
      </c>
      <c r="BG101" s="7" t="n">
        <v>0.6466600661236945</v>
      </c>
      <c r="BH101" s="7" t="n">
        <v>0.01244692032602836</v>
      </c>
      <c r="BI101" s="7" t="n">
        <v>-0.04997861823793293</v>
      </c>
      <c r="BJ101" s="7" t="n">
        <v>0.3194529796493226</v>
      </c>
      <c r="BK101" s="7" t="n">
        <v>0.3623203083213432</v>
      </c>
      <c r="BL101" s="7" t="n">
        <v>0.2427543206540923</v>
      </c>
      <c r="BM101" s="7" t="n">
        <v>0.3290820377013225</v>
      </c>
      <c r="BN101" s="7" t="n">
        <v>0.1850083462164122</v>
      </c>
      <c r="BO101" s="7" t="n">
        <v>0.0107483657932246</v>
      </c>
      <c r="BP101" s="7" t="n">
        <v>0.2096490595990569</v>
      </c>
      <c r="BQ101" s="7" t="n">
        <v>0.1281306963512757</v>
      </c>
      <c r="BR101" s="7" t="n">
        <v>0.4504662787705948</v>
      </c>
      <c r="BS101" s="7" t="n">
        <v>0.3518594626815272</v>
      </c>
      <c r="BT101" s="7" t="n">
        <v>0.383019841726829</v>
      </c>
      <c r="BU101" s="7" t="n">
        <v>0.2453322133972288</v>
      </c>
      <c r="BV101" s="7" t="n">
        <v>0.1544272647167633</v>
      </c>
      <c r="BW101" s="7" t="n">
        <v>0.3739449336592479</v>
      </c>
      <c r="BX101" s="7" t="n">
        <v>0.3174100534724879</v>
      </c>
      <c r="BY101" s="7" t="n">
        <v>0.8919292228662546</v>
      </c>
      <c r="BZ101" s="7" t="n">
        <v>-0.0367441797604687</v>
      </c>
      <c r="CA101" s="7" t="n">
        <v>0.8888747417774558</v>
      </c>
      <c r="CB101" s="7" t="n">
        <v>0.3818318429433193</v>
      </c>
      <c r="CC101" s="7" t="n">
        <v>0.2121679706342613</v>
      </c>
      <c r="CD101" s="7" t="n">
        <v>0.3201911184579965</v>
      </c>
      <c r="CE101" s="7" t="n">
        <v>0.03864934460780284</v>
      </c>
      <c r="CF101" s="7" t="n">
        <v>0.2727857093416483</v>
      </c>
      <c r="CG101" s="7" t="n">
        <v>0.3810531587762288</v>
      </c>
      <c r="CH101" s="7" t="n">
        <v>0.0643415558620514</v>
      </c>
      <c r="CI101" s="7" t="n">
        <v>-0.01542483855221874</v>
      </c>
      <c r="CJ101" s="7" t="n">
        <v>0.1828119052668832</v>
      </c>
      <c r="CK101" s="7" t="n">
        <v>0.321641433944364</v>
      </c>
      <c r="CL101" s="7" t="n">
        <v>0.3819962684052118</v>
      </c>
      <c r="CM101" s="7" t="n">
        <v>0.4441128236012027</v>
      </c>
      <c r="CN101" s="7" t="n">
        <v>0.5675060898673905</v>
      </c>
      <c r="CO101" s="7" t="n">
        <v>0.1180013097016071</v>
      </c>
      <c r="CP101" s="7" t="n">
        <v>0.8623250197316884</v>
      </c>
      <c r="CQ101" s="7" t="n">
        <v>0.1943553216693617</v>
      </c>
      <c r="CR101" s="7" t="n">
        <v>0.944720973091729</v>
      </c>
      <c r="CS101" s="7" t="n">
        <v>0.4467201930025788</v>
      </c>
      <c r="CT101" s="7" t="n">
        <v>-0.0335691040610455</v>
      </c>
      <c r="CU101" s="7" t="n">
        <v>0.2960011533754334</v>
      </c>
      <c r="CV101" s="7" t="n">
        <v>0.4503706168938293</v>
      </c>
      <c r="CW101" s="7" t="n">
        <v>0.5788948512151055</v>
      </c>
      <c r="CX101" s="7" t="n">
        <v>1</v>
      </c>
      <c r="CY101" s="7" t="n">
        <v>0.3119176593602212</v>
      </c>
      <c r="CZ101" s="7" t="n">
        <v>0.4071010719450408</v>
      </c>
      <c r="DA101" s="7" t="n">
        <v>0.8690567606241866</v>
      </c>
      <c r="DB101" s="7" t="n">
        <v>0.3532345683022231</v>
      </c>
      <c r="DC101" s="7" t="n">
        <v>0.5186043898210513</v>
      </c>
      <c r="DD101" s="7" t="n">
        <v>0.4035899039838242</v>
      </c>
      <c r="DE101" s="7" t="n">
        <v>0.1888367331221217</v>
      </c>
      <c r="DF101" s="7" t="n">
        <v>0.1179032494923909</v>
      </c>
      <c r="DG101" s="7" t="n">
        <v>0.2527878584700698</v>
      </c>
      <c r="DH101" s="7" t="n">
        <v>0.1561118831389191</v>
      </c>
      <c r="DI101" s="7" t="n">
        <v>0.180483627403177</v>
      </c>
      <c r="DJ101" s="7" t="n">
        <v>0.3779932031052314</v>
      </c>
      <c r="DK101" s="7" t="n">
        <v>0.3430994934284541</v>
      </c>
      <c r="DL101" s="7" t="n">
        <v>0.4256069317820642</v>
      </c>
      <c r="DM101" s="7" t="n">
        <v>0.03669558322997734</v>
      </c>
      <c r="DN101" s="7" t="n">
        <v>0.2080598283230801</v>
      </c>
      <c r="DO101" s="7" t="n">
        <v>0.2728008338488671</v>
      </c>
      <c r="DP101" s="7" t="n">
        <v>0.3759912504609541</v>
      </c>
      <c r="DQ101" s="7" t="n">
        <v>0.3867990966446564</v>
      </c>
      <c r="DR101" s="7" t="n">
        <v>0.1945757431802986</v>
      </c>
      <c r="DS101" s="7" t="n">
        <v>0.08521889889626914</v>
      </c>
      <c r="DT101" s="7" t="n">
        <v>-0.07102541463490654</v>
      </c>
      <c r="DU101" s="7" t="n">
        <v>0.160827534637313</v>
      </c>
      <c r="DV101" s="7" t="n">
        <v>0.1960369638226493</v>
      </c>
      <c r="DW101" s="7" t="n">
        <v>0.3324261903644222</v>
      </c>
      <c r="DX101" s="7" t="n">
        <v>-0.06221230793718471</v>
      </c>
      <c r="DY101" s="7" t="n">
        <v>0.3081808243345049</v>
      </c>
      <c r="DZ101" s="7" t="n">
        <v>0.2804826669759123</v>
      </c>
      <c r="EA101" s="7" t="n">
        <v>0.1784983823456622</v>
      </c>
      <c r="EB101" s="7" t="n">
        <v>-0.1546550688154494</v>
      </c>
      <c r="EC101" s="7" t="n">
        <v>0.3033543456548152</v>
      </c>
      <c r="ED101" s="7" t="n">
        <v>0.3636189734755596</v>
      </c>
      <c r="EE101" s="7" t="n">
        <v>-0.01082950139889923</v>
      </c>
      <c r="EF101" s="7" t="n">
        <v>0.2851235848844441</v>
      </c>
      <c r="EG101" s="7" t="n">
        <v>0.9833431211516156</v>
      </c>
      <c r="EH101" s="7" t="n">
        <v>-0.003237201144204006</v>
      </c>
    </row>
    <row r="102">
      <c r="A102" s="6" t="inlineStr">
        <is>
          <t>931412.CSI</t>
        </is>
      </c>
      <c r="B102" s="6" t="inlineStr">
        <is>
          <t>中证证券公司30指数</t>
        </is>
      </c>
      <c r="C102" s="7" t="n">
        <v>0.7306136850328911</v>
      </c>
      <c r="D102" s="7" t="n">
        <v>0.7232371062835117</v>
      </c>
      <c r="E102" s="7" t="n">
        <v>0.1748759994182968</v>
      </c>
      <c r="F102" s="7" t="n">
        <v>0.6787121442559455</v>
      </c>
      <c r="G102" s="7" t="n">
        <v>0.4783723009423524</v>
      </c>
      <c r="H102" s="7" t="n">
        <v>0.3964048159169807</v>
      </c>
      <c r="I102" s="7" t="n">
        <v>0.562155684121378</v>
      </c>
      <c r="J102" s="7" t="n">
        <v>0.1056037671638461</v>
      </c>
      <c r="K102" s="7" t="n">
        <v>0.785521072312736</v>
      </c>
      <c r="L102" s="7" t="n">
        <v>0.3758456727225092</v>
      </c>
      <c r="M102" s="7" t="n">
        <v>0.5043240132571279</v>
      </c>
      <c r="N102" s="7" t="n">
        <v>0.603177510145041</v>
      </c>
      <c r="O102" s="7" t="n">
        <v>0.4308568685957676</v>
      </c>
      <c r="P102" s="7" t="n">
        <v>0.5445756438486459</v>
      </c>
      <c r="Q102" s="7" t="n">
        <v>0.6269219898653905</v>
      </c>
      <c r="R102" s="7" t="n">
        <v>0.4696126361554419</v>
      </c>
      <c r="S102" s="7" t="n">
        <v>0.4515185505460081</v>
      </c>
      <c r="T102" s="7" t="n">
        <v>0.3857918553948459</v>
      </c>
      <c r="U102" s="7" t="n">
        <v>0.4796375465661403</v>
      </c>
      <c r="V102" s="7" t="n">
        <v>0.2441931123599057</v>
      </c>
      <c r="W102" s="7" t="n">
        <v>0.7055466646035283</v>
      </c>
      <c r="X102" s="7" t="n">
        <v>0.7456373040621096</v>
      </c>
      <c r="Y102" s="7" t="n">
        <v>0.7779089799461618</v>
      </c>
      <c r="Z102" s="7" t="n">
        <v>0.8180340818200581</v>
      </c>
      <c r="AA102" s="7" t="n">
        <v>0.4762734005000514</v>
      </c>
      <c r="AB102" s="7" t="n">
        <v>0.2906950935839822</v>
      </c>
      <c r="AC102" s="7" t="n">
        <v>0.01141874763664031</v>
      </c>
      <c r="AD102" s="7" t="n">
        <v>0.409387661007738</v>
      </c>
      <c r="AE102" s="7" t="n">
        <v>0.465609842634153</v>
      </c>
      <c r="AF102" s="7" t="n">
        <v>0.6295835200922273</v>
      </c>
      <c r="AG102" s="7" t="n">
        <v>0.3662483752995205</v>
      </c>
      <c r="AH102" s="7" t="n">
        <v>0.6252508249978954</v>
      </c>
      <c r="AI102" s="7" t="n">
        <v>0.4608363081177943</v>
      </c>
      <c r="AJ102" s="7" t="n">
        <v>0.6159457195252498</v>
      </c>
      <c r="AK102" s="7" t="n">
        <v>0.7322147898658808</v>
      </c>
      <c r="AL102" s="7" t="n">
        <v>0.6228904123872613</v>
      </c>
      <c r="AM102" s="7" t="n">
        <v>0.6888107410887022</v>
      </c>
      <c r="AN102" s="7" t="n">
        <v>0.7966863688525339</v>
      </c>
      <c r="AO102" s="7" t="n">
        <v>0.6455646102056887</v>
      </c>
      <c r="AP102" s="7" t="n">
        <v>0.4708783204930205</v>
      </c>
      <c r="AQ102" s="7" t="n">
        <v>0.7348163921568194</v>
      </c>
      <c r="AR102" s="7" t="n">
        <v>0.3983177404078146</v>
      </c>
      <c r="AS102" s="7" t="n">
        <v>0.9936434810987267</v>
      </c>
      <c r="AT102" s="7" t="n">
        <v>0.4755681405105125</v>
      </c>
      <c r="AU102" s="7" t="n">
        <v>0.711786298274419</v>
      </c>
      <c r="AV102" s="7" t="n">
        <v>0.6164895351853196</v>
      </c>
      <c r="AW102" s="7" t="n">
        <v>0.7210326087010781</v>
      </c>
      <c r="AX102" s="7" t="n">
        <v>0.6295838452903172</v>
      </c>
      <c r="AY102" s="7" t="n">
        <v>0.9785441120447939</v>
      </c>
      <c r="AZ102" s="7" t="n">
        <v>0.4904989680450934</v>
      </c>
      <c r="BA102" s="7" t="n">
        <v>0.4814862987368833</v>
      </c>
      <c r="BB102" s="7" t="n">
        <v>0.4703295937686052</v>
      </c>
      <c r="BC102" s="7" t="n">
        <v>0.9972874241009855</v>
      </c>
      <c r="BD102" s="7" t="n">
        <v>0.6595457780226104</v>
      </c>
      <c r="BE102" s="7" t="n">
        <v>-0.009275009705688281</v>
      </c>
      <c r="BF102" s="7" t="n">
        <v>0.3291146094870536</v>
      </c>
      <c r="BG102" s="7" t="n">
        <v>0.6170158444464598</v>
      </c>
      <c r="BH102" s="7" t="n">
        <v>0.3834394793245413</v>
      </c>
      <c r="BI102" s="7" t="n">
        <v>0.2146758956857989</v>
      </c>
      <c r="BJ102" s="7" t="n">
        <v>0.6464195168211587</v>
      </c>
      <c r="BK102" s="7" t="n">
        <v>0.7553014707540283</v>
      </c>
      <c r="BL102" s="7" t="n">
        <v>0.6617033990320201</v>
      </c>
      <c r="BM102" s="7" t="n">
        <v>0.6931137136346707</v>
      </c>
      <c r="BN102" s="7" t="n">
        <v>0.4191603086701844</v>
      </c>
      <c r="BO102" s="7" t="n">
        <v>0.3320434064450415</v>
      </c>
      <c r="BP102" s="7" t="n">
        <v>0.6111312725233382</v>
      </c>
      <c r="BQ102" s="7" t="n">
        <v>0.5717745823394415</v>
      </c>
      <c r="BR102" s="7" t="n">
        <v>0.3249714234391454</v>
      </c>
      <c r="BS102" s="7" t="n">
        <v>0.6719518809981706</v>
      </c>
      <c r="BT102" s="7" t="n">
        <v>0.5515244646478812</v>
      </c>
      <c r="BU102" s="7" t="n">
        <v>0.5722426456954965</v>
      </c>
      <c r="BV102" s="7" t="n">
        <v>0.3420284243466202</v>
      </c>
      <c r="BW102" s="7" t="n">
        <v>0.4220293968366961</v>
      </c>
      <c r="BX102" s="7" t="n">
        <v>0.6079932590797134</v>
      </c>
      <c r="BY102" s="7" t="n">
        <v>0.4765080507656729</v>
      </c>
      <c r="BZ102" s="7" t="n">
        <v>0.1237931023932302</v>
      </c>
      <c r="CA102" s="7" t="n">
        <v>0.4920256374102835</v>
      </c>
      <c r="CB102" s="7" t="n">
        <v>0.4381861785958204</v>
      </c>
      <c r="CC102" s="7" t="n">
        <v>0.370948127631324</v>
      </c>
      <c r="CD102" s="7" t="n">
        <v>0.5353876180259467</v>
      </c>
      <c r="CE102" s="7" t="n">
        <v>0.2797396474333235</v>
      </c>
      <c r="CF102" s="7" t="n">
        <v>0.7721297172176749</v>
      </c>
      <c r="CG102" s="7" t="n">
        <v>0.6578148097144949</v>
      </c>
      <c r="CH102" s="7" t="n">
        <v>0.3408922813881033</v>
      </c>
      <c r="CI102" s="7" t="n">
        <v>0.1128636484730369</v>
      </c>
      <c r="CJ102" s="7" t="n">
        <v>0.4461463013272114</v>
      </c>
      <c r="CK102" s="7" t="n">
        <v>0.42049820352281</v>
      </c>
      <c r="CL102" s="7" t="n">
        <v>0.3979612289301032</v>
      </c>
      <c r="CM102" s="7" t="n">
        <v>0.306583598341683</v>
      </c>
      <c r="CN102" s="7" t="n">
        <v>0.5229338420409223</v>
      </c>
      <c r="CO102" s="7" t="n">
        <v>0.4082028060424039</v>
      </c>
      <c r="CP102" s="7" t="n">
        <v>0.4201982803355006</v>
      </c>
      <c r="CQ102" s="7" t="n">
        <v>0.4735541583864854</v>
      </c>
      <c r="CR102" s="7" t="n">
        <v>0.3406215375673229</v>
      </c>
      <c r="CS102" s="7" t="n">
        <v>0.2714225888049488</v>
      </c>
      <c r="CT102" s="7" t="n">
        <v>0.01312738955007893</v>
      </c>
      <c r="CU102" s="7" t="n">
        <v>0.5399949774208159</v>
      </c>
      <c r="CV102" s="7" t="n">
        <v>0.2789113020240603</v>
      </c>
      <c r="CW102" s="7" t="n">
        <v>0.5855736298658769</v>
      </c>
      <c r="CX102" s="7" t="n">
        <v>0.3119176593602212</v>
      </c>
      <c r="CY102" s="7" t="n">
        <v>1</v>
      </c>
      <c r="CZ102" s="7" t="n">
        <v>0.4048822748555055</v>
      </c>
      <c r="DA102" s="7" t="n">
        <v>0.4465771706661418</v>
      </c>
      <c r="DB102" s="7" t="n">
        <v>0.4776719920451076</v>
      </c>
      <c r="DC102" s="7" t="n">
        <v>0.5641587368799881</v>
      </c>
      <c r="DD102" s="7" t="n">
        <v>0.66370773637119</v>
      </c>
      <c r="DE102" s="7" t="n">
        <v>0.5039811685140669</v>
      </c>
      <c r="DF102" s="7" t="n">
        <v>0.3437104748828093</v>
      </c>
      <c r="DG102" s="7" t="n">
        <v>0.6121223775017666</v>
      </c>
      <c r="DH102" s="7" t="n">
        <v>0.6828388265208037</v>
      </c>
      <c r="DI102" s="7" t="n">
        <v>0.4778569644126273</v>
      </c>
      <c r="DJ102" s="7" t="n">
        <v>0.5712998383828987</v>
      </c>
      <c r="DK102" s="7" t="n">
        <v>0.5716248465366146</v>
      </c>
      <c r="DL102" s="7" t="n">
        <v>0.5367269317878475</v>
      </c>
      <c r="DM102" s="7" t="n">
        <v>0.265724815191352</v>
      </c>
      <c r="DN102" s="7" t="n">
        <v>0.5573553177898254</v>
      </c>
      <c r="DO102" s="7" t="n">
        <v>0.4833450400924122</v>
      </c>
      <c r="DP102" s="7" t="n">
        <v>0.5278871622086198</v>
      </c>
      <c r="DQ102" s="7" t="n">
        <v>0.6799149665015369</v>
      </c>
      <c r="DR102" s="7" t="n">
        <v>0.5825708468666378</v>
      </c>
      <c r="DS102" s="7" t="n">
        <v>0.2392651339006004</v>
      </c>
      <c r="DT102" s="7" t="n">
        <v>0.08602095182904906</v>
      </c>
      <c r="DU102" s="7" t="n">
        <v>0.5333402558165854</v>
      </c>
      <c r="DV102" s="7" t="n">
        <v>0.5817302334847977</v>
      </c>
      <c r="DW102" s="7" t="n">
        <v>0.4753479104964041</v>
      </c>
      <c r="DX102" s="7" t="n">
        <v>-0.01243302574676917</v>
      </c>
      <c r="DY102" s="7" t="n">
        <v>0.9445599410717787</v>
      </c>
      <c r="DZ102" s="7" t="n">
        <v>0.6310378150607815</v>
      </c>
      <c r="EA102" s="7" t="n">
        <v>0.5834363752931884</v>
      </c>
      <c r="EB102" s="7" t="n">
        <v>0.2329486330735115</v>
      </c>
      <c r="EC102" s="7" t="n">
        <v>0.686496948810925</v>
      </c>
      <c r="ED102" s="7" t="n">
        <v>0.4969950270432532</v>
      </c>
      <c r="EE102" s="7" t="n">
        <v>0.08838173202452435</v>
      </c>
      <c r="EF102" s="7" t="n">
        <v>0.5263992668266873</v>
      </c>
      <c r="EG102" s="7" t="n">
        <v>0.3219018079611645</v>
      </c>
      <c r="EH102" s="7" t="n">
        <v>0.1410140872453133</v>
      </c>
    </row>
    <row r="103">
      <c r="A103" s="6" t="inlineStr">
        <is>
          <t>931470.CSI</t>
        </is>
      </c>
      <c r="B103" s="6" t="inlineStr">
        <is>
          <t>中证沪港深云计算产业指数</t>
        </is>
      </c>
      <c r="C103" s="7" t="n">
        <v>0.326936869809211</v>
      </c>
      <c r="D103" s="7" t="n">
        <v>0.2831892104637814</v>
      </c>
      <c r="E103" s="7" t="n">
        <v>-0.3366889540105487</v>
      </c>
      <c r="F103" s="7" t="n">
        <v>0.1597865718069695</v>
      </c>
      <c r="G103" s="7" t="n">
        <v>-0.06146725544014712</v>
      </c>
      <c r="H103" s="7" t="n">
        <v>-0.03152262681698117</v>
      </c>
      <c r="I103" s="7" t="n">
        <v>0.3238074384387818</v>
      </c>
      <c r="J103" s="7" t="n">
        <v>-0.3637375718461021</v>
      </c>
      <c r="K103" s="7" t="n">
        <v>0.3915030137859786</v>
      </c>
      <c r="L103" s="7" t="n">
        <v>0.4343800709608524</v>
      </c>
      <c r="M103" s="7" t="n">
        <v>0.5547763464052022</v>
      </c>
      <c r="N103" s="7" t="n">
        <v>0.6087475799353248</v>
      </c>
      <c r="O103" s="7" t="n">
        <v>0.6751824040802205</v>
      </c>
      <c r="P103" s="7" t="n">
        <v>0.315802864294117</v>
      </c>
      <c r="Q103" s="7" t="n">
        <v>0.6782789207377135</v>
      </c>
      <c r="R103" s="7" t="n">
        <v>0.08620147295820085</v>
      </c>
      <c r="S103" s="7" t="n">
        <v>0.1476074256605534</v>
      </c>
      <c r="T103" s="7" t="n">
        <v>0.01999470818254099</v>
      </c>
      <c r="U103" s="7" t="n">
        <v>0.09288835235340663</v>
      </c>
      <c r="V103" s="7" t="n">
        <v>-0.2054493021363913</v>
      </c>
      <c r="W103" s="7" t="n">
        <v>0.5838292818315467</v>
      </c>
      <c r="X103" s="7" t="n">
        <v>0.3363561299471183</v>
      </c>
      <c r="Y103" s="7" t="n">
        <v>0.5752264400358196</v>
      </c>
      <c r="Z103" s="7" t="n">
        <v>0.4718477746754067</v>
      </c>
      <c r="AA103" s="7" t="n">
        <v>0.3135626553555621</v>
      </c>
      <c r="AB103" s="7" t="n">
        <v>-0.2368912199509297</v>
      </c>
      <c r="AC103" s="7" t="n">
        <v>-0.2231953538011639</v>
      </c>
      <c r="AD103" s="7" t="n">
        <v>-0.06089608227312075</v>
      </c>
      <c r="AE103" s="7" t="n">
        <v>0.3276107711851536</v>
      </c>
      <c r="AF103" s="7" t="n">
        <v>0.1420191861305377</v>
      </c>
      <c r="AG103" s="7" t="n">
        <v>-0.2081676384459425</v>
      </c>
      <c r="AH103" s="7" t="n">
        <v>0.2150287008856529</v>
      </c>
      <c r="AI103" s="7" t="n">
        <v>0.3446677768664336</v>
      </c>
      <c r="AJ103" s="7" t="n">
        <v>0.7993323543408579</v>
      </c>
      <c r="AK103" s="7" t="n">
        <v>0.7461229171886752</v>
      </c>
      <c r="AL103" s="7" t="n">
        <v>0.6338422076486518</v>
      </c>
      <c r="AM103" s="7" t="n">
        <v>0.7919444878891634</v>
      </c>
      <c r="AN103" s="7" t="n">
        <v>0.6980708286951314</v>
      </c>
      <c r="AO103" s="7" t="n">
        <v>0.5767413420875801</v>
      </c>
      <c r="AP103" s="7" t="n">
        <v>0.03909060103037848</v>
      </c>
      <c r="AQ103" s="7" t="n">
        <v>0.5734719308681838</v>
      </c>
      <c r="AR103" s="7" t="n">
        <v>0.02824758224289978</v>
      </c>
      <c r="AS103" s="7" t="n">
        <v>0.4105454174187741</v>
      </c>
      <c r="AT103" s="7" t="n">
        <v>0.3716587141827805</v>
      </c>
      <c r="AU103" s="7" t="n">
        <v>0.7503594652326332</v>
      </c>
      <c r="AV103" s="7" t="n">
        <v>0.2631034534976477</v>
      </c>
      <c r="AW103" s="7" t="n">
        <v>0.5979735538672524</v>
      </c>
      <c r="AX103" s="7" t="n">
        <v>0.1420190843371688</v>
      </c>
      <c r="AY103" s="7" t="n">
        <v>0.3557667294949766</v>
      </c>
      <c r="AZ103" s="7" t="n">
        <v>0.4403964885512295</v>
      </c>
      <c r="BA103" s="7" t="n">
        <v>0.4428603239954561</v>
      </c>
      <c r="BB103" s="7" t="n">
        <v>0.428675603144222</v>
      </c>
      <c r="BC103" s="7" t="n">
        <v>0.4243893902088011</v>
      </c>
      <c r="BD103" s="7" t="n">
        <v>0.3807565226363705</v>
      </c>
      <c r="BE103" s="7" t="n">
        <v>-0.2707972604588871</v>
      </c>
      <c r="BF103" s="7" t="n">
        <v>0.008105823141667327</v>
      </c>
      <c r="BG103" s="7" t="n">
        <v>0.4416850932704167</v>
      </c>
      <c r="BH103" s="7" t="n">
        <v>-0.004174859220582477</v>
      </c>
      <c r="BI103" s="7" t="n">
        <v>-0.193127280112571</v>
      </c>
      <c r="BJ103" s="7" t="n">
        <v>0.2651432841644065</v>
      </c>
      <c r="BK103" s="7" t="n">
        <v>0.2385770145958736</v>
      </c>
      <c r="BL103" s="7" t="n">
        <v>0.2718605077639418</v>
      </c>
      <c r="BM103" s="7" t="n">
        <v>0.7669369531194181</v>
      </c>
      <c r="BN103" s="7" t="n">
        <v>-0.01840801352278417</v>
      </c>
      <c r="BO103" s="7" t="n">
        <v>-0.05352540733356009</v>
      </c>
      <c r="BP103" s="7" t="n">
        <v>0.2161239801876202</v>
      </c>
      <c r="BQ103" s="7" t="n">
        <v>0.09481501092217719</v>
      </c>
      <c r="BR103" s="7" t="n">
        <v>-0.02940730020148383</v>
      </c>
      <c r="BS103" s="7" t="n">
        <v>0.822186872240968</v>
      </c>
      <c r="BT103" s="7" t="n">
        <v>0.7735058741470102</v>
      </c>
      <c r="BU103" s="7" t="n">
        <v>0.4647502322425808</v>
      </c>
      <c r="BV103" s="7" t="n">
        <v>-0.1989808358969992</v>
      </c>
      <c r="BW103" s="7" t="n">
        <v>0.9029631201421661</v>
      </c>
      <c r="BX103" s="7" t="n">
        <v>0.6718952200014678</v>
      </c>
      <c r="BY103" s="7" t="n">
        <v>0.3808961504414975</v>
      </c>
      <c r="BZ103" s="7" t="n">
        <v>-0.3329982057160035</v>
      </c>
      <c r="CA103" s="7" t="n">
        <v>0.4014173524842267</v>
      </c>
      <c r="CB103" s="7" t="n">
        <v>0.9599636127074679</v>
      </c>
      <c r="CC103" s="7" t="n">
        <v>0.3466243899166911</v>
      </c>
      <c r="CD103" s="7" t="n">
        <v>0.8536726480988779</v>
      </c>
      <c r="CE103" s="7" t="n">
        <v>-0.2954021215625868</v>
      </c>
      <c r="CF103" s="7" t="n">
        <v>0.5227641105494735</v>
      </c>
      <c r="CG103" s="7" t="n">
        <v>0.3878697670228565</v>
      </c>
      <c r="CH103" s="7" t="n">
        <v>-0.07268202254192091</v>
      </c>
      <c r="CI103" s="7" t="n">
        <v>-0.2188410580933684</v>
      </c>
      <c r="CJ103" s="7" t="n">
        <v>0.03103713574374608</v>
      </c>
      <c r="CK103" s="7" t="n">
        <v>0.3706815718493393</v>
      </c>
      <c r="CL103" s="7" t="n">
        <v>0.9161811956757694</v>
      </c>
      <c r="CM103" s="7" t="n">
        <v>0.8466750105608669</v>
      </c>
      <c r="CN103" s="7" t="n">
        <v>0.8592845607523841</v>
      </c>
      <c r="CO103" s="7" t="n">
        <v>0.01266913139069771</v>
      </c>
      <c r="CP103" s="7" t="n">
        <v>0.3246412015711192</v>
      </c>
      <c r="CQ103" s="7" t="n">
        <v>0.2208318869803863</v>
      </c>
      <c r="CR103" s="7" t="n">
        <v>0.3568085987075492</v>
      </c>
      <c r="CS103" s="7" t="n">
        <v>0.8440210497870994</v>
      </c>
      <c r="CT103" s="7" t="n">
        <v>-0.1109852555868454</v>
      </c>
      <c r="CU103" s="7" t="n">
        <v>0.7607076407271838</v>
      </c>
      <c r="CV103" s="7" t="n">
        <v>0.8709355484122505</v>
      </c>
      <c r="CW103" s="7" t="n">
        <v>0.7871586794037945</v>
      </c>
      <c r="CX103" s="7" t="n">
        <v>0.4071010719450408</v>
      </c>
      <c r="CY103" s="7" t="n">
        <v>0.4048822748555055</v>
      </c>
      <c r="CZ103" s="7" t="n">
        <v>1</v>
      </c>
      <c r="DA103" s="7" t="n">
        <v>0.3326234224093736</v>
      </c>
      <c r="DB103" s="7" t="n">
        <v>0.4339531427597391</v>
      </c>
      <c r="DC103" s="7" t="n">
        <v>0.8047869624220819</v>
      </c>
      <c r="DD103" s="7" t="n">
        <v>0.4540038116606126</v>
      </c>
      <c r="DE103" s="7" t="n">
        <v>0.4144887462985329</v>
      </c>
      <c r="DF103" s="7" t="n">
        <v>0.09417907761072671</v>
      </c>
      <c r="DG103" s="7" t="n">
        <v>0.1797406644013009</v>
      </c>
      <c r="DH103" s="7" t="n">
        <v>0.173079056834301</v>
      </c>
      <c r="DI103" s="7" t="n">
        <v>0.4152118509704786</v>
      </c>
      <c r="DJ103" s="7" t="n">
        <v>0.5739470137756404</v>
      </c>
      <c r="DK103" s="7" t="n">
        <v>0.482926156244705</v>
      </c>
      <c r="DL103" s="7" t="n">
        <v>0.6494095695697263</v>
      </c>
      <c r="DM103" s="7" t="n">
        <v>-0.09665382154933345</v>
      </c>
      <c r="DN103" s="7" t="n">
        <v>0.5313986948437937</v>
      </c>
      <c r="DO103" s="7" t="n">
        <v>0.5439136379791706</v>
      </c>
      <c r="DP103" s="7" t="n">
        <v>0.7315560317935238</v>
      </c>
      <c r="DQ103" s="7" t="n">
        <v>0.3799083878564118</v>
      </c>
      <c r="DR103" s="7" t="n">
        <v>0.5582613849386616</v>
      </c>
      <c r="DS103" s="7" t="n">
        <v>-0.241928975000356</v>
      </c>
      <c r="DT103" s="7" t="n">
        <v>-0.2037372068988011</v>
      </c>
      <c r="DU103" s="7" t="n">
        <v>0.1572966201396889</v>
      </c>
      <c r="DV103" s="7" t="n">
        <v>0.5611663251782698</v>
      </c>
      <c r="DW103" s="7" t="n">
        <v>0.3552061751288755</v>
      </c>
      <c r="DX103" s="7" t="n">
        <v>-0.2682978496490504</v>
      </c>
      <c r="DY103" s="7" t="n">
        <v>0.2900653449718675</v>
      </c>
      <c r="DZ103" s="7" t="n">
        <v>0.7233465486014637</v>
      </c>
      <c r="EA103" s="7" t="n">
        <v>0.5669834182621978</v>
      </c>
      <c r="EB103" s="7" t="n">
        <v>-0.2691721648464105</v>
      </c>
      <c r="EC103" s="7" t="n">
        <v>0.7249689016315606</v>
      </c>
      <c r="ED103" s="7" t="n">
        <v>0.2553714923307953</v>
      </c>
      <c r="EE103" s="7" t="n">
        <v>-0.3245513702197347</v>
      </c>
      <c r="EF103" s="7" t="n">
        <v>0.5843419482821085</v>
      </c>
      <c r="EG103" s="7" t="n">
        <v>0.3946341992195982</v>
      </c>
      <c r="EH103" s="7" t="n">
        <v>-0.3401801310106145</v>
      </c>
    </row>
    <row r="104">
      <c r="A104" s="6" t="inlineStr">
        <is>
          <t>931484.CSI</t>
        </is>
      </c>
      <c r="B104" s="6" t="inlineStr">
        <is>
          <t>中证医药及医疗器械创新指数</t>
        </is>
      </c>
      <c r="C104" s="7" t="n">
        <v>0.4942007907594179</v>
      </c>
      <c r="D104" s="7" t="n">
        <v>0.5317750258133868</v>
      </c>
      <c r="E104" s="7" t="n">
        <v>0.06738967254045478</v>
      </c>
      <c r="F104" s="7" t="n">
        <v>0.4031427916004799</v>
      </c>
      <c r="G104" s="7" t="n">
        <v>0.1132586197929468</v>
      </c>
      <c r="H104" s="7" t="n">
        <v>0.3896754165090444</v>
      </c>
      <c r="I104" s="7" t="n">
        <v>0.8297206200333025</v>
      </c>
      <c r="J104" s="7" t="n">
        <v>0.05509029881897327</v>
      </c>
      <c r="K104" s="7" t="n">
        <v>0.5608285555756094</v>
      </c>
      <c r="L104" s="7" t="n">
        <v>0.831500047569155</v>
      </c>
      <c r="M104" s="7" t="n">
        <v>0.2349322762258126</v>
      </c>
      <c r="N104" s="7" t="n">
        <v>0.4206680844767697</v>
      </c>
      <c r="O104" s="7" t="n">
        <v>0.4626012328160967</v>
      </c>
      <c r="P104" s="7" t="n">
        <v>0.4226681242495784</v>
      </c>
      <c r="Q104" s="7" t="n">
        <v>0.5312604566615212</v>
      </c>
      <c r="R104" s="7" t="n">
        <v>0.3801772754110446</v>
      </c>
      <c r="S104" s="7" t="n">
        <v>0.3953679626588409</v>
      </c>
      <c r="T104" s="7" t="n">
        <v>0.4099619479580162</v>
      </c>
      <c r="U104" s="7" t="n">
        <v>0.3847663664481271</v>
      </c>
      <c r="V104" s="7" t="n">
        <v>0.08502074044570197</v>
      </c>
      <c r="W104" s="7" t="n">
        <v>0.523684210139675</v>
      </c>
      <c r="X104" s="7" t="n">
        <v>0.5424181328214627</v>
      </c>
      <c r="Y104" s="7" t="n">
        <v>0.5977444912691739</v>
      </c>
      <c r="Z104" s="7" t="n">
        <v>0.5988252489703424</v>
      </c>
      <c r="AA104" s="7" t="n">
        <v>0.9702247905264293</v>
      </c>
      <c r="AB104" s="7" t="n">
        <v>0.1798867751643521</v>
      </c>
      <c r="AC104" s="7" t="n">
        <v>0.02422765646183277</v>
      </c>
      <c r="AD104" s="7" t="n">
        <v>0.4082640847165023</v>
      </c>
      <c r="AE104" s="7" t="n">
        <v>0.984207198346534</v>
      </c>
      <c r="AF104" s="7" t="n">
        <v>0.3313808983277668</v>
      </c>
      <c r="AG104" s="7" t="n">
        <v>0.3249079072737494</v>
      </c>
      <c r="AH104" s="7" t="n">
        <v>0.3854285595786455</v>
      </c>
      <c r="AI104" s="7" t="n">
        <v>0.981237419809192</v>
      </c>
      <c r="AJ104" s="7" t="n">
        <v>0.4051521176196279</v>
      </c>
      <c r="AK104" s="7" t="n">
        <v>0.6063556674907985</v>
      </c>
      <c r="AL104" s="7" t="n">
        <v>0.4444646422822785</v>
      </c>
      <c r="AM104" s="7" t="n">
        <v>0.5987490904458463</v>
      </c>
      <c r="AN104" s="7" t="n">
        <v>0.540145583351514</v>
      </c>
      <c r="AO104" s="7" t="n">
        <v>0.5006764714154517</v>
      </c>
      <c r="AP104" s="7" t="n">
        <v>0.3885174991333552</v>
      </c>
      <c r="AQ104" s="7" t="n">
        <v>0.6077818279940691</v>
      </c>
      <c r="AR104" s="7" t="n">
        <v>0.4212730629026795</v>
      </c>
      <c r="AS104" s="7" t="n">
        <v>0.4397463378675042</v>
      </c>
      <c r="AT104" s="7" t="n">
        <v>0.910034150616054</v>
      </c>
      <c r="AU104" s="7" t="n">
        <v>0.5800272318542536</v>
      </c>
      <c r="AV104" s="7" t="n">
        <v>0.4130998350712823</v>
      </c>
      <c r="AW104" s="7" t="n">
        <v>0.5859092382460342</v>
      </c>
      <c r="AX104" s="7" t="n">
        <v>0.3313808490639434</v>
      </c>
      <c r="AY104" s="7" t="n">
        <v>0.4524978692630107</v>
      </c>
      <c r="AZ104" s="7" t="n">
        <v>0.3679829700268732</v>
      </c>
      <c r="BA104" s="7" t="n">
        <v>0.2853519183189486</v>
      </c>
      <c r="BB104" s="7" t="n">
        <v>0.3849776616236876</v>
      </c>
      <c r="BC104" s="7" t="n">
        <v>0.4550298712315589</v>
      </c>
      <c r="BD104" s="7" t="n">
        <v>0.4795857772860498</v>
      </c>
      <c r="BE104" s="7" t="n">
        <v>-0.1178282886994344</v>
      </c>
      <c r="BF104" s="7" t="n">
        <v>0.3003527354644906</v>
      </c>
      <c r="BG104" s="7" t="n">
        <v>0.8290598946134259</v>
      </c>
      <c r="BH104" s="7" t="n">
        <v>0.1577696438246987</v>
      </c>
      <c r="BI104" s="7" t="n">
        <v>0.1099782887715468</v>
      </c>
      <c r="BJ104" s="7" t="n">
        <v>0.4565854417119371</v>
      </c>
      <c r="BK104" s="7" t="n">
        <v>0.5242849026335435</v>
      </c>
      <c r="BL104" s="7" t="n">
        <v>0.4584437649725789</v>
      </c>
      <c r="BM104" s="7" t="n">
        <v>0.3378519728356217</v>
      </c>
      <c r="BN104" s="7" t="n">
        <v>0.3570579940437674</v>
      </c>
      <c r="BO104" s="7" t="n">
        <v>0.1475389969858845</v>
      </c>
      <c r="BP104" s="7" t="n">
        <v>0.4319774605111563</v>
      </c>
      <c r="BQ104" s="7" t="n">
        <v>0.3642182897051289</v>
      </c>
      <c r="BR104" s="7" t="n">
        <v>0.6257884742156115</v>
      </c>
      <c r="BS104" s="7" t="n">
        <v>0.3379065558607824</v>
      </c>
      <c r="BT104" s="7" t="n">
        <v>0.4044919835976911</v>
      </c>
      <c r="BU104" s="7" t="n">
        <v>0.3397786797097326</v>
      </c>
      <c r="BV104" s="7" t="n">
        <v>0.2840789353484316</v>
      </c>
      <c r="BW104" s="7" t="n">
        <v>0.3501765857870983</v>
      </c>
      <c r="BX104" s="7" t="n">
        <v>0.3936810965323281</v>
      </c>
      <c r="BY104" s="7" t="n">
        <v>0.9614197066397809</v>
      </c>
      <c r="BZ104" s="7" t="n">
        <v>0.0002663378836515354</v>
      </c>
      <c r="CA104" s="7" t="n">
        <v>0.9485514058562426</v>
      </c>
      <c r="CB104" s="7" t="n">
        <v>0.316904474675459</v>
      </c>
      <c r="CC104" s="7" t="n">
        <v>0.2538469566865686</v>
      </c>
      <c r="CD104" s="7" t="n">
        <v>0.2596797039356593</v>
      </c>
      <c r="CE104" s="7" t="n">
        <v>0.2068339357115677</v>
      </c>
      <c r="CF104" s="7" t="n">
        <v>0.2770709900462775</v>
      </c>
      <c r="CG104" s="7" t="n">
        <v>0.4860518561158248</v>
      </c>
      <c r="CH104" s="7" t="n">
        <v>0.2118649955741379</v>
      </c>
      <c r="CI104" s="7" t="n">
        <v>-0.05772382867081623</v>
      </c>
      <c r="CJ104" s="7" t="n">
        <v>0.4141572689175078</v>
      </c>
      <c r="CK104" s="7" t="n">
        <v>0.3663306018294763</v>
      </c>
      <c r="CL104" s="7" t="n">
        <v>0.3499114197172285</v>
      </c>
      <c r="CM104" s="7" t="n">
        <v>0.4108401668517739</v>
      </c>
      <c r="CN104" s="7" t="n">
        <v>0.5755348484253471</v>
      </c>
      <c r="CO104" s="7" t="n">
        <v>0.3056671596460686</v>
      </c>
      <c r="CP104" s="7" t="n">
        <v>0.9868100738506502</v>
      </c>
      <c r="CQ104" s="7" t="n">
        <v>0.3109993863974977</v>
      </c>
      <c r="CR104" s="7" t="n">
        <v>0.9426860519963794</v>
      </c>
      <c r="CS104" s="7" t="n">
        <v>0.4180341808059901</v>
      </c>
      <c r="CT104" s="7" t="n">
        <v>0.09285485762967526</v>
      </c>
      <c r="CU104" s="7" t="n">
        <v>0.2590450722787167</v>
      </c>
      <c r="CV104" s="7" t="n">
        <v>0.4099086833509197</v>
      </c>
      <c r="CW104" s="7" t="n">
        <v>0.6237073083052235</v>
      </c>
      <c r="CX104" s="7" t="n">
        <v>0.8690567606241866</v>
      </c>
      <c r="CY104" s="7" t="n">
        <v>0.4465771706661418</v>
      </c>
      <c r="CZ104" s="7" t="n">
        <v>0.3326234224093736</v>
      </c>
      <c r="DA104" s="7" t="n">
        <v>1</v>
      </c>
      <c r="DB104" s="7" t="n">
        <v>0.3932596365002351</v>
      </c>
      <c r="DC104" s="7" t="n">
        <v>0.5581025605382166</v>
      </c>
      <c r="DD104" s="7" t="n">
        <v>0.4795993567739015</v>
      </c>
      <c r="DE104" s="7" t="n">
        <v>0.2829388331859699</v>
      </c>
      <c r="DF104" s="7" t="n">
        <v>0.2325073985382725</v>
      </c>
      <c r="DG104" s="7" t="n">
        <v>0.4296097010807292</v>
      </c>
      <c r="DH104" s="7" t="n">
        <v>0.3198592184386007</v>
      </c>
      <c r="DI104" s="7" t="n">
        <v>0.2187979717286613</v>
      </c>
      <c r="DJ104" s="7" t="n">
        <v>0.4523120539040623</v>
      </c>
      <c r="DK104" s="7" t="n">
        <v>0.4228015287312946</v>
      </c>
      <c r="DL104" s="7" t="n">
        <v>0.4544219998326302</v>
      </c>
      <c r="DM104" s="7" t="n">
        <v>0.1944988249482108</v>
      </c>
      <c r="DN104" s="7" t="n">
        <v>0.2647899984425129</v>
      </c>
      <c r="DO104" s="7" t="n">
        <v>0.3076552133329386</v>
      </c>
      <c r="DP104" s="7" t="n">
        <v>0.4080085514570098</v>
      </c>
      <c r="DQ104" s="7" t="n">
        <v>0.4819176928129638</v>
      </c>
      <c r="DR104" s="7" t="n">
        <v>0.2710736200632726</v>
      </c>
      <c r="DS104" s="7" t="n">
        <v>0.2547748317225129</v>
      </c>
      <c r="DT104" s="7" t="n">
        <v>0.01961705957278828</v>
      </c>
      <c r="DU104" s="7" t="n">
        <v>0.4208725882867695</v>
      </c>
      <c r="DV104" s="7" t="n">
        <v>0.2684715469912204</v>
      </c>
      <c r="DW104" s="7" t="n">
        <v>0.3766339656159836</v>
      </c>
      <c r="DX104" s="7" t="n">
        <v>-0.1303644857806242</v>
      </c>
      <c r="DY104" s="7" t="n">
        <v>0.436315238182837</v>
      </c>
      <c r="DZ104" s="7" t="n">
        <v>0.2622559330895999</v>
      </c>
      <c r="EA104" s="7" t="n">
        <v>0.2643738884159828</v>
      </c>
      <c r="EB104" s="7" t="n">
        <v>-0.05659735990526828</v>
      </c>
      <c r="EC104" s="7" t="n">
        <v>0.2940904519035658</v>
      </c>
      <c r="ED104" s="7" t="n">
        <v>0.6119262966581427</v>
      </c>
      <c r="EE104" s="7" t="n">
        <v>0.02089279228132937</v>
      </c>
      <c r="EF104" s="7" t="n">
        <v>0.3361532542290936</v>
      </c>
      <c r="EG104" s="7" t="n">
        <v>0.8742647967480542</v>
      </c>
      <c r="EH104" s="7" t="n">
        <v>0.08113276241821446</v>
      </c>
    </row>
    <row r="105">
      <c r="A105" s="6" t="inlineStr">
        <is>
          <t>931521.CSI</t>
        </is>
      </c>
      <c r="B105" s="6" t="inlineStr">
        <is>
          <t>中证高端装备细分50指数</t>
        </is>
      </c>
      <c r="C105" s="7" t="n">
        <v>0.486748176016379</v>
      </c>
      <c r="D105" s="7" t="n">
        <v>0.4323622658031961</v>
      </c>
      <c r="E105" s="7" t="n">
        <v>-0.1021778561177861</v>
      </c>
      <c r="F105" s="7" t="n">
        <v>0.243376257569952</v>
      </c>
      <c r="G105" s="7" t="n">
        <v>0.02239832170379731</v>
      </c>
      <c r="H105" s="7" t="n">
        <v>0.1123318794075323</v>
      </c>
      <c r="I105" s="7" t="n">
        <v>0.3327305081938463</v>
      </c>
      <c r="J105" s="7" t="n">
        <v>-0.1142942073703738</v>
      </c>
      <c r="K105" s="7" t="n">
        <v>0.4390236475358909</v>
      </c>
      <c r="L105" s="7" t="n">
        <v>0.3923886433045198</v>
      </c>
      <c r="M105" s="7" t="n">
        <v>0.4923093351406042</v>
      </c>
      <c r="N105" s="7" t="n">
        <v>0.5733135095960343</v>
      </c>
      <c r="O105" s="7" t="n">
        <v>0.49525112596348</v>
      </c>
      <c r="P105" s="7" t="n">
        <v>0.4834818565859823</v>
      </c>
      <c r="Q105" s="7" t="n">
        <v>0.660218993869409</v>
      </c>
      <c r="R105" s="7" t="n">
        <v>0.32628466272978</v>
      </c>
      <c r="S105" s="7" t="n">
        <v>0.3488616543635632</v>
      </c>
      <c r="T105" s="7" t="n">
        <v>0.09337974339591053</v>
      </c>
      <c r="U105" s="7" t="n">
        <v>0.3329832010331055</v>
      </c>
      <c r="V105" s="7" t="n">
        <v>0.010693322010102</v>
      </c>
      <c r="W105" s="7" t="n">
        <v>0.6845745897643692</v>
      </c>
      <c r="X105" s="7" t="n">
        <v>0.408635726386697</v>
      </c>
      <c r="Y105" s="7" t="n">
        <v>0.6702518971202653</v>
      </c>
      <c r="Z105" s="7" t="n">
        <v>0.537739920308985</v>
      </c>
      <c r="AA105" s="7" t="n">
        <v>0.3984130242079442</v>
      </c>
      <c r="AB105" s="7" t="n">
        <v>0.01952467508662882</v>
      </c>
      <c r="AC105" s="7" t="n">
        <v>-0.002681878803227441</v>
      </c>
      <c r="AD105" s="7" t="n">
        <v>0.1205615897559925</v>
      </c>
      <c r="AE105" s="7" t="n">
        <v>0.4073929309269517</v>
      </c>
      <c r="AF105" s="7" t="n">
        <v>0.3081472799812386</v>
      </c>
      <c r="AG105" s="7" t="n">
        <v>0.2364016128458892</v>
      </c>
      <c r="AH105" s="7" t="n">
        <v>0.4274207030921867</v>
      </c>
      <c r="AI105" s="7" t="n">
        <v>0.4100620206818807</v>
      </c>
      <c r="AJ105" s="7" t="n">
        <v>0.6058654541130053</v>
      </c>
      <c r="AK105" s="7" t="n">
        <v>0.5981481626658181</v>
      </c>
      <c r="AL105" s="7" t="n">
        <v>0.6697407267096294</v>
      </c>
      <c r="AM105" s="7" t="n">
        <v>0.5746694986248481</v>
      </c>
      <c r="AN105" s="7" t="n">
        <v>0.6176055385951544</v>
      </c>
      <c r="AO105" s="7" t="n">
        <v>0.6566975943037812</v>
      </c>
      <c r="AP105" s="7" t="n">
        <v>0.1226457564880288</v>
      </c>
      <c r="AQ105" s="7" t="n">
        <v>0.480808991466287</v>
      </c>
      <c r="AR105" s="7" t="n">
        <v>0.1008149487413459</v>
      </c>
      <c r="AS105" s="7" t="n">
        <v>0.4672857167772412</v>
      </c>
      <c r="AT105" s="7" t="n">
        <v>0.4214618943547197</v>
      </c>
      <c r="AU105" s="7" t="n">
        <v>0.5690680467401872</v>
      </c>
      <c r="AV105" s="7" t="n">
        <v>0.4493346811683775</v>
      </c>
      <c r="AW105" s="7" t="n">
        <v>0.4501428719989408</v>
      </c>
      <c r="AX105" s="7" t="n">
        <v>0.308147428697383</v>
      </c>
      <c r="AY105" s="7" t="n">
        <v>0.4072424507696876</v>
      </c>
      <c r="AZ105" s="7" t="n">
        <v>0.970813695383157</v>
      </c>
      <c r="BA105" s="7" t="n">
        <v>0.4232642756042402</v>
      </c>
      <c r="BB105" s="7" t="n">
        <v>0.9890869182340417</v>
      </c>
      <c r="BC105" s="7" t="n">
        <v>0.4833832966933859</v>
      </c>
      <c r="BD105" s="7" t="n">
        <v>0.4626028680315479</v>
      </c>
      <c r="BE105" s="7" t="n">
        <v>-0.1913061139147056</v>
      </c>
      <c r="BF105" s="7" t="n">
        <v>0.05480797720855933</v>
      </c>
      <c r="BG105" s="7" t="n">
        <v>0.5178182848484373</v>
      </c>
      <c r="BH105" s="7" t="n">
        <v>0.1890249658225057</v>
      </c>
      <c r="BI105" s="7" t="n">
        <v>0.08603137346367495</v>
      </c>
      <c r="BJ105" s="7" t="n">
        <v>0.2091094179966679</v>
      </c>
      <c r="BK105" s="7" t="n">
        <v>0.3517039698052363</v>
      </c>
      <c r="BL105" s="7" t="n">
        <v>0.4691283028025125</v>
      </c>
      <c r="BM105" s="7" t="n">
        <v>0.6203372510538127</v>
      </c>
      <c r="BN105" s="7" t="n">
        <v>0.2086767630299167</v>
      </c>
      <c r="BO105" s="7" t="n">
        <v>0.1675164554360231</v>
      </c>
      <c r="BP105" s="7" t="n">
        <v>0.4484414939609648</v>
      </c>
      <c r="BQ105" s="7" t="n">
        <v>0.2698950958519425</v>
      </c>
      <c r="BR105" s="7" t="n">
        <v>0.1433536273633681</v>
      </c>
      <c r="BS105" s="7" t="n">
        <v>0.5775299906703416</v>
      </c>
      <c r="BT105" s="7" t="n">
        <v>0.5527623043462182</v>
      </c>
      <c r="BU105" s="7" t="n">
        <v>0.2544670758130111</v>
      </c>
      <c r="BV105" s="7" t="n">
        <v>0.2135979717239363</v>
      </c>
      <c r="BW105" s="7" t="n">
        <v>0.4598508468375168</v>
      </c>
      <c r="BX105" s="7" t="n">
        <v>0.5292858043612247</v>
      </c>
      <c r="BY105" s="7" t="n">
        <v>0.4217144942515649</v>
      </c>
      <c r="BZ105" s="7" t="n">
        <v>-0.1460052146408353</v>
      </c>
      <c r="CA105" s="7" t="n">
        <v>0.4347872423742314</v>
      </c>
      <c r="CB105" s="7" t="n">
        <v>0.5093287762709687</v>
      </c>
      <c r="CC105" s="7" t="n">
        <v>0.412608143407428</v>
      </c>
      <c r="CD105" s="7" t="n">
        <v>0.5242103138402785</v>
      </c>
      <c r="CE105" s="7" t="n">
        <v>-0.08139893417731703</v>
      </c>
      <c r="CF105" s="7" t="n">
        <v>0.5468801689648775</v>
      </c>
      <c r="CG105" s="7" t="n">
        <v>0.4653742058413161</v>
      </c>
      <c r="CH105" s="7" t="n">
        <v>0.135487964405409</v>
      </c>
      <c r="CI105" s="7" t="n">
        <v>-0.1848321270010655</v>
      </c>
      <c r="CJ105" s="7" t="n">
        <v>0.1402553451009143</v>
      </c>
      <c r="CK105" s="7" t="n">
        <v>0.9803186756348917</v>
      </c>
      <c r="CL105" s="7" t="n">
        <v>0.4368033379447011</v>
      </c>
      <c r="CM105" s="7" t="n">
        <v>0.4430105399340786</v>
      </c>
      <c r="CN105" s="7" t="n">
        <v>0.5674143025779624</v>
      </c>
      <c r="CO105" s="7" t="n">
        <v>0.03095375082170041</v>
      </c>
      <c r="CP105" s="7" t="n">
        <v>0.3910396259380223</v>
      </c>
      <c r="CQ105" s="7" t="n">
        <v>0.3274982638874049</v>
      </c>
      <c r="CR105" s="7" t="n">
        <v>0.3719156370071582</v>
      </c>
      <c r="CS105" s="7" t="n">
        <v>0.4335896528926965</v>
      </c>
      <c r="CT105" s="7" t="n">
        <v>0.1405957486785733</v>
      </c>
      <c r="CU105" s="7" t="n">
        <v>0.5670265714572081</v>
      </c>
      <c r="CV105" s="7" t="n">
        <v>0.5144897721758005</v>
      </c>
      <c r="CW105" s="7" t="n">
        <v>0.5839010588650426</v>
      </c>
      <c r="CX105" s="7" t="n">
        <v>0.3532345683022231</v>
      </c>
      <c r="CY105" s="7" t="n">
        <v>0.4776719920451076</v>
      </c>
      <c r="CZ105" s="7" t="n">
        <v>0.4339531427597391</v>
      </c>
      <c r="DA105" s="7" t="n">
        <v>0.3932596365002351</v>
      </c>
      <c r="DB105" s="7" t="n">
        <v>1</v>
      </c>
      <c r="DC105" s="7" t="n">
        <v>0.5572936283974137</v>
      </c>
      <c r="DD105" s="7" t="n">
        <v>0.5107550181941372</v>
      </c>
      <c r="DE105" s="7" t="n">
        <v>0.5495054053800839</v>
      </c>
      <c r="DF105" s="7" t="n">
        <v>0.3092676678042208</v>
      </c>
      <c r="DG105" s="7" t="n">
        <v>0.3521401351924841</v>
      </c>
      <c r="DH105" s="7" t="n">
        <v>0.3056934483382168</v>
      </c>
      <c r="DI105" s="7" t="n">
        <v>0.4581117817163939</v>
      </c>
      <c r="DJ105" s="7" t="n">
        <v>0.6122570371824079</v>
      </c>
      <c r="DK105" s="7" t="n">
        <v>0.6135242011453057</v>
      </c>
      <c r="DL105" s="7" t="n">
        <v>0.9081148480280545</v>
      </c>
      <c r="DM105" s="7" t="n">
        <v>0.161423781173636</v>
      </c>
      <c r="DN105" s="7" t="n">
        <v>0.4736805965511128</v>
      </c>
      <c r="DO105" s="7" t="n">
        <v>0.5402762790986881</v>
      </c>
      <c r="DP105" s="7" t="n">
        <v>0.51023964162154</v>
      </c>
      <c r="DQ105" s="7" t="n">
        <v>0.4619320664831492</v>
      </c>
      <c r="DR105" s="7" t="n">
        <v>0.5177341485614225</v>
      </c>
      <c r="DS105" s="7" t="n">
        <v>0.0600084319368562</v>
      </c>
      <c r="DT105" s="7" t="n">
        <v>-0.0606808960600819</v>
      </c>
      <c r="DU105" s="7" t="n">
        <v>0.3661620159600946</v>
      </c>
      <c r="DV105" s="7" t="n">
        <v>0.5217487218111396</v>
      </c>
      <c r="DW105" s="7" t="n">
        <v>0.208910009476972</v>
      </c>
      <c r="DX105" s="7" t="n">
        <v>-0.1919261085947732</v>
      </c>
      <c r="DY105" s="7" t="n">
        <v>0.3501634583351406</v>
      </c>
      <c r="DZ105" s="7" t="n">
        <v>0.593240941587273</v>
      </c>
      <c r="EA105" s="7" t="n">
        <v>0.5375368486839875</v>
      </c>
      <c r="EB105" s="7" t="n">
        <v>0.1792726578877127</v>
      </c>
      <c r="EC105" s="7" t="n">
        <v>0.6077145622068281</v>
      </c>
      <c r="ED105" s="7" t="n">
        <v>0.4119985045525232</v>
      </c>
      <c r="EE105" s="7" t="n">
        <v>-0.177878749498146</v>
      </c>
      <c r="EF105" s="7" t="n">
        <v>0.5719394630002304</v>
      </c>
      <c r="EG105" s="7" t="n">
        <v>0.3601160280555326</v>
      </c>
      <c r="EH105" s="7" t="n">
        <v>-0.1382410043302151</v>
      </c>
    </row>
    <row r="106">
      <c r="A106" s="6" t="inlineStr">
        <is>
          <t>931643.CSI</t>
        </is>
      </c>
      <c r="B106" s="6" t="inlineStr">
        <is>
          <t>中证科创创业50指数</t>
        </is>
      </c>
      <c r="C106" s="7" t="n">
        <v>0.5541849584145464</v>
      </c>
      <c r="D106" s="7" t="n">
        <v>0.574794040516121</v>
      </c>
      <c r="E106" s="7" t="n">
        <v>-0.1186133504832577</v>
      </c>
      <c r="F106" s="7" t="n">
        <v>0.4207129610173749</v>
      </c>
      <c r="G106" s="7" t="n">
        <v>-0.02323339295348944</v>
      </c>
      <c r="H106" s="7" t="n">
        <v>0.253570215929147</v>
      </c>
      <c r="I106" s="7" t="n">
        <v>0.6022612397788016</v>
      </c>
      <c r="J106" s="7" t="n">
        <v>-0.1384401710733075</v>
      </c>
      <c r="K106" s="7" t="n">
        <v>0.6679775907256614</v>
      </c>
      <c r="L106" s="7" t="n">
        <v>0.4970493464223255</v>
      </c>
      <c r="M106" s="7" t="n">
        <v>0.749838320733377</v>
      </c>
      <c r="N106" s="7" t="n">
        <v>0.8409633539703536</v>
      </c>
      <c r="O106" s="7" t="n">
        <v>0.8101865944009899</v>
      </c>
      <c r="P106" s="7" t="n">
        <v>0.5401441201094342</v>
      </c>
      <c r="Q106" s="7" t="n">
        <v>0.8022467869827842</v>
      </c>
      <c r="R106" s="7" t="n">
        <v>0.3191225795140547</v>
      </c>
      <c r="S106" s="7" t="n">
        <v>0.3891053307451295</v>
      </c>
      <c r="T106" s="7" t="n">
        <v>0.2592126959826464</v>
      </c>
      <c r="U106" s="7" t="n">
        <v>0.3261941619395367</v>
      </c>
      <c r="V106" s="7" t="n">
        <v>0.01189471940974062</v>
      </c>
      <c r="W106" s="7" t="n">
        <v>0.7137859823514902</v>
      </c>
      <c r="X106" s="7" t="n">
        <v>0.6525947036634779</v>
      </c>
      <c r="Y106" s="7" t="n">
        <v>0.7652567721445038</v>
      </c>
      <c r="Z106" s="7" t="n">
        <v>0.7313702693831485</v>
      </c>
      <c r="AA106" s="7" t="n">
        <v>0.5667157282656179</v>
      </c>
      <c r="AB106" s="7" t="n">
        <v>0.006897118359443405</v>
      </c>
      <c r="AC106" s="7" t="n">
        <v>-0.00622830498873599</v>
      </c>
      <c r="AD106" s="7" t="n">
        <v>0.2149327020340227</v>
      </c>
      <c r="AE106" s="7" t="n">
        <v>0.5577974562636524</v>
      </c>
      <c r="AF106" s="7" t="n">
        <v>0.3399591659664647</v>
      </c>
      <c r="AG106" s="7" t="n">
        <v>0.0340862925424321</v>
      </c>
      <c r="AH106" s="7" t="n">
        <v>0.5701084313584488</v>
      </c>
      <c r="AI106" s="7" t="n">
        <v>0.556784753611826</v>
      </c>
      <c r="AJ106" s="7" t="n">
        <v>0.8870200692931667</v>
      </c>
      <c r="AK106" s="7" t="n">
        <v>0.9210510550869452</v>
      </c>
      <c r="AL106" s="7" t="n">
        <v>0.6696260921908884</v>
      </c>
      <c r="AM106" s="7" t="n">
        <v>0.933681063089689</v>
      </c>
      <c r="AN106" s="7" t="n">
        <v>0.8484310708850663</v>
      </c>
      <c r="AO106" s="7" t="n">
        <v>0.6720942778173639</v>
      </c>
      <c r="AP106" s="7" t="n">
        <v>0.2734064251041438</v>
      </c>
      <c r="AQ106" s="7" t="n">
        <v>0.8284411716146274</v>
      </c>
      <c r="AR106" s="7" t="n">
        <v>0.2744755924598813</v>
      </c>
      <c r="AS106" s="7" t="n">
        <v>0.555994265515817</v>
      </c>
      <c r="AT106" s="7" t="n">
        <v>0.5736577806706943</v>
      </c>
      <c r="AU106" s="7" t="n">
        <v>0.9235696355727001</v>
      </c>
      <c r="AV106" s="7" t="n">
        <v>0.5689109864602943</v>
      </c>
      <c r="AW106" s="7" t="n">
        <v>0.8305193256590202</v>
      </c>
      <c r="AX106" s="7" t="n">
        <v>0.3399589901044971</v>
      </c>
      <c r="AY106" s="7" t="n">
        <v>0.5096672312968544</v>
      </c>
      <c r="AZ106" s="7" t="n">
        <v>0.5601947980420501</v>
      </c>
      <c r="BA106" s="7" t="n">
        <v>0.4776554995036937</v>
      </c>
      <c r="BB106" s="7" t="n">
        <v>0.5463735644593578</v>
      </c>
      <c r="BC106" s="7" t="n">
        <v>0.5789241843221083</v>
      </c>
      <c r="BD106" s="7" t="n">
        <v>0.6301816854524334</v>
      </c>
      <c r="BE106" s="7" t="n">
        <v>-0.3173792955829918</v>
      </c>
      <c r="BF106" s="7" t="n">
        <v>0.2232200970115403</v>
      </c>
      <c r="BG106" s="7" t="n">
        <v>0.6555385408697386</v>
      </c>
      <c r="BH106" s="7" t="n">
        <v>0.1806121127027262</v>
      </c>
      <c r="BI106" s="7" t="n">
        <v>0.07864425006702525</v>
      </c>
      <c r="BJ106" s="7" t="n">
        <v>0.583492146917912</v>
      </c>
      <c r="BK106" s="7" t="n">
        <v>0.5478948834051764</v>
      </c>
      <c r="BL106" s="7" t="n">
        <v>0.4019105409398068</v>
      </c>
      <c r="BM106" s="7" t="n">
        <v>0.7155414117423042</v>
      </c>
      <c r="BN106" s="7" t="n">
        <v>0.218762274618787</v>
      </c>
      <c r="BO106" s="7" t="n">
        <v>0.1515341036149382</v>
      </c>
      <c r="BP106" s="7" t="n">
        <v>0.412096088329676</v>
      </c>
      <c r="BQ106" s="7" t="n">
        <v>0.251281838961051</v>
      </c>
      <c r="BR106" s="7" t="n">
        <v>0.1948760576339255</v>
      </c>
      <c r="BS106" s="7" t="n">
        <v>0.786058527344568</v>
      </c>
      <c r="BT106" s="7" t="n">
        <v>0.8947779789567658</v>
      </c>
      <c r="BU106" s="7" t="n">
        <v>0.5565933636004998</v>
      </c>
      <c r="BV106" s="7" t="n">
        <v>0.01459413316713229</v>
      </c>
      <c r="BW106" s="7" t="n">
        <v>0.9063676274896941</v>
      </c>
      <c r="BX106" s="7" t="n">
        <v>0.7663891575060661</v>
      </c>
      <c r="BY106" s="7" t="n">
        <v>0.5716329909008553</v>
      </c>
      <c r="BZ106" s="7" t="n">
        <v>-0.2027414250094444</v>
      </c>
      <c r="CA106" s="7" t="n">
        <v>0.5858399144890082</v>
      </c>
      <c r="CB106" s="7" t="n">
        <v>0.8270838324098087</v>
      </c>
      <c r="CC106" s="7" t="n">
        <v>0.429963098017391</v>
      </c>
      <c r="CD106" s="7" t="n">
        <v>0.7440966091253327</v>
      </c>
      <c r="CE106" s="7" t="n">
        <v>-0.06878124114221909</v>
      </c>
      <c r="CF106" s="7" t="n">
        <v>0.5712220413900551</v>
      </c>
      <c r="CG106" s="7" t="n">
        <v>0.6377480792204252</v>
      </c>
      <c r="CH106" s="7" t="n">
        <v>0.1370572796072744</v>
      </c>
      <c r="CI106" s="7" t="n">
        <v>-0.2629141392912843</v>
      </c>
      <c r="CJ106" s="7" t="n">
        <v>0.3212001638159215</v>
      </c>
      <c r="CK106" s="7" t="n">
        <v>0.4966880188188649</v>
      </c>
      <c r="CL106" s="7" t="n">
        <v>0.9026139042928787</v>
      </c>
      <c r="CM106" s="7" t="n">
        <v>0.8288594874510795</v>
      </c>
      <c r="CN106" s="7" t="n">
        <v>0.9210864359840258</v>
      </c>
      <c r="CO106" s="7" t="n">
        <v>0.2354607850889829</v>
      </c>
      <c r="CP106" s="7" t="n">
        <v>0.54845309524229</v>
      </c>
      <c r="CQ106" s="7" t="n">
        <v>0.4858424598441372</v>
      </c>
      <c r="CR106" s="7" t="n">
        <v>0.5144521499534574</v>
      </c>
      <c r="CS106" s="7" t="n">
        <v>0.8247862677159484</v>
      </c>
      <c r="CT106" s="7" t="n">
        <v>0.05086030440666785</v>
      </c>
      <c r="CU106" s="7" t="n">
        <v>0.6575828596352877</v>
      </c>
      <c r="CV106" s="7" t="n">
        <v>0.8345217304882006</v>
      </c>
      <c r="CW106" s="7" t="n">
        <v>0.9514123239471363</v>
      </c>
      <c r="CX106" s="7" t="n">
        <v>0.5186043898210513</v>
      </c>
      <c r="CY106" s="7" t="n">
        <v>0.5641587368799881</v>
      </c>
      <c r="CZ106" s="7" t="n">
        <v>0.8047869624220819</v>
      </c>
      <c r="DA106" s="7" t="n">
        <v>0.5581025605382166</v>
      </c>
      <c r="DB106" s="7" t="n">
        <v>0.5572936283974137</v>
      </c>
      <c r="DC106" s="7" t="n">
        <v>1</v>
      </c>
      <c r="DD106" s="7" t="n">
        <v>0.6971726696795579</v>
      </c>
      <c r="DE106" s="7" t="n">
        <v>0.5684520531026955</v>
      </c>
      <c r="DF106" s="7" t="n">
        <v>0.3063842943486729</v>
      </c>
      <c r="DG106" s="7" t="n">
        <v>0.5144234252218194</v>
      </c>
      <c r="DH106" s="7" t="n">
        <v>0.3658475114467782</v>
      </c>
      <c r="DI106" s="7" t="n">
        <v>0.6125588239394368</v>
      </c>
      <c r="DJ106" s="7" t="n">
        <v>0.7191818746446351</v>
      </c>
      <c r="DK106" s="7" t="n">
        <v>0.5543746388192212</v>
      </c>
      <c r="DL106" s="7" t="n">
        <v>0.757408253943232</v>
      </c>
      <c r="DM106" s="7" t="n">
        <v>0.1661452254325471</v>
      </c>
      <c r="DN106" s="7" t="n">
        <v>0.7429211542264148</v>
      </c>
      <c r="DO106" s="7" t="n">
        <v>0.5981554623921006</v>
      </c>
      <c r="DP106" s="7" t="n">
        <v>0.8119822184250042</v>
      </c>
      <c r="DQ106" s="7" t="n">
        <v>0.6263509762127062</v>
      </c>
      <c r="DR106" s="7" t="n">
        <v>0.7603281348312787</v>
      </c>
      <c r="DS106" s="7" t="n">
        <v>0.004700740636738544</v>
      </c>
      <c r="DT106" s="7" t="n">
        <v>-0.0463895711589784</v>
      </c>
      <c r="DU106" s="7" t="n">
        <v>0.3515925843314337</v>
      </c>
      <c r="DV106" s="7" t="n">
        <v>0.760224998287761</v>
      </c>
      <c r="DW106" s="7" t="n">
        <v>0.5214851453929222</v>
      </c>
      <c r="DX106" s="7" t="n">
        <v>-0.3191141686733772</v>
      </c>
      <c r="DY106" s="7" t="n">
        <v>0.4442727198982932</v>
      </c>
      <c r="DZ106" s="7" t="n">
        <v>0.6426328682016977</v>
      </c>
      <c r="EA106" s="7" t="n">
        <v>0.7508680620184196</v>
      </c>
      <c r="EB106" s="7" t="n">
        <v>-0.1177691190458742</v>
      </c>
      <c r="EC106" s="7" t="n">
        <v>0.6816294690047028</v>
      </c>
      <c r="ED106" s="7" t="n">
        <v>0.4154350754562334</v>
      </c>
      <c r="EE106" s="7" t="n">
        <v>-0.2290994776777049</v>
      </c>
      <c r="EF106" s="7" t="n">
        <v>0.6604562146818349</v>
      </c>
      <c r="EG106" s="7" t="n">
        <v>0.52345074140152</v>
      </c>
      <c r="EH106" s="7" t="n">
        <v>-0.1749580352356201</v>
      </c>
    </row>
    <row r="107">
      <c r="A107" s="6" t="inlineStr">
        <is>
          <t>931719.CSI</t>
        </is>
      </c>
      <c r="B107" s="6" t="inlineStr">
        <is>
          <t>中证电池主题指数</t>
        </is>
      </c>
      <c r="C107" s="7" t="n">
        <v>0.7033170489800391</v>
      </c>
      <c r="D107" s="7" t="n">
        <v>0.6122882857006603</v>
      </c>
      <c r="E107" s="7" t="n">
        <v>0.1258293491239604</v>
      </c>
      <c r="F107" s="7" t="n">
        <v>0.4773315110978968</v>
      </c>
      <c r="G107" s="7" t="n">
        <v>0.1236533478612784</v>
      </c>
      <c r="H107" s="7" t="n">
        <v>0.4539131636082166</v>
      </c>
      <c r="I107" s="7" t="n">
        <v>0.6083062833518706</v>
      </c>
      <c r="J107" s="7" t="n">
        <v>0.1002873157252983</v>
      </c>
      <c r="K107" s="7" t="n">
        <v>0.7243811213805055</v>
      </c>
      <c r="L107" s="7" t="n">
        <v>0.4593306284643757</v>
      </c>
      <c r="M107" s="7" t="n">
        <v>0.4146937211290044</v>
      </c>
      <c r="N107" s="7" t="n">
        <v>0.5775878489035394</v>
      </c>
      <c r="O107" s="7" t="n">
        <v>0.466228005151887</v>
      </c>
      <c r="P107" s="7" t="n">
        <v>0.8877644181708968</v>
      </c>
      <c r="Q107" s="7" t="n">
        <v>0.7272603152492957</v>
      </c>
      <c r="R107" s="7" t="n">
        <v>0.5131714683242682</v>
      </c>
      <c r="S107" s="7" t="n">
        <v>0.6396232617879672</v>
      </c>
      <c r="T107" s="7" t="n">
        <v>0.4641208025668702</v>
      </c>
      <c r="U107" s="7" t="n">
        <v>0.5253227741243883</v>
      </c>
      <c r="V107" s="7" t="n">
        <v>0.2368983872356327</v>
      </c>
      <c r="W107" s="7" t="n">
        <v>0.8422048605145913</v>
      </c>
      <c r="X107" s="7" t="n">
        <v>0.7159336456573959</v>
      </c>
      <c r="Y107" s="7" t="n">
        <v>0.8549997179112134</v>
      </c>
      <c r="Z107" s="7" t="n">
        <v>0.8017391302721303</v>
      </c>
      <c r="AA107" s="7" t="n">
        <v>0.4497650845696712</v>
      </c>
      <c r="AB107" s="7" t="n">
        <v>0.2989275486141048</v>
      </c>
      <c r="AC107" s="7" t="n">
        <v>0.08018863636454526</v>
      </c>
      <c r="AD107" s="7" t="n">
        <v>0.4397995820121263</v>
      </c>
      <c r="AE107" s="7" t="n">
        <v>0.5110419113949096</v>
      </c>
      <c r="AF107" s="7" t="n">
        <v>0.4733608116424438</v>
      </c>
      <c r="AG107" s="7" t="n">
        <v>0.3880572892107104</v>
      </c>
      <c r="AH107" s="7" t="n">
        <v>0.8554305666856157</v>
      </c>
      <c r="AI107" s="7" t="n">
        <v>0.5174445687605675</v>
      </c>
      <c r="AJ107" s="7" t="n">
        <v>0.6577292116394048</v>
      </c>
      <c r="AK107" s="7" t="n">
        <v>0.8237795300282549</v>
      </c>
      <c r="AL107" s="7" t="n">
        <v>0.7408113390440351</v>
      </c>
      <c r="AM107" s="7" t="n">
        <v>0.7811012512124432</v>
      </c>
      <c r="AN107" s="7" t="n">
        <v>0.798837306139382</v>
      </c>
      <c r="AO107" s="7" t="n">
        <v>0.8181597691094955</v>
      </c>
      <c r="AP107" s="7" t="n">
        <v>0.4870527821813204</v>
      </c>
      <c r="AQ107" s="7" t="n">
        <v>0.8278985855711498</v>
      </c>
      <c r="AR107" s="7" t="n">
        <v>0.4726822615387599</v>
      </c>
      <c r="AS107" s="7" t="n">
        <v>0.656227367134785</v>
      </c>
      <c r="AT107" s="7" t="n">
        <v>0.542161927385308</v>
      </c>
      <c r="AU107" s="7" t="n">
        <v>0.7934987040347106</v>
      </c>
      <c r="AV107" s="7" t="n">
        <v>0.9052244346309756</v>
      </c>
      <c r="AW107" s="7" t="n">
        <v>0.7884724683882339</v>
      </c>
      <c r="AX107" s="7" t="n">
        <v>0.4733606145809949</v>
      </c>
      <c r="AY107" s="7" t="n">
        <v>0.6069419028275829</v>
      </c>
      <c r="AZ107" s="7" t="n">
        <v>0.5426188090749029</v>
      </c>
      <c r="BA107" s="7" t="n">
        <v>0.4289775918778087</v>
      </c>
      <c r="BB107" s="7" t="n">
        <v>0.4952979589181799</v>
      </c>
      <c r="BC107" s="7" t="n">
        <v>0.6754224287785178</v>
      </c>
      <c r="BD107" s="7" t="n">
        <v>0.9354424656981952</v>
      </c>
      <c r="BE107" s="7" t="n">
        <v>-0.1840957571803033</v>
      </c>
      <c r="BF107" s="7" t="n">
        <v>0.4562768302173127</v>
      </c>
      <c r="BG107" s="7" t="n">
        <v>0.5878713629351872</v>
      </c>
      <c r="BH107" s="7" t="n">
        <v>0.497183925576304</v>
      </c>
      <c r="BI107" s="7" t="n">
        <v>0.3345291456044424</v>
      </c>
      <c r="BJ107" s="7" t="n">
        <v>0.5335833797030614</v>
      </c>
      <c r="BK107" s="7" t="n">
        <v>0.654500651438246</v>
      </c>
      <c r="BL107" s="7" t="n">
        <v>0.546717493922968</v>
      </c>
      <c r="BM107" s="7" t="n">
        <v>0.5927038737509017</v>
      </c>
      <c r="BN107" s="7" t="n">
        <v>0.4149905057940719</v>
      </c>
      <c r="BO107" s="7" t="n">
        <v>0.4681170124739022</v>
      </c>
      <c r="BP107" s="7" t="n">
        <v>0.6639256552895938</v>
      </c>
      <c r="BQ107" s="7" t="n">
        <v>0.5553974770035556</v>
      </c>
      <c r="BR107" s="7" t="n">
        <v>0.4546052239252265</v>
      </c>
      <c r="BS107" s="7" t="n">
        <v>0.6370637119418949</v>
      </c>
      <c r="BT107" s="7" t="n">
        <v>0.6352311578740145</v>
      </c>
      <c r="BU107" s="7" t="n">
        <v>0.6551292776950044</v>
      </c>
      <c r="BV107" s="7" t="n">
        <v>0.356767408922833</v>
      </c>
      <c r="BW107" s="7" t="n">
        <v>0.5039462414204797</v>
      </c>
      <c r="BX107" s="7" t="n">
        <v>0.729636863484303</v>
      </c>
      <c r="BY107" s="7" t="n">
        <v>0.4685194857139071</v>
      </c>
      <c r="BZ107" s="7" t="n">
        <v>-0.0006552033130754383</v>
      </c>
      <c r="CA107" s="7" t="n">
        <v>0.5102553401767694</v>
      </c>
      <c r="CB107" s="7" t="n">
        <v>0.4888291192990956</v>
      </c>
      <c r="CC107" s="7" t="n">
        <v>0.2915606828523274</v>
      </c>
      <c r="CD107" s="7" t="n">
        <v>0.5353200392617549</v>
      </c>
      <c r="CE107" s="7" t="n">
        <v>0.2683615803724556</v>
      </c>
      <c r="CF107" s="7" t="n">
        <v>0.5820326847511922</v>
      </c>
      <c r="CG107" s="7" t="n">
        <v>0.9356759946133982</v>
      </c>
      <c r="CH107" s="7" t="n">
        <v>0.4622121910447355</v>
      </c>
      <c r="CI107" s="7" t="n">
        <v>-0.1011117270760032</v>
      </c>
      <c r="CJ107" s="7" t="n">
        <v>0.5670410318885025</v>
      </c>
      <c r="CK107" s="7" t="n">
        <v>0.445611035534287</v>
      </c>
      <c r="CL107" s="7" t="n">
        <v>0.5018467551230802</v>
      </c>
      <c r="CM107" s="7" t="n">
        <v>0.5016775346929798</v>
      </c>
      <c r="CN107" s="7" t="n">
        <v>0.5642110907579648</v>
      </c>
      <c r="CO107" s="7" t="n">
        <v>0.4357091940960175</v>
      </c>
      <c r="CP107" s="7" t="n">
        <v>0.4548796216810276</v>
      </c>
      <c r="CQ107" s="7" t="n">
        <v>0.7401605008138827</v>
      </c>
      <c r="CR107" s="7" t="n">
        <v>0.437607853778969</v>
      </c>
      <c r="CS107" s="7" t="n">
        <v>0.4589659904025352</v>
      </c>
      <c r="CT107" s="7" t="n">
        <v>0.02902095344527437</v>
      </c>
      <c r="CU107" s="7" t="n">
        <v>0.5047638756888807</v>
      </c>
      <c r="CV107" s="7" t="n">
        <v>0.4770968146602075</v>
      </c>
      <c r="CW107" s="7" t="n">
        <v>0.6548019455348382</v>
      </c>
      <c r="CX107" s="7" t="n">
        <v>0.4035899039838242</v>
      </c>
      <c r="CY107" s="7" t="n">
        <v>0.66370773637119</v>
      </c>
      <c r="CZ107" s="7" t="n">
        <v>0.4540038116606126</v>
      </c>
      <c r="DA107" s="7" t="n">
        <v>0.4795993567739015</v>
      </c>
      <c r="DB107" s="7" t="n">
        <v>0.5107550181941372</v>
      </c>
      <c r="DC107" s="7" t="n">
        <v>0.6971726696795579</v>
      </c>
      <c r="DD107" s="7" t="n">
        <v>1</v>
      </c>
      <c r="DE107" s="7" t="n">
        <v>0.4248137277366311</v>
      </c>
      <c r="DF107" s="7" t="n">
        <v>0.5677170696719673</v>
      </c>
      <c r="DG107" s="7" t="n">
        <v>0.7837991658542385</v>
      </c>
      <c r="DH107" s="7" t="n">
        <v>0.5850658568682974</v>
      </c>
      <c r="DI107" s="7" t="n">
        <v>0.3502810529880324</v>
      </c>
      <c r="DJ107" s="7" t="n">
        <v>0.8206615325558372</v>
      </c>
      <c r="DK107" s="7" t="n">
        <v>0.7789642176827439</v>
      </c>
      <c r="DL107" s="7" t="n">
        <v>0.6215079689417705</v>
      </c>
      <c r="DM107" s="7" t="n">
        <v>0.406641554266955</v>
      </c>
      <c r="DN107" s="7" t="n">
        <v>0.4702412975566876</v>
      </c>
      <c r="DO107" s="7" t="n">
        <v>0.6589159908179197</v>
      </c>
      <c r="DP107" s="7" t="n">
        <v>0.7014432106115216</v>
      </c>
      <c r="DQ107" s="7" t="n">
        <v>0.9169853895266198</v>
      </c>
      <c r="DR107" s="7" t="n">
        <v>0.4982159827924063</v>
      </c>
      <c r="DS107" s="7" t="n">
        <v>0.311541570722385</v>
      </c>
      <c r="DT107" s="7" t="n">
        <v>0.06204288447744332</v>
      </c>
      <c r="DU107" s="7" t="n">
        <v>0.5182870029828178</v>
      </c>
      <c r="DV107" s="7" t="n">
        <v>0.4937597716976358</v>
      </c>
      <c r="DW107" s="7" t="n">
        <v>0.600066277940246</v>
      </c>
      <c r="DX107" s="7" t="n">
        <v>-0.1861692098465212</v>
      </c>
      <c r="DY107" s="7" t="n">
        <v>0.5502668500049284</v>
      </c>
      <c r="DZ107" s="7" t="n">
        <v>0.5599392800079066</v>
      </c>
      <c r="EA107" s="7" t="n">
        <v>0.5001315873338162</v>
      </c>
      <c r="EB107" s="7" t="n">
        <v>0.1608332238650667</v>
      </c>
      <c r="EC107" s="7" t="n">
        <v>0.5698111015188249</v>
      </c>
      <c r="ED107" s="7" t="n">
        <v>0.5148647065468775</v>
      </c>
      <c r="EE107" s="7" t="n">
        <v>-0.03382635948088879</v>
      </c>
      <c r="EF107" s="7" t="n">
        <v>0.719904909292913</v>
      </c>
      <c r="EG107" s="7" t="n">
        <v>0.3806577207032453</v>
      </c>
      <c r="EH107" s="7" t="n">
        <v>0.05318104027892854</v>
      </c>
    </row>
    <row r="108">
      <c r="A108" s="6" t="inlineStr">
        <is>
          <t>931743.CSI</t>
        </is>
      </c>
      <c r="B108" s="6" t="inlineStr">
        <is>
          <t>中证半导体材料设备主题指数</t>
        </is>
      </c>
      <c r="C108" s="7" t="n">
        <v>0.5490077046176058</v>
      </c>
      <c r="D108" s="7" t="n">
        <v>0.5156916784755676</v>
      </c>
      <c r="E108" s="7" t="n">
        <v>0.105440757471918</v>
      </c>
      <c r="F108" s="7" t="n">
        <v>0.446965467385499</v>
      </c>
      <c r="G108" s="7" t="n">
        <v>0.2055853479885826</v>
      </c>
      <c r="H108" s="7" t="n">
        <v>0.1770740954536668</v>
      </c>
      <c r="I108" s="7" t="n">
        <v>0.3354560043539254</v>
      </c>
      <c r="J108" s="7" t="n">
        <v>0.1113450716833226</v>
      </c>
      <c r="K108" s="7" t="n">
        <v>0.5043877341458882</v>
      </c>
      <c r="L108" s="7" t="n">
        <v>0.3260391270808309</v>
      </c>
      <c r="M108" s="7" t="n">
        <v>0.7494997362397106</v>
      </c>
      <c r="N108" s="7" t="n">
        <v>0.7127248846944071</v>
      </c>
      <c r="O108" s="7" t="n">
        <v>0.5328197987776695</v>
      </c>
      <c r="P108" s="7" t="n">
        <v>0.4021249566743295</v>
      </c>
      <c r="Q108" s="7" t="n">
        <v>0.7043741088608717</v>
      </c>
      <c r="R108" s="7" t="n">
        <v>0.3047411845980707</v>
      </c>
      <c r="S108" s="7" t="n">
        <v>0.3620176678870057</v>
      </c>
      <c r="T108" s="7" t="n">
        <v>0.186480289107006</v>
      </c>
      <c r="U108" s="7" t="n">
        <v>0.3270188038235753</v>
      </c>
      <c r="V108" s="7" t="n">
        <v>0.1459566279541842</v>
      </c>
      <c r="W108" s="7" t="n">
        <v>0.5960709769482965</v>
      </c>
      <c r="X108" s="7" t="n">
        <v>0.5081547188267862</v>
      </c>
      <c r="Y108" s="7" t="n">
        <v>0.6026622107130429</v>
      </c>
      <c r="Z108" s="7" t="n">
        <v>0.5602655401214184</v>
      </c>
      <c r="AA108" s="7" t="n">
        <v>0.3105898701510764</v>
      </c>
      <c r="AB108" s="7" t="n">
        <v>0.1237724381021844</v>
      </c>
      <c r="AC108" s="7" t="n">
        <v>0.09785635354930172</v>
      </c>
      <c r="AD108" s="7" t="n">
        <v>0.1990363688670802</v>
      </c>
      <c r="AE108" s="7" t="n">
        <v>0.319125015399109</v>
      </c>
      <c r="AF108" s="7" t="n">
        <v>0.4005688393854773</v>
      </c>
      <c r="AG108" s="7" t="n">
        <v>0.1700954489271067</v>
      </c>
      <c r="AH108" s="7" t="n">
        <v>0.3554940056151473</v>
      </c>
      <c r="AI108" s="7" t="n">
        <v>0.3107317230056683</v>
      </c>
      <c r="AJ108" s="7" t="n">
        <v>0.6638671163505862</v>
      </c>
      <c r="AK108" s="7" t="n">
        <v>0.5096716046290248</v>
      </c>
      <c r="AL108" s="7" t="n">
        <v>0.5541185171426419</v>
      </c>
      <c r="AM108" s="7" t="n">
        <v>0.4754420214287953</v>
      </c>
      <c r="AN108" s="7" t="n">
        <v>0.5192840037669904</v>
      </c>
      <c r="AO108" s="7" t="n">
        <v>0.5366098251766523</v>
      </c>
      <c r="AP108" s="7" t="n">
        <v>0.1853805678744541</v>
      </c>
      <c r="AQ108" s="7" t="n">
        <v>0.461930811995221</v>
      </c>
      <c r="AR108" s="7" t="n">
        <v>0.1948016819327049</v>
      </c>
      <c r="AS108" s="7" t="n">
        <v>0.4874496810070147</v>
      </c>
      <c r="AT108" s="7" t="n">
        <v>0.3886412385813135</v>
      </c>
      <c r="AU108" s="7" t="n">
        <v>0.4690481019804281</v>
      </c>
      <c r="AV108" s="7" t="n">
        <v>0.3962158489966929</v>
      </c>
      <c r="AW108" s="7" t="n">
        <v>0.4579644778800177</v>
      </c>
      <c r="AX108" s="7" t="n">
        <v>0.4005689763949902</v>
      </c>
      <c r="AY108" s="7" t="n">
        <v>0.4833157914528193</v>
      </c>
      <c r="AZ108" s="7" t="n">
        <v>0.5609733961326011</v>
      </c>
      <c r="BA108" s="7" t="n">
        <v>0.3712108455263699</v>
      </c>
      <c r="BB108" s="7" t="n">
        <v>0.533361403682117</v>
      </c>
      <c r="BC108" s="7" t="n">
        <v>0.4991121631470294</v>
      </c>
      <c r="BD108" s="7" t="n">
        <v>0.4155861115979721</v>
      </c>
      <c r="BE108" s="7" t="n">
        <v>-0.06466996585101555</v>
      </c>
      <c r="BF108" s="7" t="n">
        <v>0.1944924181564334</v>
      </c>
      <c r="BG108" s="7" t="n">
        <v>0.5680922415071438</v>
      </c>
      <c r="BH108" s="7" t="n">
        <v>0.1358313509138575</v>
      </c>
      <c r="BI108" s="7" t="n">
        <v>0.2091048141218277</v>
      </c>
      <c r="BJ108" s="7" t="n">
        <v>0.4023306034325958</v>
      </c>
      <c r="BK108" s="7" t="n">
        <v>0.4248771187902083</v>
      </c>
      <c r="BL108" s="7" t="n">
        <v>0.4293679517016757</v>
      </c>
      <c r="BM108" s="7" t="n">
        <v>0.5855634645610353</v>
      </c>
      <c r="BN108" s="7" t="n">
        <v>0.1880118115846244</v>
      </c>
      <c r="BO108" s="7" t="n">
        <v>0.08275830877902422</v>
      </c>
      <c r="BP108" s="7" t="n">
        <v>0.4245830047465514</v>
      </c>
      <c r="BQ108" s="7" t="n">
        <v>0.295656955527592</v>
      </c>
      <c r="BR108" s="7" t="n">
        <v>0.07622363097867459</v>
      </c>
      <c r="BS108" s="7" t="n">
        <v>0.5693852497504734</v>
      </c>
      <c r="BT108" s="7" t="n">
        <v>0.6313835180891342</v>
      </c>
      <c r="BU108" s="7" t="n">
        <v>0.2622960961019733</v>
      </c>
      <c r="BV108" s="7" t="n">
        <v>0.1185619198469861</v>
      </c>
      <c r="BW108" s="7" t="n">
        <v>0.4949790231721853</v>
      </c>
      <c r="BX108" s="7" t="n">
        <v>0.5761672591691509</v>
      </c>
      <c r="BY108" s="7" t="n">
        <v>0.3386957244405794</v>
      </c>
      <c r="BZ108" s="7" t="n">
        <v>-0.06435699493056336</v>
      </c>
      <c r="CA108" s="7" t="n">
        <v>0.3654665900436544</v>
      </c>
      <c r="CB108" s="7" t="n">
        <v>0.479849967914154</v>
      </c>
      <c r="CC108" s="7" t="n">
        <v>0.4032930672035419</v>
      </c>
      <c r="CD108" s="7" t="n">
        <v>0.5344365157626778</v>
      </c>
      <c r="CE108" s="7" t="n">
        <v>-0.02184058747370889</v>
      </c>
      <c r="CF108" s="7" t="n">
        <v>0.5052758030281574</v>
      </c>
      <c r="CG108" s="7" t="n">
        <v>0.4175433315015538</v>
      </c>
      <c r="CH108" s="7" t="n">
        <v>0.02743157535205336</v>
      </c>
      <c r="CI108" s="7" t="n">
        <v>-0.03436335654057042</v>
      </c>
      <c r="CJ108" s="7" t="n">
        <v>0.24608632264639</v>
      </c>
      <c r="CK108" s="7" t="n">
        <v>0.4958009326214574</v>
      </c>
      <c r="CL108" s="7" t="n">
        <v>0.4550363834765772</v>
      </c>
      <c r="CM108" s="7" t="n">
        <v>0.3460845519459065</v>
      </c>
      <c r="CN108" s="7" t="n">
        <v>0.5390578120699445</v>
      </c>
      <c r="CO108" s="7" t="n">
        <v>0.1281196669320893</v>
      </c>
      <c r="CP108" s="7" t="n">
        <v>0.2932202399483591</v>
      </c>
      <c r="CQ108" s="7" t="n">
        <v>0.2990043262984312</v>
      </c>
      <c r="CR108" s="7" t="n">
        <v>0.2229838421161631</v>
      </c>
      <c r="CS108" s="7" t="n">
        <v>0.3163685020374115</v>
      </c>
      <c r="CT108" s="7" t="n">
        <v>0.1098492424722544</v>
      </c>
      <c r="CU108" s="7" t="n">
        <v>0.5482494616838952</v>
      </c>
      <c r="CV108" s="7" t="n">
        <v>0.3544894646551467</v>
      </c>
      <c r="CW108" s="7" t="n">
        <v>0.5380658476708778</v>
      </c>
      <c r="CX108" s="7" t="n">
        <v>0.1888367331221217</v>
      </c>
      <c r="CY108" s="7" t="n">
        <v>0.5039811685140669</v>
      </c>
      <c r="CZ108" s="7" t="n">
        <v>0.4144887462985329</v>
      </c>
      <c r="DA108" s="7" t="n">
        <v>0.2829388331859699</v>
      </c>
      <c r="DB108" s="7" t="n">
        <v>0.5495054053800839</v>
      </c>
      <c r="DC108" s="7" t="n">
        <v>0.5684520531026955</v>
      </c>
      <c r="DD108" s="7" t="n">
        <v>0.4248137277366311</v>
      </c>
      <c r="DE108" s="7" t="n">
        <v>1</v>
      </c>
      <c r="DF108" s="7" t="n">
        <v>0.1177471705450436</v>
      </c>
      <c r="DG108" s="7" t="n">
        <v>0.3003952121420205</v>
      </c>
      <c r="DH108" s="7" t="n">
        <v>0.355578435588319</v>
      </c>
      <c r="DI108" s="7" t="n">
        <v>0.9134022224072379</v>
      </c>
      <c r="DJ108" s="7" t="n">
        <v>0.4761327087167434</v>
      </c>
      <c r="DK108" s="7" t="n">
        <v>0.4611297187783067</v>
      </c>
      <c r="DL108" s="7" t="n">
        <v>0.6421184291607711</v>
      </c>
      <c r="DM108" s="7" t="n">
        <v>0.1619790918028791</v>
      </c>
      <c r="DN108" s="7" t="n">
        <v>0.7693437798831817</v>
      </c>
      <c r="DO108" s="7" t="n">
        <v>0.374749441314993</v>
      </c>
      <c r="DP108" s="7" t="n">
        <v>0.4906800654300126</v>
      </c>
      <c r="DQ108" s="7" t="n">
        <v>0.4131889266053229</v>
      </c>
      <c r="DR108" s="7" t="n">
        <v>0.8026420048373778</v>
      </c>
      <c r="DS108" s="7" t="n">
        <v>0.1183332300124677</v>
      </c>
      <c r="DT108" s="7" t="n">
        <v>-0.03107858841247898</v>
      </c>
      <c r="DU108" s="7" t="n">
        <v>0.3447479037777914</v>
      </c>
      <c r="DV108" s="7" t="n">
        <v>0.799188140564482</v>
      </c>
      <c r="DW108" s="7" t="n">
        <v>0.26682442760547</v>
      </c>
      <c r="DX108" s="7" t="n">
        <v>-0.06295606462862863</v>
      </c>
      <c r="DY108" s="7" t="n">
        <v>0.4595833487567854</v>
      </c>
      <c r="DZ108" s="7" t="n">
        <v>0.5598584558465383</v>
      </c>
      <c r="EA108" s="7" t="n">
        <v>0.8172825620051674</v>
      </c>
      <c r="EB108" s="7" t="n">
        <v>0.1462084713558718</v>
      </c>
      <c r="EC108" s="7" t="n">
        <v>0.5833113369569186</v>
      </c>
      <c r="ED108" s="7" t="n">
        <v>0.4595351767867082</v>
      </c>
      <c r="EE108" s="7" t="n">
        <v>-0.02349524628645103</v>
      </c>
      <c r="EF108" s="7" t="n">
        <v>0.429377567290925</v>
      </c>
      <c r="EG108" s="7" t="n">
        <v>0.2111808986130131</v>
      </c>
      <c r="EH108" s="7" t="n">
        <v>-0.04061317440064578</v>
      </c>
    </row>
    <row r="109">
      <c r="A109" s="6" t="inlineStr">
        <is>
          <t>931752.CSI</t>
        </is>
      </c>
      <c r="B109" s="6" t="inlineStr">
        <is>
          <t>中证工程机械主题指数</t>
        </is>
      </c>
      <c r="C109" s="7" t="n">
        <v>0.5800440228960174</v>
      </c>
      <c r="D109" s="7" t="n">
        <v>0.6203104615800964</v>
      </c>
      <c r="E109" s="7" t="n">
        <v>0.4140622935476219</v>
      </c>
      <c r="F109" s="7" t="n">
        <v>0.450784968012903</v>
      </c>
      <c r="G109" s="7" t="n">
        <v>-0.01506176198477788</v>
      </c>
      <c r="H109" s="7" t="n">
        <v>0.4480614188131098</v>
      </c>
      <c r="I109" s="7" t="n">
        <v>0.4112659907193166</v>
      </c>
      <c r="J109" s="7" t="n">
        <v>0.4365607130661801</v>
      </c>
      <c r="K109" s="7" t="n">
        <v>0.576699595518216</v>
      </c>
      <c r="L109" s="7" t="n">
        <v>0.1517499464605186</v>
      </c>
      <c r="M109" s="7" t="n">
        <v>0.1025842001507443</v>
      </c>
      <c r="N109" s="7" t="n">
        <v>0.2587949953237122</v>
      </c>
      <c r="O109" s="7" t="n">
        <v>0.08861144692825071</v>
      </c>
      <c r="P109" s="7" t="n">
        <v>0.6286476926838832</v>
      </c>
      <c r="Q109" s="7" t="n">
        <v>0.293657705522136</v>
      </c>
      <c r="R109" s="7" t="n">
        <v>0.5828457161924722</v>
      </c>
      <c r="S109" s="7" t="n">
        <v>0.6676831835989709</v>
      </c>
      <c r="T109" s="7" t="n">
        <v>0.4650732574964917</v>
      </c>
      <c r="U109" s="7" t="n">
        <v>0.5772520216129702</v>
      </c>
      <c r="V109" s="7" t="n">
        <v>0.5984329005791581</v>
      </c>
      <c r="W109" s="7" t="n">
        <v>0.4844985916103524</v>
      </c>
      <c r="X109" s="7" t="n">
        <v>0.6171744391027877</v>
      </c>
      <c r="Y109" s="7" t="n">
        <v>0.563722634464049</v>
      </c>
      <c r="Z109" s="7" t="n">
        <v>0.598163422484198</v>
      </c>
      <c r="AA109" s="7" t="n">
        <v>0.1872694772618615</v>
      </c>
      <c r="AB109" s="7" t="n">
        <v>0.5637522426559777</v>
      </c>
      <c r="AC109" s="7" t="n">
        <v>0.5193638464665026</v>
      </c>
      <c r="AD109" s="7" t="n">
        <v>0.4952557174349188</v>
      </c>
      <c r="AE109" s="7" t="n">
        <v>0.2169515643274277</v>
      </c>
      <c r="AF109" s="7" t="n">
        <v>0.2923115642172303</v>
      </c>
      <c r="AG109" s="7" t="n">
        <v>0.5018996864781125</v>
      </c>
      <c r="AH109" s="7" t="n">
        <v>0.6960789527924665</v>
      </c>
      <c r="AI109" s="7" t="n">
        <v>0.2167053574833092</v>
      </c>
      <c r="AJ109" s="7" t="n">
        <v>0.2301143413162181</v>
      </c>
      <c r="AK109" s="7" t="n">
        <v>0.4042209147974413</v>
      </c>
      <c r="AL109" s="7" t="n">
        <v>0.3363665330854891</v>
      </c>
      <c r="AM109" s="7" t="n">
        <v>0.3501744679451992</v>
      </c>
      <c r="AN109" s="7" t="n">
        <v>0.3899924978216174</v>
      </c>
      <c r="AO109" s="7" t="n">
        <v>0.4581036883079068</v>
      </c>
      <c r="AP109" s="7" t="n">
        <v>0.6751602119520839</v>
      </c>
      <c r="AQ109" s="7" t="n">
        <v>0.5258285854746273</v>
      </c>
      <c r="AR109" s="7" t="n">
        <v>0.4657926444194584</v>
      </c>
      <c r="AS109" s="7" t="n">
        <v>0.3509179292767478</v>
      </c>
      <c r="AT109" s="7" t="n">
        <v>0.1762707732228131</v>
      </c>
      <c r="AU109" s="7" t="n">
        <v>0.3704938539029903</v>
      </c>
      <c r="AV109" s="7" t="n">
        <v>0.6598449097026596</v>
      </c>
      <c r="AW109" s="7" t="n">
        <v>0.4866465086258056</v>
      </c>
      <c r="AX109" s="7" t="n">
        <v>0.2923116557971798</v>
      </c>
      <c r="AY109" s="7" t="n">
        <v>0.3064068706990751</v>
      </c>
      <c r="AZ109" s="7" t="n">
        <v>0.366082508986581</v>
      </c>
      <c r="BA109" s="7" t="n">
        <v>0.1584891500499989</v>
      </c>
      <c r="BB109" s="7" t="n">
        <v>0.3234332028751608</v>
      </c>
      <c r="BC109" s="7" t="n">
        <v>0.3504850498232008</v>
      </c>
      <c r="BD109" s="7" t="n">
        <v>0.52203224082602</v>
      </c>
      <c r="BE109" s="7" t="n">
        <v>-0.2034045995155623</v>
      </c>
      <c r="BF109" s="7" t="n">
        <v>0.4636607448803118</v>
      </c>
      <c r="BG109" s="7" t="n">
        <v>0.2314588397258657</v>
      </c>
      <c r="BH109" s="7" t="n">
        <v>0.8236749292289512</v>
      </c>
      <c r="BI109" s="7" t="n">
        <v>0.6453793485832467</v>
      </c>
      <c r="BJ109" s="7" t="n">
        <v>0.4087860426775407</v>
      </c>
      <c r="BK109" s="7" t="n">
        <v>0.557563113341745</v>
      </c>
      <c r="BL109" s="7" t="n">
        <v>0.3683516602930715</v>
      </c>
      <c r="BM109" s="7" t="n">
        <v>0.1614296654071714</v>
      </c>
      <c r="BN109" s="7" t="n">
        <v>0.6661280609094532</v>
      </c>
      <c r="BO109" s="7" t="n">
        <v>0.8922752742834258</v>
      </c>
      <c r="BP109" s="7" t="n">
        <v>0.4526374796190981</v>
      </c>
      <c r="BQ109" s="7" t="n">
        <v>0.4767254110418858</v>
      </c>
      <c r="BR109" s="7" t="n">
        <v>0.249536466621358</v>
      </c>
      <c r="BS109" s="7" t="n">
        <v>0.1881758392588204</v>
      </c>
      <c r="BT109" s="7" t="n">
        <v>0.2290123242305608</v>
      </c>
      <c r="BU109" s="7" t="n">
        <v>0.5118131763202299</v>
      </c>
      <c r="BV109" s="7" t="n">
        <v>0.4616708916316542</v>
      </c>
      <c r="BW109" s="7" t="n">
        <v>0.125511655332258</v>
      </c>
      <c r="BX109" s="7" t="n">
        <v>0.361333955496814</v>
      </c>
      <c r="BY109" s="7" t="n">
        <v>0.1701290337289987</v>
      </c>
      <c r="BZ109" s="7" t="n">
        <v>0.3506792741495071</v>
      </c>
      <c r="CA109" s="7" t="n">
        <v>0.1656770298029061</v>
      </c>
      <c r="CB109" s="7" t="n">
        <v>0.0791560942571333</v>
      </c>
      <c r="CC109" s="7" t="n">
        <v>0.1314560954771061</v>
      </c>
      <c r="CD109" s="7" t="n">
        <v>0.08718838888806997</v>
      </c>
      <c r="CE109" s="7" t="n">
        <v>0.5402505948684864</v>
      </c>
      <c r="CF109" s="7" t="n">
        <v>0.2394853825552049</v>
      </c>
      <c r="CG109" s="7" t="n">
        <v>0.5206623542304112</v>
      </c>
      <c r="CH109" s="7" t="n">
        <v>0.7836163945566529</v>
      </c>
      <c r="CI109" s="7" t="n">
        <v>-0.1354599456342937</v>
      </c>
      <c r="CJ109" s="7" t="n">
        <v>0.6534540732437921</v>
      </c>
      <c r="CK109" s="7" t="n">
        <v>0.294334764032946</v>
      </c>
      <c r="CL109" s="7" t="n">
        <v>0.1235353879624193</v>
      </c>
      <c r="CM109" s="7" t="n">
        <v>0.1827640236055579</v>
      </c>
      <c r="CN109" s="7" t="n">
        <v>0.1786363255427268</v>
      </c>
      <c r="CO109" s="7" t="n">
        <v>0.5339326908218545</v>
      </c>
      <c r="CP109" s="7" t="n">
        <v>0.19530565331677</v>
      </c>
      <c r="CQ109" s="7" t="n">
        <v>0.655078580087762</v>
      </c>
      <c r="CR109" s="7" t="n">
        <v>0.1409635643198966</v>
      </c>
      <c r="CS109" s="7" t="n">
        <v>0.1853205898789322</v>
      </c>
      <c r="CT109" s="7" t="n">
        <v>0.3292452187546542</v>
      </c>
      <c r="CU109" s="7" t="n">
        <v>0.105502200323933</v>
      </c>
      <c r="CV109" s="7" t="n">
        <v>0.1660712944296741</v>
      </c>
      <c r="CW109" s="7" t="n">
        <v>0.2764852013508344</v>
      </c>
      <c r="CX109" s="7" t="n">
        <v>0.1179032494923909</v>
      </c>
      <c r="CY109" s="7" t="n">
        <v>0.3437104748828093</v>
      </c>
      <c r="CZ109" s="7" t="n">
        <v>0.09417907761072671</v>
      </c>
      <c r="DA109" s="7" t="n">
        <v>0.2325073985382725</v>
      </c>
      <c r="DB109" s="7" t="n">
        <v>0.3092676678042208</v>
      </c>
      <c r="DC109" s="7" t="n">
        <v>0.3063842943486729</v>
      </c>
      <c r="DD109" s="7" t="n">
        <v>0.5677170696719673</v>
      </c>
      <c r="DE109" s="7" t="n">
        <v>0.1177471705450436</v>
      </c>
      <c r="DF109" s="7" t="n">
        <v>1</v>
      </c>
      <c r="DG109" s="7" t="n">
        <v>0.7655041729089097</v>
      </c>
      <c r="DH109" s="7" t="n">
        <v>0.3764877576852858</v>
      </c>
      <c r="DI109" s="7" t="n">
        <v>0.04316215579377894</v>
      </c>
      <c r="DJ109" s="7" t="n">
        <v>0.4822324250209719</v>
      </c>
      <c r="DK109" s="7" t="n">
        <v>0.4376220301458291</v>
      </c>
      <c r="DL109" s="7" t="n">
        <v>0.3316458545247168</v>
      </c>
      <c r="DM109" s="7" t="n">
        <v>0.769408399626181</v>
      </c>
      <c r="DN109" s="7" t="n">
        <v>0.1361699058253688</v>
      </c>
      <c r="DO109" s="7" t="n">
        <v>0.4196017682184091</v>
      </c>
      <c r="DP109" s="7" t="n">
        <v>0.2810155147218397</v>
      </c>
      <c r="DQ109" s="7" t="n">
        <v>0.5116737778673879</v>
      </c>
      <c r="DR109" s="7" t="n">
        <v>0.1533783071899236</v>
      </c>
      <c r="DS109" s="7" t="n">
        <v>0.3786854940040191</v>
      </c>
      <c r="DT109" s="7" t="n">
        <v>0.5450662740126629</v>
      </c>
      <c r="DU109" s="7" t="n">
        <v>0.5923372669062381</v>
      </c>
      <c r="DV109" s="7" t="n">
        <v>0.1520384173820045</v>
      </c>
      <c r="DW109" s="7" t="n">
        <v>0.4164408795033209</v>
      </c>
      <c r="DX109" s="7" t="n">
        <v>-0.1998160157821836</v>
      </c>
      <c r="DY109" s="7" t="n">
        <v>0.2769212523930343</v>
      </c>
      <c r="DZ109" s="7" t="n">
        <v>0.1377805730903351</v>
      </c>
      <c r="EA109" s="7" t="n">
        <v>0.1559586093072895</v>
      </c>
      <c r="EB109" s="7" t="n">
        <v>0.5135558231406104</v>
      </c>
      <c r="EC109" s="7" t="n">
        <v>0.1434353702691845</v>
      </c>
      <c r="ED109" s="7" t="n">
        <v>0.2434126544167364</v>
      </c>
      <c r="EE109" s="7" t="n">
        <v>0.08572231510398338</v>
      </c>
      <c r="EF109" s="7" t="n">
        <v>0.4070338424851049</v>
      </c>
      <c r="EG109" s="7" t="n">
        <v>0.05547247900836353</v>
      </c>
      <c r="EH109" s="7" t="n">
        <v>0.344534931921827</v>
      </c>
    </row>
    <row r="110">
      <c r="A110" s="6" t="inlineStr">
        <is>
          <t>931755.CSI</t>
        </is>
      </c>
      <c r="B110" s="6" t="inlineStr">
        <is>
          <t>中证上海环交所碳中和指数</t>
        </is>
      </c>
      <c r="C110" s="7" t="n">
        <v>0.7337144433672123</v>
      </c>
      <c r="D110" s="7" t="n">
        <v>0.7837801435414106</v>
      </c>
      <c r="E110" s="7" t="n">
        <v>0.4430719680097037</v>
      </c>
      <c r="F110" s="7" t="n">
        <v>0.6406644218787059</v>
      </c>
      <c r="G110" s="7" t="n">
        <v>0.1830246155130758</v>
      </c>
      <c r="H110" s="7" t="n">
        <v>0.5924749716260707</v>
      </c>
      <c r="I110" s="7" t="n">
        <v>0.6354068890215544</v>
      </c>
      <c r="J110" s="7" t="n">
        <v>0.4363852629819545</v>
      </c>
      <c r="K110" s="7" t="n">
        <v>0.8281893386511289</v>
      </c>
      <c r="L110" s="7" t="n">
        <v>0.2947883373683791</v>
      </c>
      <c r="M110" s="7" t="n">
        <v>0.2277602660804383</v>
      </c>
      <c r="N110" s="7" t="n">
        <v>0.3952121209078904</v>
      </c>
      <c r="O110" s="7" t="n">
        <v>0.1945255713503726</v>
      </c>
      <c r="P110" s="7" t="n">
        <v>0.7448059734439596</v>
      </c>
      <c r="Q110" s="7" t="n">
        <v>0.4457658663482977</v>
      </c>
      <c r="R110" s="7" t="n">
        <v>0.7849928613429753</v>
      </c>
      <c r="S110" s="7" t="n">
        <v>0.8115816323032312</v>
      </c>
      <c r="T110" s="7" t="n">
        <v>0.5894359514105101</v>
      </c>
      <c r="U110" s="7" t="n">
        <v>0.7781037969572879</v>
      </c>
      <c r="V110" s="7" t="n">
        <v>0.5775548601170604</v>
      </c>
      <c r="W110" s="7" t="n">
        <v>0.6225180567140728</v>
      </c>
      <c r="X110" s="7" t="n">
        <v>0.8671231782876699</v>
      </c>
      <c r="Y110" s="7" t="n">
        <v>0.7387693086863478</v>
      </c>
      <c r="Z110" s="7" t="n">
        <v>0.835293563236197</v>
      </c>
      <c r="AA110" s="7" t="n">
        <v>0.4140664370378749</v>
      </c>
      <c r="AB110" s="7" t="n">
        <v>0.5992042213390362</v>
      </c>
      <c r="AC110" s="7" t="n">
        <v>0.4013944014555231</v>
      </c>
      <c r="AD110" s="7" t="n">
        <v>0.6320926192499161</v>
      </c>
      <c r="AE110" s="7" t="n">
        <v>0.4385890704465018</v>
      </c>
      <c r="AF110" s="7" t="n">
        <v>0.5135560130529458</v>
      </c>
      <c r="AG110" s="7" t="n">
        <v>0.6034716988735841</v>
      </c>
      <c r="AH110" s="7" t="n">
        <v>0.9053176545487598</v>
      </c>
      <c r="AI110" s="7" t="n">
        <v>0.4265360831911378</v>
      </c>
      <c r="AJ110" s="7" t="n">
        <v>0.4019783684228119</v>
      </c>
      <c r="AK110" s="7" t="n">
        <v>0.6703758010848492</v>
      </c>
      <c r="AL110" s="7" t="n">
        <v>0.4205095046362275</v>
      </c>
      <c r="AM110" s="7" t="n">
        <v>0.5975123426421585</v>
      </c>
      <c r="AN110" s="7" t="n">
        <v>0.6172139781943373</v>
      </c>
      <c r="AO110" s="7" t="n">
        <v>0.5718475029413411</v>
      </c>
      <c r="AP110" s="7" t="n">
        <v>0.7476130093184867</v>
      </c>
      <c r="AQ110" s="7" t="n">
        <v>0.8239313567399792</v>
      </c>
      <c r="AR110" s="7" t="n">
        <v>0.5956421220180623</v>
      </c>
      <c r="AS110" s="7" t="n">
        <v>0.6154703922010314</v>
      </c>
      <c r="AT110" s="7" t="n">
        <v>0.390312252280653</v>
      </c>
      <c r="AU110" s="7" t="n">
        <v>0.6431250298840916</v>
      </c>
      <c r="AV110" s="7" t="n">
        <v>0.876209973122829</v>
      </c>
      <c r="AW110" s="7" t="n">
        <v>0.7832793783726844</v>
      </c>
      <c r="AX110" s="7" t="n">
        <v>0.5135560849380926</v>
      </c>
      <c r="AY110" s="7" t="n">
        <v>0.5706839692161804</v>
      </c>
      <c r="AZ110" s="7" t="n">
        <v>0.3856975609507668</v>
      </c>
      <c r="BA110" s="7" t="n">
        <v>0.2493239260858068</v>
      </c>
      <c r="BB110" s="7" t="n">
        <v>0.3580366871952042</v>
      </c>
      <c r="BC110" s="7" t="n">
        <v>0.6098891740844626</v>
      </c>
      <c r="BD110" s="7" t="n">
        <v>0.8133536642799412</v>
      </c>
      <c r="BE110" s="7" t="n">
        <v>-0.1069959262979344</v>
      </c>
      <c r="BF110" s="7" t="n">
        <v>0.551174291594686</v>
      </c>
      <c r="BG110" s="7" t="n">
        <v>0.4810499000319151</v>
      </c>
      <c r="BH110" s="7" t="n">
        <v>0.7201040432650364</v>
      </c>
      <c r="BI110" s="7" t="n">
        <v>0.6046424566591986</v>
      </c>
      <c r="BJ110" s="7" t="n">
        <v>0.7006826319052188</v>
      </c>
      <c r="BK110" s="7" t="n">
        <v>0.8407962567151391</v>
      </c>
      <c r="BL110" s="7" t="n">
        <v>0.5467968946567654</v>
      </c>
      <c r="BM110" s="7" t="n">
        <v>0.2889675600956085</v>
      </c>
      <c r="BN110" s="7" t="n">
        <v>0.7230404856301517</v>
      </c>
      <c r="BO110" s="7" t="n">
        <v>0.7362144423059505</v>
      </c>
      <c r="BP110" s="7" t="n">
        <v>0.6941543652934126</v>
      </c>
      <c r="BQ110" s="7" t="n">
        <v>0.5724556745807172</v>
      </c>
      <c r="BR110" s="7" t="n">
        <v>0.4495704956683048</v>
      </c>
      <c r="BS110" s="7" t="n">
        <v>0.3275341868787929</v>
      </c>
      <c r="BT110" s="7" t="n">
        <v>0.409051344242922</v>
      </c>
      <c r="BU110" s="7" t="n">
        <v>0.6449932946993233</v>
      </c>
      <c r="BV110" s="7" t="n">
        <v>0.5456640152284918</v>
      </c>
      <c r="BW110" s="7" t="n">
        <v>0.2481363226606897</v>
      </c>
      <c r="BX110" s="7" t="n">
        <v>0.4935236576545254</v>
      </c>
      <c r="BY110" s="7" t="n">
        <v>0.3688906864821045</v>
      </c>
      <c r="BZ110" s="7" t="n">
        <v>0.3343755621629426</v>
      </c>
      <c r="CA110" s="7" t="n">
        <v>0.3661573948991435</v>
      </c>
      <c r="CB110" s="7" t="n">
        <v>0.1805725759106409</v>
      </c>
      <c r="CC110" s="7" t="n">
        <v>0.2120446490340927</v>
      </c>
      <c r="CD110" s="7" t="n">
        <v>0.1959753278445725</v>
      </c>
      <c r="CE110" s="7" t="n">
        <v>0.5847364070743848</v>
      </c>
      <c r="CF110" s="7" t="n">
        <v>0.3314197972888664</v>
      </c>
      <c r="CG110" s="7" t="n">
        <v>0.8147944204719014</v>
      </c>
      <c r="CH110" s="7" t="n">
        <v>0.7111405707621352</v>
      </c>
      <c r="CI110" s="7" t="n">
        <v>-0.00146879572974205</v>
      </c>
      <c r="CJ110" s="7" t="n">
        <v>0.7979482816460634</v>
      </c>
      <c r="CK110" s="7" t="n">
        <v>0.3168573482561919</v>
      </c>
      <c r="CL110" s="7" t="n">
        <v>0.24682631918985</v>
      </c>
      <c r="CM110" s="7" t="n">
        <v>0.2914777662192028</v>
      </c>
      <c r="CN110" s="7" t="n">
        <v>0.3719957283545884</v>
      </c>
      <c r="CO110" s="7" t="n">
        <v>0.6363933837474439</v>
      </c>
      <c r="CP110" s="7" t="n">
        <v>0.411985916178972</v>
      </c>
      <c r="CQ110" s="7" t="n">
        <v>0.7563453695202926</v>
      </c>
      <c r="CR110" s="7" t="n">
        <v>0.2966223728465432</v>
      </c>
      <c r="CS110" s="7" t="n">
        <v>0.2545830079711196</v>
      </c>
      <c r="CT110" s="7" t="n">
        <v>0.3917248739307579</v>
      </c>
      <c r="CU110" s="7" t="n">
        <v>0.1585774112923543</v>
      </c>
      <c r="CV110" s="7" t="n">
        <v>0.2469275807691343</v>
      </c>
      <c r="CW110" s="7" t="n">
        <v>0.481769590974764</v>
      </c>
      <c r="CX110" s="7" t="n">
        <v>0.2527878584700698</v>
      </c>
      <c r="CY110" s="7" t="n">
        <v>0.6121223775017666</v>
      </c>
      <c r="CZ110" s="7" t="n">
        <v>0.1797406644013009</v>
      </c>
      <c r="DA110" s="7" t="n">
        <v>0.4296097010807292</v>
      </c>
      <c r="DB110" s="7" t="n">
        <v>0.3521401351924841</v>
      </c>
      <c r="DC110" s="7" t="n">
        <v>0.5144234252218194</v>
      </c>
      <c r="DD110" s="7" t="n">
        <v>0.7837991658542385</v>
      </c>
      <c r="DE110" s="7" t="n">
        <v>0.3003952121420205</v>
      </c>
      <c r="DF110" s="7" t="n">
        <v>0.7655041729089097</v>
      </c>
      <c r="DG110" s="7" t="n">
        <v>1</v>
      </c>
      <c r="DH110" s="7" t="n">
        <v>0.5795717179252853</v>
      </c>
      <c r="DI110" s="7" t="n">
        <v>0.2120804591855192</v>
      </c>
      <c r="DJ110" s="7" t="n">
        <v>0.5751781396897095</v>
      </c>
      <c r="DK110" s="7" t="n">
        <v>0.5302831576102399</v>
      </c>
      <c r="DL110" s="7" t="n">
        <v>0.4020322591709918</v>
      </c>
      <c r="DM110" s="7" t="n">
        <v>0.7400212381081898</v>
      </c>
      <c r="DN110" s="7" t="n">
        <v>0.2943461244981017</v>
      </c>
      <c r="DO110" s="7" t="n">
        <v>0.4354680757459166</v>
      </c>
      <c r="DP110" s="7" t="n">
        <v>0.4844851920137678</v>
      </c>
      <c r="DQ110" s="7" t="n">
        <v>0.8237826469572442</v>
      </c>
      <c r="DR110" s="7" t="n">
        <v>0.3177430072957341</v>
      </c>
      <c r="DS110" s="7" t="n">
        <v>0.5074898377073185</v>
      </c>
      <c r="DT110" s="7" t="n">
        <v>0.4164143229164889</v>
      </c>
      <c r="DU110" s="7" t="n">
        <v>0.7374810386772055</v>
      </c>
      <c r="DV110" s="7" t="n">
        <v>0.3154259608381556</v>
      </c>
      <c r="DW110" s="7" t="n">
        <v>0.6100316141861012</v>
      </c>
      <c r="DX110" s="7" t="n">
        <v>-0.1100480282370221</v>
      </c>
      <c r="DY110" s="7" t="n">
        <v>0.5389500183264093</v>
      </c>
      <c r="DZ110" s="7" t="n">
        <v>0.2245772791275378</v>
      </c>
      <c r="EA110" s="7" t="n">
        <v>0.312387849270161</v>
      </c>
      <c r="EB110" s="7" t="n">
        <v>0.4490321185145408</v>
      </c>
      <c r="EC110" s="7" t="n">
        <v>0.2514765168913426</v>
      </c>
      <c r="ED110" s="7" t="n">
        <v>0.4579661270963377</v>
      </c>
      <c r="EE110" s="7" t="n">
        <v>0.1586238362408477</v>
      </c>
      <c r="EF110" s="7" t="n">
        <v>0.4758829124214853</v>
      </c>
      <c r="EG110" s="7" t="n">
        <v>0.2287014044103398</v>
      </c>
      <c r="EH110" s="7" t="n">
        <v>0.375226074837884</v>
      </c>
    </row>
    <row r="111">
      <c r="A111" s="6" t="inlineStr">
        <is>
          <t>931775.CSI</t>
        </is>
      </c>
      <c r="B111" s="6" t="inlineStr">
        <is>
          <t>中证全指房地产指数</t>
        </is>
      </c>
      <c r="C111" s="7" t="n">
        <v>0.665471782864393</v>
      </c>
      <c r="D111" s="7" t="n">
        <v>0.6065343121665284</v>
      </c>
      <c r="E111" s="7" t="n">
        <v>0.3762168925435722</v>
      </c>
      <c r="F111" s="7" t="n">
        <v>0.5383980910167605</v>
      </c>
      <c r="G111" s="7" t="n">
        <v>0.3344047845175025</v>
      </c>
      <c r="H111" s="7" t="n">
        <v>0.4207829627625373</v>
      </c>
      <c r="I111" s="7" t="n">
        <v>0.4222831499516688</v>
      </c>
      <c r="J111" s="7" t="n">
        <v>0.3421137539463757</v>
      </c>
      <c r="K111" s="7" t="n">
        <v>0.625945034413828</v>
      </c>
      <c r="L111" s="7" t="n">
        <v>0.1930289634445245</v>
      </c>
      <c r="M111" s="7" t="n">
        <v>0.2907425608159852</v>
      </c>
      <c r="N111" s="7" t="n">
        <v>0.3897821822686025</v>
      </c>
      <c r="O111" s="7" t="n">
        <v>0.2018190354123353</v>
      </c>
      <c r="P111" s="7" t="n">
        <v>0.6044524372820612</v>
      </c>
      <c r="Q111" s="7" t="n">
        <v>0.3697937074422284</v>
      </c>
      <c r="R111" s="7" t="n">
        <v>0.4799906316878569</v>
      </c>
      <c r="S111" s="7" t="n">
        <v>0.601437863255567</v>
      </c>
      <c r="T111" s="7" t="n">
        <v>0.4346684736010542</v>
      </c>
      <c r="U111" s="7" t="n">
        <v>0.5052113518432727</v>
      </c>
      <c r="V111" s="7" t="n">
        <v>0.4228936677915128</v>
      </c>
      <c r="W111" s="7" t="n">
        <v>0.6181274975055217</v>
      </c>
      <c r="X111" s="7" t="n">
        <v>0.6162447312824455</v>
      </c>
      <c r="Y111" s="7" t="n">
        <v>0.6719240986950765</v>
      </c>
      <c r="Z111" s="7" t="n">
        <v>0.669406474299086</v>
      </c>
      <c r="AA111" s="7" t="n">
        <v>0.3576090610962597</v>
      </c>
      <c r="AB111" s="7" t="n">
        <v>0.5030206236177036</v>
      </c>
      <c r="AC111" s="7" t="n">
        <v>0.2276252739529207</v>
      </c>
      <c r="AD111" s="7" t="n">
        <v>0.4117905622450051</v>
      </c>
      <c r="AE111" s="7" t="n">
        <v>0.3552109265223181</v>
      </c>
      <c r="AF111" s="7" t="n">
        <v>0.9420984916201343</v>
      </c>
      <c r="AG111" s="7" t="n">
        <v>0.4271652661286729</v>
      </c>
      <c r="AH111" s="7" t="n">
        <v>0.6333588901268201</v>
      </c>
      <c r="AI111" s="7" t="n">
        <v>0.3460589663958013</v>
      </c>
      <c r="AJ111" s="7" t="n">
        <v>0.3788214934409302</v>
      </c>
      <c r="AK111" s="7" t="n">
        <v>0.487587407213154</v>
      </c>
      <c r="AL111" s="7" t="n">
        <v>0.5223421565774392</v>
      </c>
      <c r="AM111" s="7" t="n">
        <v>0.4421437759609296</v>
      </c>
      <c r="AN111" s="7" t="n">
        <v>0.4979729460093364</v>
      </c>
      <c r="AO111" s="7" t="n">
        <v>0.5771189332155394</v>
      </c>
      <c r="AP111" s="7" t="n">
        <v>0.491626692024805</v>
      </c>
      <c r="AQ111" s="7" t="n">
        <v>0.5597504564511909</v>
      </c>
      <c r="AR111" s="7" t="n">
        <v>0.4379191369827337</v>
      </c>
      <c r="AS111" s="7" t="n">
        <v>0.6762074329166796</v>
      </c>
      <c r="AT111" s="7" t="n">
        <v>0.3595890230046792</v>
      </c>
      <c r="AU111" s="7" t="n">
        <v>0.46013738189276</v>
      </c>
      <c r="AV111" s="7" t="n">
        <v>0.6679843758519197</v>
      </c>
      <c r="AW111" s="7" t="n">
        <v>0.522195095647268</v>
      </c>
      <c r="AX111" s="7" t="n">
        <v>0.9420985519209286</v>
      </c>
      <c r="AY111" s="7" t="n">
        <v>0.6702552530066093</v>
      </c>
      <c r="AZ111" s="7" t="n">
        <v>0.3329892655687534</v>
      </c>
      <c r="BA111" s="7" t="n">
        <v>0.4338919952681895</v>
      </c>
      <c r="BB111" s="7" t="n">
        <v>0.282838059074199</v>
      </c>
      <c r="BC111" s="7" t="n">
        <v>0.6928789736125139</v>
      </c>
      <c r="BD111" s="7" t="n">
        <v>0.5368135364780008</v>
      </c>
      <c r="BE111" s="7" t="n">
        <v>0.03557015345094584</v>
      </c>
      <c r="BF111" s="7" t="n">
        <v>0.4537379160909158</v>
      </c>
      <c r="BG111" s="7" t="n">
        <v>0.5079744219237323</v>
      </c>
      <c r="BH111" s="7" t="n">
        <v>0.5131649076916178</v>
      </c>
      <c r="BI111" s="7" t="n">
        <v>0.4782741662174619</v>
      </c>
      <c r="BJ111" s="7" t="n">
        <v>0.5063555520263218</v>
      </c>
      <c r="BK111" s="7" t="n">
        <v>0.5910646862509794</v>
      </c>
      <c r="BL111" s="7" t="n">
        <v>0.647582620319597</v>
      </c>
      <c r="BM111" s="7" t="n">
        <v>0.4010744436024926</v>
      </c>
      <c r="BN111" s="7" t="n">
        <v>0.5594435232495536</v>
      </c>
      <c r="BO111" s="7" t="n">
        <v>0.4526805090485985</v>
      </c>
      <c r="BP111" s="7" t="n">
        <v>0.6675080100385821</v>
      </c>
      <c r="BQ111" s="7" t="n">
        <v>0.6469377382631354</v>
      </c>
      <c r="BR111" s="7" t="n">
        <v>0.3153592448135309</v>
      </c>
      <c r="BS111" s="7" t="n">
        <v>0.4141602016123039</v>
      </c>
      <c r="BT111" s="7" t="n">
        <v>0.3450771940020011</v>
      </c>
      <c r="BU111" s="7" t="n">
        <v>0.3794807383219641</v>
      </c>
      <c r="BV111" s="7" t="n">
        <v>0.3943635093921747</v>
      </c>
      <c r="BW111" s="7" t="n">
        <v>0.2074706490353956</v>
      </c>
      <c r="BX111" s="7" t="n">
        <v>0.4348797832214716</v>
      </c>
      <c r="BY111" s="7" t="n">
        <v>0.3158106414842051</v>
      </c>
      <c r="BZ111" s="7" t="n">
        <v>0.1867335367993191</v>
      </c>
      <c r="CA111" s="7" t="n">
        <v>0.3358596845570766</v>
      </c>
      <c r="CB111" s="7" t="n">
        <v>0.2157743762783049</v>
      </c>
      <c r="CC111" s="7" t="n">
        <v>0.3086170910639866</v>
      </c>
      <c r="CD111" s="7" t="n">
        <v>0.301877735924088</v>
      </c>
      <c r="CE111" s="7" t="n">
        <v>0.4841139266313119</v>
      </c>
      <c r="CF111" s="7" t="n">
        <v>0.5429357675579951</v>
      </c>
      <c r="CG111" s="7" t="n">
        <v>0.5341386633330502</v>
      </c>
      <c r="CH111" s="7" t="n">
        <v>0.5331251852596522</v>
      </c>
      <c r="CI111" s="7" t="n">
        <v>0.1613801389552536</v>
      </c>
      <c r="CJ111" s="7" t="n">
        <v>0.5749445296696779</v>
      </c>
      <c r="CK111" s="7" t="n">
        <v>0.2646408827067554</v>
      </c>
      <c r="CL111" s="7" t="n">
        <v>0.1817450083917463</v>
      </c>
      <c r="CM111" s="7" t="n">
        <v>0.1717980573363052</v>
      </c>
      <c r="CN111" s="7" t="n">
        <v>0.2950622501856284</v>
      </c>
      <c r="CO111" s="7" t="n">
        <v>0.3621526646164416</v>
      </c>
      <c r="CP111" s="7" t="n">
        <v>0.2970207743808735</v>
      </c>
      <c r="CQ111" s="7" t="n">
        <v>0.6254683347403649</v>
      </c>
      <c r="CR111" s="7" t="n">
        <v>0.2113007547758625</v>
      </c>
      <c r="CS111" s="7" t="n">
        <v>0.1538278675296189</v>
      </c>
      <c r="CT111" s="7" t="n">
        <v>-0.03886107519746334</v>
      </c>
      <c r="CU111" s="7" t="n">
        <v>0.3332671943873166</v>
      </c>
      <c r="CV111" s="7" t="n">
        <v>0.1580407861209283</v>
      </c>
      <c r="CW111" s="7" t="n">
        <v>0.3763463146071934</v>
      </c>
      <c r="CX111" s="7" t="n">
        <v>0.1561118831389191</v>
      </c>
      <c r="CY111" s="7" t="n">
        <v>0.6828388265208037</v>
      </c>
      <c r="CZ111" s="7" t="n">
        <v>0.173079056834301</v>
      </c>
      <c r="DA111" s="7" t="n">
        <v>0.3198592184386007</v>
      </c>
      <c r="DB111" s="7" t="n">
        <v>0.3056934483382168</v>
      </c>
      <c r="DC111" s="7" t="n">
        <v>0.3658475114467782</v>
      </c>
      <c r="DD111" s="7" t="n">
        <v>0.5850658568682974</v>
      </c>
      <c r="DE111" s="7" t="n">
        <v>0.355578435588319</v>
      </c>
      <c r="DF111" s="7" t="n">
        <v>0.3764877576852858</v>
      </c>
      <c r="DG111" s="7" t="n">
        <v>0.5795717179252853</v>
      </c>
      <c r="DH111" s="7" t="n">
        <v>1</v>
      </c>
      <c r="DI111" s="7" t="n">
        <v>0.2958619425703428</v>
      </c>
      <c r="DJ111" s="7" t="n">
        <v>0.4397573797417738</v>
      </c>
      <c r="DK111" s="7" t="n">
        <v>0.5629394624712925</v>
      </c>
      <c r="DL111" s="7" t="n">
        <v>0.3500935771332256</v>
      </c>
      <c r="DM111" s="7" t="n">
        <v>0.4900224751261705</v>
      </c>
      <c r="DN111" s="7" t="n">
        <v>0.35758904075496</v>
      </c>
      <c r="DO111" s="7" t="n">
        <v>0.2361984724380512</v>
      </c>
      <c r="DP111" s="7" t="n">
        <v>0.3321073240800066</v>
      </c>
      <c r="DQ111" s="7" t="n">
        <v>0.5335114241601001</v>
      </c>
      <c r="DR111" s="7" t="n">
        <v>0.3720489403794623</v>
      </c>
      <c r="DS111" s="7" t="n">
        <v>0.4315098207085208</v>
      </c>
      <c r="DT111" s="7" t="n">
        <v>0.2298972080668284</v>
      </c>
      <c r="DU111" s="7" t="n">
        <v>0.5844830095239093</v>
      </c>
      <c r="DV111" s="7" t="n">
        <v>0.3746740913326628</v>
      </c>
      <c r="DW111" s="7" t="n">
        <v>0.2844822486550756</v>
      </c>
      <c r="DX111" s="7" t="n">
        <v>0.03321660924865801</v>
      </c>
      <c r="DY111" s="7" t="n">
        <v>0.6304964098926938</v>
      </c>
      <c r="DZ111" s="7" t="n">
        <v>0.404831501966931</v>
      </c>
      <c r="EA111" s="7" t="n">
        <v>0.3749387330882405</v>
      </c>
      <c r="EB111" s="7" t="n">
        <v>0.3232988982559606</v>
      </c>
      <c r="EC111" s="7" t="n">
        <v>0.4247530466577213</v>
      </c>
      <c r="ED111" s="7" t="n">
        <v>0.4930238521469659</v>
      </c>
      <c r="EE111" s="7" t="n">
        <v>0.1700970426729768</v>
      </c>
      <c r="EF111" s="7" t="n">
        <v>0.2915974346119269</v>
      </c>
      <c r="EG111" s="7" t="n">
        <v>0.1490232371098538</v>
      </c>
      <c r="EH111" s="7" t="n">
        <v>0.2798277110555449</v>
      </c>
    </row>
    <row r="112">
      <c r="A112" s="6" t="inlineStr">
        <is>
          <t>931865.CSI</t>
        </is>
      </c>
      <c r="B112" s="6" t="inlineStr">
        <is>
          <t>中证半导体产业指数</t>
        </is>
      </c>
      <c r="C112" s="7" t="n">
        <v>0.4541170376053817</v>
      </c>
      <c r="D112" s="7" t="n">
        <v>0.48338384476152</v>
      </c>
      <c r="E112" s="7" t="n">
        <v>0.0146990538736745</v>
      </c>
      <c r="F112" s="7" t="n">
        <v>0.4556601947012304</v>
      </c>
      <c r="G112" s="7" t="n">
        <v>0.1843109371161558</v>
      </c>
      <c r="H112" s="7" t="n">
        <v>0.1102464326755124</v>
      </c>
      <c r="I112" s="7" t="n">
        <v>0.2644765989546881</v>
      </c>
      <c r="J112" s="7" t="n">
        <v>0.0286387678211734</v>
      </c>
      <c r="K112" s="7" t="n">
        <v>0.4509174457072206</v>
      </c>
      <c r="L112" s="7" t="n">
        <v>0.2326129572633266</v>
      </c>
      <c r="M112" s="7" t="n">
        <v>0.8826567231932757</v>
      </c>
      <c r="N112" s="7" t="n">
        <v>0.829020485618597</v>
      </c>
      <c r="O112" s="7" t="n">
        <v>0.649967954418582</v>
      </c>
      <c r="P112" s="7" t="n">
        <v>0.2583382341202632</v>
      </c>
      <c r="Q112" s="7" t="n">
        <v>0.6415002476877387</v>
      </c>
      <c r="R112" s="7" t="n">
        <v>0.1837360689626989</v>
      </c>
      <c r="S112" s="7" t="n">
        <v>0.2322830704847752</v>
      </c>
      <c r="T112" s="7" t="n">
        <v>0.1005028598758543</v>
      </c>
      <c r="U112" s="7" t="n">
        <v>0.2046563915516452</v>
      </c>
      <c r="V112" s="7" t="n">
        <v>0.06326224444662482</v>
      </c>
      <c r="W112" s="7" t="n">
        <v>0.4855067695387471</v>
      </c>
      <c r="X112" s="7" t="n">
        <v>0.4694866023766143</v>
      </c>
      <c r="Y112" s="7" t="n">
        <v>0.493881980268736</v>
      </c>
      <c r="Z112" s="7" t="n">
        <v>0.4851708579772192</v>
      </c>
      <c r="AA112" s="7" t="n">
        <v>0.2587930148385398</v>
      </c>
      <c r="AB112" s="7" t="n">
        <v>0.001705770789203068</v>
      </c>
      <c r="AC112" s="7" t="n">
        <v>0.0221375501017778</v>
      </c>
      <c r="AD112" s="7" t="n">
        <v>0.1009276100831206</v>
      </c>
      <c r="AE112" s="7" t="n">
        <v>0.2449009023661281</v>
      </c>
      <c r="AF112" s="7" t="n">
        <v>0.3646219325563266</v>
      </c>
      <c r="AG112" s="7" t="n">
        <v>0.02515694948597295</v>
      </c>
      <c r="AH112" s="7" t="n">
        <v>0.268654230042026</v>
      </c>
      <c r="AI112" s="7" t="n">
        <v>0.2340780492105361</v>
      </c>
      <c r="AJ112" s="7" t="n">
        <v>0.6724779621921384</v>
      </c>
      <c r="AK112" s="7" t="n">
        <v>0.4654310725522905</v>
      </c>
      <c r="AL112" s="7" t="n">
        <v>0.4795362612217559</v>
      </c>
      <c r="AM112" s="7" t="n">
        <v>0.4398635768214764</v>
      </c>
      <c r="AN112" s="7" t="n">
        <v>0.4933034269275925</v>
      </c>
      <c r="AO112" s="7" t="n">
        <v>0.425234258398666</v>
      </c>
      <c r="AP112" s="7" t="n">
        <v>0.08810345925557926</v>
      </c>
      <c r="AQ112" s="7" t="n">
        <v>0.4013097692050566</v>
      </c>
      <c r="AR112" s="7" t="n">
        <v>0.1176424082738433</v>
      </c>
      <c r="AS112" s="7" t="n">
        <v>0.4608412100047496</v>
      </c>
      <c r="AT112" s="7" t="n">
        <v>0.3151689216618081</v>
      </c>
      <c r="AU112" s="7" t="n">
        <v>0.4457133120319213</v>
      </c>
      <c r="AV112" s="7" t="n">
        <v>0.2730824343657611</v>
      </c>
      <c r="AW112" s="7" t="n">
        <v>0.4037295262737485</v>
      </c>
      <c r="AX112" s="7" t="n">
        <v>0.364622020910542</v>
      </c>
      <c r="AY112" s="7" t="n">
        <v>0.4687194292084473</v>
      </c>
      <c r="AZ112" s="7" t="n">
        <v>0.456633206876349</v>
      </c>
      <c r="BA112" s="7" t="n">
        <v>0.3342207808708747</v>
      </c>
      <c r="BB112" s="7" t="n">
        <v>0.4307273317754177</v>
      </c>
      <c r="BC112" s="7" t="n">
        <v>0.4740380099768349</v>
      </c>
      <c r="BD112" s="7" t="n">
        <v>0.3517232116103843</v>
      </c>
      <c r="BE112" s="7" t="n">
        <v>-0.09450835725326406</v>
      </c>
      <c r="BF112" s="7" t="n">
        <v>0.1166341624664032</v>
      </c>
      <c r="BG112" s="7" t="n">
        <v>0.4838620436280031</v>
      </c>
      <c r="BH112" s="7" t="n">
        <v>0.03735187138837208</v>
      </c>
      <c r="BI112" s="7" t="n">
        <v>0.1090183748772598</v>
      </c>
      <c r="BJ112" s="7" t="n">
        <v>0.4650953590322657</v>
      </c>
      <c r="BK112" s="7" t="n">
        <v>0.3888751871628311</v>
      </c>
      <c r="BL112" s="7" t="n">
        <v>0.3473365996785012</v>
      </c>
      <c r="BM112" s="7" t="n">
        <v>0.5814736158292875</v>
      </c>
      <c r="BN112" s="7" t="n">
        <v>0.05657087418278109</v>
      </c>
      <c r="BO112" s="7" t="n">
        <v>-0.01042117372923122</v>
      </c>
      <c r="BP112" s="7" t="n">
        <v>0.3166356915914088</v>
      </c>
      <c r="BQ112" s="7" t="n">
        <v>0.2080667875491873</v>
      </c>
      <c r="BR112" s="7" t="n">
        <v>-0.01619737911411294</v>
      </c>
      <c r="BS112" s="7" t="n">
        <v>0.5901198484292728</v>
      </c>
      <c r="BT112" s="7" t="n">
        <v>0.6547892021928804</v>
      </c>
      <c r="BU112" s="7" t="n">
        <v>0.2296632380164835</v>
      </c>
      <c r="BV112" s="7" t="n">
        <v>-0.01811869723944811</v>
      </c>
      <c r="BW112" s="7" t="n">
        <v>0.5681272947321874</v>
      </c>
      <c r="BX112" s="7" t="n">
        <v>0.5226842778943164</v>
      </c>
      <c r="BY112" s="7" t="n">
        <v>0.284504473854813</v>
      </c>
      <c r="BZ112" s="7" t="n">
        <v>-0.1206040509547991</v>
      </c>
      <c r="CA112" s="7" t="n">
        <v>0.3044765696790865</v>
      </c>
      <c r="CB112" s="7" t="n">
        <v>0.4997189634333706</v>
      </c>
      <c r="CC112" s="7" t="n">
        <v>0.3810999124919111</v>
      </c>
      <c r="CD112" s="7" t="n">
        <v>0.5857593278577978</v>
      </c>
      <c r="CE112" s="7" t="n">
        <v>-0.1225942332720205</v>
      </c>
      <c r="CF112" s="7" t="n">
        <v>0.5319805368577625</v>
      </c>
      <c r="CG112" s="7" t="n">
        <v>0.3503643096506322</v>
      </c>
      <c r="CH112" s="7" t="n">
        <v>-0.05750448871635975</v>
      </c>
      <c r="CI112" s="7" t="n">
        <v>-0.08286599660707981</v>
      </c>
      <c r="CJ112" s="7" t="n">
        <v>0.1188593903831156</v>
      </c>
      <c r="CK112" s="7" t="n">
        <v>0.4091689027256066</v>
      </c>
      <c r="CL112" s="7" t="n">
        <v>0.5160489506321779</v>
      </c>
      <c r="CM112" s="7" t="n">
        <v>0.3027731646941861</v>
      </c>
      <c r="CN112" s="7" t="n">
        <v>0.5296998338405294</v>
      </c>
      <c r="CO112" s="7" t="n">
        <v>0.06963049721243503</v>
      </c>
      <c r="CP112" s="7" t="n">
        <v>0.2340546216961013</v>
      </c>
      <c r="CQ112" s="7" t="n">
        <v>0.1662335158373895</v>
      </c>
      <c r="CR112" s="7" t="n">
        <v>0.1725925970247722</v>
      </c>
      <c r="CS112" s="7" t="n">
        <v>0.2777428944527781</v>
      </c>
      <c r="CT112" s="7" t="n">
        <v>0.06049281480231243</v>
      </c>
      <c r="CU112" s="7" t="n">
        <v>0.5685161561975398</v>
      </c>
      <c r="CV112" s="7" t="n">
        <v>0.307641522272399</v>
      </c>
      <c r="CW112" s="7" t="n">
        <v>0.5561462277683183</v>
      </c>
      <c r="CX112" s="7" t="n">
        <v>0.180483627403177</v>
      </c>
      <c r="CY112" s="7" t="n">
        <v>0.4778569644126273</v>
      </c>
      <c r="CZ112" s="7" t="n">
        <v>0.4152118509704786</v>
      </c>
      <c r="DA112" s="7" t="n">
        <v>0.2187979717286613</v>
      </c>
      <c r="DB112" s="7" t="n">
        <v>0.4581117817163939</v>
      </c>
      <c r="DC112" s="7" t="n">
        <v>0.6125588239394368</v>
      </c>
      <c r="DD112" s="7" t="n">
        <v>0.3502810529880324</v>
      </c>
      <c r="DE112" s="7" t="n">
        <v>0.9134022224072379</v>
      </c>
      <c r="DF112" s="7" t="n">
        <v>0.04316215579377894</v>
      </c>
      <c r="DG112" s="7" t="n">
        <v>0.2120804591855192</v>
      </c>
      <c r="DH112" s="7" t="n">
        <v>0.2958619425703428</v>
      </c>
      <c r="DI112" s="7" t="n">
        <v>1</v>
      </c>
      <c r="DJ112" s="7" t="n">
        <v>0.4278997232168651</v>
      </c>
      <c r="DK112" s="7" t="n">
        <v>0.3357886926911441</v>
      </c>
      <c r="DL112" s="7" t="n">
        <v>0.5641548042667128</v>
      </c>
      <c r="DM112" s="7" t="n">
        <v>0.04088588864235767</v>
      </c>
      <c r="DN112" s="7" t="n">
        <v>0.9111129875700992</v>
      </c>
      <c r="DO112" s="7" t="n">
        <v>0.3687257433690943</v>
      </c>
      <c r="DP112" s="7" t="n">
        <v>0.4265786331419893</v>
      </c>
      <c r="DQ112" s="7" t="n">
        <v>0.3486032920775323</v>
      </c>
      <c r="DR112" s="7" t="n">
        <v>0.9048538173966002</v>
      </c>
      <c r="DS112" s="7" t="n">
        <v>-0.02151438632896033</v>
      </c>
      <c r="DT112" s="7" t="n">
        <v>-0.08380472254190119</v>
      </c>
      <c r="DU112" s="7" t="n">
        <v>0.2221669858725287</v>
      </c>
      <c r="DV112" s="7" t="n">
        <v>0.9032261112056217</v>
      </c>
      <c r="DW112" s="7" t="n">
        <v>0.2326386499816495</v>
      </c>
      <c r="DX112" s="7" t="n">
        <v>-0.09080065387395679</v>
      </c>
      <c r="DY112" s="7" t="n">
        <v>0.4470627458532757</v>
      </c>
      <c r="DZ112" s="7" t="n">
        <v>0.5630869361590463</v>
      </c>
      <c r="EA112" s="7" t="n">
        <v>0.8966996231759062</v>
      </c>
      <c r="EB112" s="7" t="n">
        <v>0.05316001627273041</v>
      </c>
      <c r="EC112" s="7" t="n">
        <v>0.6026079791795493</v>
      </c>
      <c r="ED112" s="7" t="n">
        <v>0.320188010480036</v>
      </c>
      <c r="EE112" s="7" t="n">
        <v>-0.07573266762934415</v>
      </c>
      <c r="EF112" s="7" t="n">
        <v>0.4168692895922025</v>
      </c>
      <c r="EG112" s="7" t="n">
        <v>0.2090402625898701</v>
      </c>
      <c r="EH112" s="7" t="n">
        <v>-0.1270371624230899</v>
      </c>
    </row>
    <row r="113">
      <c r="A113" s="6" t="inlineStr">
        <is>
          <t>931866.CSI</t>
        </is>
      </c>
      <c r="B113" s="6" t="inlineStr">
        <is>
          <t>中证机床指数</t>
        </is>
      </c>
      <c r="C113" s="7" t="n">
        <v>0.6779101908179477</v>
      </c>
      <c r="D113" s="7" t="n">
        <v>0.5427124964963285</v>
      </c>
      <c r="E113" s="7" t="n">
        <v>0.04362581899606003</v>
      </c>
      <c r="F113" s="7" t="n">
        <v>0.3938719821396369</v>
      </c>
      <c r="G113" s="7" t="n">
        <v>0.04728305670667164</v>
      </c>
      <c r="H113" s="7" t="n">
        <v>0.3375181251120408</v>
      </c>
      <c r="I113" s="7" t="n">
        <v>0.5426203004817803</v>
      </c>
      <c r="J113" s="7" t="n">
        <v>0.006749235692160762</v>
      </c>
      <c r="K113" s="7" t="n">
        <v>0.6160046893288211</v>
      </c>
      <c r="L113" s="7" t="n">
        <v>0.4415487348827582</v>
      </c>
      <c r="M113" s="7" t="n">
        <v>0.5818141638977731</v>
      </c>
      <c r="N113" s="7" t="n">
        <v>0.7031119355141913</v>
      </c>
      <c r="O113" s="7" t="n">
        <v>0.6314768673063097</v>
      </c>
      <c r="P113" s="7" t="n">
        <v>0.7046724102456834</v>
      </c>
      <c r="Q113" s="7" t="n">
        <v>0.8224528384561572</v>
      </c>
      <c r="R113" s="7" t="n">
        <v>0.4524734041532198</v>
      </c>
      <c r="S113" s="7" t="n">
        <v>0.5201499357453674</v>
      </c>
      <c r="T113" s="7" t="n">
        <v>0.340995051789692</v>
      </c>
      <c r="U113" s="7" t="n">
        <v>0.4658701559738594</v>
      </c>
      <c r="V113" s="7" t="n">
        <v>0.1478810950409409</v>
      </c>
      <c r="W113" s="7" t="n">
        <v>0.8826656664126331</v>
      </c>
      <c r="X113" s="7" t="n">
        <v>0.5905691475947226</v>
      </c>
      <c r="Y113" s="7" t="n">
        <v>0.8603660633724082</v>
      </c>
      <c r="Z113" s="7" t="n">
        <v>0.7272907523438302</v>
      </c>
      <c r="AA113" s="7" t="n">
        <v>0.4109262579189956</v>
      </c>
      <c r="AB113" s="7" t="n">
        <v>0.1919592583250643</v>
      </c>
      <c r="AC113" s="7" t="n">
        <v>0.03818603300814805</v>
      </c>
      <c r="AD113" s="7" t="n">
        <v>0.3144644447882368</v>
      </c>
      <c r="AE113" s="7" t="n">
        <v>0.4626128930804874</v>
      </c>
      <c r="AF113" s="7" t="n">
        <v>0.3959973211610907</v>
      </c>
      <c r="AG113" s="7" t="n">
        <v>0.2688696998908567</v>
      </c>
      <c r="AH113" s="7" t="n">
        <v>0.5973553060377593</v>
      </c>
      <c r="AI113" s="7" t="n">
        <v>0.4737165281865609</v>
      </c>
      <c r="AJ113" s="7" t="n">
        <v>0.7678484640325115</v>
      </c>
      <c r="AK113" s="7" t="n">
        <v>0.765401415314614</v>
      </c>
      <c r="AL113" s="7" t="n">
        <v>0.8336169097168405</v>
      </c>
      <c r="AM113" s="7" t="n">
        <v>0.7356869734029088</v>
      </c>
      <c r="AN113" s="7" t="n">
        <v>0.7985879746204272</v>
      </c>
      <c r="AO113" s="7" t="n">
        <v>0.8814963776934749</v>
      </c>
      <c r="AP113" s="7" t="n">
        <v>0.3198423260413941</v>
      </c>
      <c r="AQ113" s="7" t="n">
        <v>0.7028295445672688</v>
      </c>
      <c r="AR113" s="7" t="n">
        <v>0.3534091383437192</v>
      </c>
      <c r="AS113" s="7" t="n">
        <v>0.5507986741025145</v>
      </c>
      <c r="AT113" s="7" t="n">
        <v>0.4840287829762231</v>
      </c>
      <c r="AU113" s="7" t="n">
        <v>0.7285903325537699</v>
      </c>
      <c r="AV113" s="7" t="n">
        <v>0.6567053320503834</v>
      </c>
      <c r="AW113" s="7" t="n">
        <v>0.670198065729865</v>
      </c>
      <c r="AX113" s="7" t="n">
        <v>0.3959971140283062</v>
      </c>
      <c r="AY113" s="7" t="n">
        <v>0.5128705374356649</v>
      </c>
      <c r="AZ113" s="7" t="n">
        <v>0.6780049554549695</v>
      </c>
      <c r="BA113" s="7" t="n">
        <v>0.5778091516099947</v>
      </c>
      <c r="BB113" s="7" t="n">
        <v>0.6172601428069785</v>
      </c>
      <c r="BC113" s="7" t="n">
        <v>0.5795478924518195</v>
      </c>
      <c r="BD113" s="7" t="n">
        <v>0.7823948888787515</v>
      </c>
      <c r="BE113" s="7" t="n">
        <v>-0.2301029710279584</v>
      </c>
      <c r="BF113" s="7" t="n">
        <v>0.2962862921724406</v>
      </c>
      <c r="BG113" s="7" t="n">
        <v>0.5844459847073513</v>
      </c>
      <c r="BH113" s="7" t="n">
        <v>0.3432134863102713</v>
      </c>
      <c r="BI113" s="7" t="n">
        <v>0.2083449012584719</v>
      </c>
      <c r="BJ113" s="7" t="n">
        <v>0.4317960852081433</v>
      </c>
      <c r="BK113" s="7" t="n">
        <v>0.5140417372233924</v>
      </c>
      <c r="BL113" s="7" t="n">
        <v>0.5579814614001563</v>
      </c>
      <c r="BM113" s="7" t="n">
        <v>0.6926221707406542</v>
      </c>
      <c r="BN113" s="7" t="n">
        <v>0.2735170328842987</v>
      </c>
      <c r="BO113" s="7" t="n">
        <v>0.3114755134797614</v>
      </c>
      <c r="BP113" s="7" t="n">
        <v>0.5788860997519235</v>
      </c>
      <c r="BQ113" s="7" t="n">
        <v>0.4425896519482752</v>
      </c>
      <c r="BR113" s="7" t="n">
        <v>0.2336096484133468</v>
      </c>
      <c r="BS113" s="7" t="n">
        <v>0.7197267785106165</v>
      </c>
      <c r="BT113" s="7" t="n">
        <v>0.7414662854956108</v>
      </c>
      <c r="BU113" s="7" t="n">
        <v>0.6495970894021164</v>
      </c>
      <c r="BV113" s="7" t="n">
        <v>0.2457138295537313</v>
      </c>
      <c r="BW113" s="7" t="n">
        <v>0.6629278079867544</v>
      </c>
      <c r="BX113" s="7" t="n">
        <v>0.8509097706089918</v>
      </c>
      <c r="BY113" s="7" t="n">
        <v>0.4689711523822479</v>
      </c>
      <c r="BZ113" s="7" t="n">
        <v>-0.1139288953154537</v>
      </c>
      <c r="CA113" s="7" t="n">
        <v>0.4856747201284345</v>
      </c>
      <c r="CB113" s="7" t="n">
        <v>0.6297836437525612</v>
      </c>
      <c r="CC113" s="7" t="n">
        <v>0.4622799177513153</v>
      </c>
      <c r="CD113" s="7" t="n">
        <v>0.6819105753368433</v>
      </c>
      <c r="CE113" s="7" t="n">
        <v>0.09276916863869462</v>
      </c>
      <c r="CF113" s="7" t="n">
        <v>0.5512485306001033</v>
      </c>
      <c r="CG113" s="7" t="n">
        <v>0.7819823179339148</v>
      </c>
      <c r="CH113" s="7" t="n">
        <v>0.277754049611119</v>
      </c>
      <c r="CI113" s="7" t="n">
        <v>-0.1808730497564781</v>
      </c>
      <c r="CJ113" s="7" t="n">
        <v>0.4609164363529591</v>
      </c>
      <c r="CK113" s="7" t="n">
        <v>0.564727892939361</v>
      </c>
      <c r="CL113" s="7" t="n">
        <v>0.6465440151105522</v>
      </c>
      <c r="CM113" s="7" t="n">
        <v>0.5799162841954887</v>
      </c>
      <c r="CN113" s="7" t="n">
        <v>0.6492366302734471</v>
      </c>
      <c r="CO113" s="7" t="n">
        <v>0.3187958848610306</v>
      </c>
      <c r="CP113" s="7" t="n">
        <v>0.4339162290830161</v>
      </c>
      <c r="CQ113" s="7" t="n">
        <v>0.5146343708033201</v>
      </c>
      <c r="CR113" s="7" t="n">
        <v>0.4064365236758267</v>
      </c>
      <c r="CS113" s="7" t="n">
        <v>0.5378262949900022</v>
      </c>
      <c r="CT113" s="7" t="n">
        <v>0.09723367965590224</v>
      </c>
      <c r="CU113" s="7" t="n">
        <v>0.6404725384064985</v>
      </c>
      <c r="CV113" s="7" t="n">
        <v>0.5588880801227614</v>
      </c>
      <c r="CW113" s="7" t="n">
        <v>0.7142017932686164</v>
      </c>
      <c r="CX113" s="7" t="n">
        <v>0.3779932031052314</v>
      </c>
      <c r="CY113" s="7" t="n">
        <v>0.5712998383828987</v>
      </c>
      <c r="CZ113" s="7" t="n">
        <v>0.5739470137756404</v>
      </c>
      <c r="DA113" s="7" t="n">
        <v>0.4523120539040623</v>
      </c>
      <c r="DB113" s="7" t="n">
        <v>0.6122570371824079</v>
      </c>
      <c r="DC113" s="7" t="n">
        <v>0.7191818746446351</v>
      </c>
      <c r="DD113" s="7" t="n">
        <v>0.8206615325558372</v>
      </c>
      <c r="DE113" s="7" t="n">
        <v>0.4761327087167434</v>
      </c>
      <c r="DF113" s="7" t="n">
        <v>0.4822324250209719</v>
      </c>
      <c r="DG113" s="7" t="n">
        <v>0.5751781396897095</v>
      </c>
      <c r="DH113" s="7" t="n">
        <v>0.4397573797417738</v>
      </c>
      <c r="DI113" s="7" t="n">
        <v>0.4278997232168651</v>
      </c>
      <c r="DJ113" s="7" t="n">
        <v>1</v>
      </c>
      <c r="DK113" s="7" t="n">
        <v>0.8495365306203947</v>
      </c>
      <c r="DL113" s="7" t="n">
        <v>0.7604389982676545</v>
      </c>
      <c r="DM113" s="7" t="n">
        <v>0.3216137864713887</v>
      </c>
      <c r="DN113" s="7" t="n">
        <v>0.601129650188623</v>
      </c>
      <c r="DO113" s="7" t="n">
        <v>0.8905001518812034</v>
      </c>
      <c r="DP113" s="7" t="n">
        <v>0.7531852406132253</v>
      </c>
      <c r="DQ113" s="7" t="n">
        <v>0.7340980999678676</v>
      </c>
      <c r="DR113" s="7" t="n">
        <v>0.6391701297048052</v>
      </c>
      <c r="DS113" s="7" t="n">
        <v>0.1883980857589828</v>
      </c>
      <c r="DT113" s="7" t="n">
        <v>-0.004179627876602066</v>
      </c>
      <c r="DU113" s="7" t="n">
        <v>0.4891915839136038</v>
      </c>
      <c r="DV113" s="7" t="n">
        <v>0.6374945692524848</v>
      </c>
      <c r="DW113" s="7" t="n">
        <v>0.5678955596088778</v>
      </c>
      <c r="DX113" s="7" t="n">
        <v>-0.2295243017146653</v>
      </c>
      <c r="DY113" s="7" t="n">
        <v>0.4496905073003393</v>
      </c>
      <c r="DZ113" s="7" t="n">
        <v>0.6759946849088451</v>
      </c>
      <c r="EA113" s="7" t="n">
        <v>0.653375773479805</v>
      </c>
      <c r="EB113" s="7" t="n">
        <v>0.1326570482682299</v>
      </c>
      <c r="EC113" s="7" t="n">
        <v>0.6477467104731685</v>
      </c>
      <c r="ED113" s="7" t="n">
        <v>0.5328435680256923</v>
      </c>
      <c r="EE113" s="7" t="n">
        <v>-0.096407000821113</v>
      </c>
      <c r="EF113" s="7" t="n">
        <v>0.9286838110473241</v>
      </c>
      <c r="EG113" s="7" t="n">
        <v>0.3631798943125596</v>
      </c>
      <c r="EH113" s="7" t="n">
        <v>-0.08129425724073432</v>
      </c>
    </row>
    <row r="114">
      <c r="A114" s="6" t="inlineStr">
        <is>
          <t>932000.CSI</t>
        </is>
      </c>
      <c r="B114" s="6" t="inlineStr">
        <is>
          <t>中证2000指数</t>
        </is>
      </c>
      <c r="C114" s="7" t="n">
        <v>0.7232988405339695</v>
      </c>
      <c r="D114" s="7" t="n">
        <v>0.4961583490045224</v>
      </c>
      <c r="E114" s="7" t="n">
        <v>0.1378216073495546</v>
      </c>
      <c r="F114" s="7" t="n">
        <v>0.3349254053894832</v>
      </c>
      <c r="G114" s="7" t="n">
        <v>0.16039651897809</v>
      </c>
      <c r="H114" s="7" t="n">
        <v>0.3261896712868785</v>
      </c>
      <c r="I114" s="7" t="n">
        <v>0.460719006972697</v>
      </c>
      <c r="J114" s="7" t="n">
        <v>0.06560652914535932</v>
      </c>
      <c r="K114" s="7" t="n">
        <v>0.5583786697646577</v>
      </c>
      <c r="L114" s="7" t="n">
        <v>0.4734402614683304</v>
      </c>
      <c r="M114" s="7" t="n">
        <v>0.4297912498069457</v>
      </c>
      <c r="N114" s="7" t="n">
        <v>0.5439323876014549</v>
      </c>
      <c r="O114" s="7" t="n">
        <v>0.495146486610172</v>
      </c>
      <c r="P114" s="7" t="n">
        <v>0.7587843197594104</v>
      </c>
      <c r="Q114" s="7" t="n">
        <v>0.7703383105001248</v>
      </c>
      <c r="R114" s="7" t="n">
        <v>0.4408913986399657</v>
      </c>
      <c r="S114" s="7" t="n">
        <v>0.5346552676451056</v>
      </c>
      <c r="T114" s="7" t="n">
        <v>0.329813892483275</v>
      </c>
      <c r="U114" s="7" t="n">
        <v>0.4477471071718641</v>
      </c>
      <c r="V114" s="7" t="n">
        <v>0.1900824882219605</v>
      </c>
      <c r="W114" s="7" t="n">
        <v>0.9502216159149247</v>
      </c>
      <c r="X114" s="7" t="n">
        <v>0.4993544438191691</v>
      </c>
      <c r="Y114" s="7" t="n">
        <v>0.8625845239242482</v>
      </c>
      <c r="Z114" s="7" t="n">
        <v>0.6870045192960159</v>
      </c>
      <c r="AA114" s="7" t="n">
        <v>0.3628811248131512</v>
      </c>
      <c r="AB114" s="7" t="n">
        <v>0.2978771704632419</v>
      </c>
      <c r="AC114" s="7" t="n">
        <v>-0.004196558109430007</v>
      </c>
      <c r="AD114" s="7" t="n">
        <v>0.3210120157335353</v>
      </c>
      <c r="AE114" s="7" t="n">
        <v>0.4549122579902162</v>
      </c>
      <c r="AF114" s="7" t="n">
        <v>0.4551309905648379</v>
      </c>
      <c r="AG114" s="7" t="n">
        <v>0.3902709101816197</v>
      </c>
      <c r="AH114" s="7" t="n">
        <v>0.5984843422538126</v>
      </c>
      <c r="AI114" s="7" t="n">
        <v>0.4715521825209254</v>
      </c>
      <c r="AJ114" s="7" t="n">
        <v>0.671071981934785</v>
      </c>
      <c r="AK114" s="7" t="n">
        <v>0.6724885405782374</v>
      </c>
      <c r="AL114" s="7" t="n">
        <v>0.9219391457995249</v>
      </c>
      <c r="AM114" s="7" t="n">
        <v>0.6298340568041638</v>
      </c>
      <c r="AN114" s="7" t="n">
        <v>0.7077245453018844</v>
      </c>
      <c r="AO114" s="7" t="n">
        <v>0.9809211179977937</v>
      </c>
      <c r="AP114" s="7" t="n">
        <v>0.3013583179787531</v>
      </c>
      <c r="AQ114" s="7" t="n">
        <v>0.5959229796708925</v>
      </c>
      <c r="AR114" s="7" t="n">
        <v>0.3433195766545823</v>
      </c>
      <c r="AS114" s="7" t="n">
        <v>0.5591362994006297</v>
      </c>
      <c r="AT114" s="7" t="n">
        <v>0.5046816118277424</v>
      </c>
      <c r="AU114" s="7" t="n">
        <v>0.6155955748170744</v>
      </c>
      <c r="AV114" s="7" t="n">
        <v>0.6822213774757541</v>
      </c>
      <c r="AW114" s="7" t="n">
        <v>0.5503963026720549</v>
      </c>
      <c r="AX114" s="7" t="n">
        <v>0.4551309408690219</v>
      </c>
      <c r="AY114" s="7" t="n">
        <v>0.5227057706858617</v>
      </c>
      <c r="AZ114" s="7" t="n">
        <v>0.6583549110601418</v>
      </c>
      <c r="BA114" s="7" t="n">
        <v>0.6570819612347897</v>
      </c>
      <c r="BB114" s="7" t="n">
        <v>0.5921847041748728</v>
      </c>
      <c r="BC114" s="7" t="n">
        <v>0.5863822432446638</v>
      </c>
      <c r="BD114" s="7" t="n">
        <v>0.6832996440621244</v>
      </c>
      <c r="BE114" s="7" t="n">
        <v>-0.07499489651396149</v>
      </c>
      <c r="BF114" s="7" t="n">
        <v>0.2899388111153165</v>
      </c>
      <c r="BG114" s="7" t="n">
        <v>0.576073639737917</v>
      </c>
      <c r="BH114" s="7" t="n">
        <v>0.4078167218149255</v>
      </c>
      <c r="BI114" s="7" t="n">
        <v>0.2396327157040813</v>
      </c>
      <c r="BJ114" s="7" t="n">
        <v>0.3140413102066542</v>
      </c>
      <c r="BK114" s="7" t="n">
        <v>0.4157886162811847</v>
      </c>
      <c r="BL114" s="7" t="n">
        <v>0.5677292892531423</v>
      </c>
      <c r="BM114" s="7" t="n">
        <v>0.6693287438833977</v>
      </c>
      <c r="BN114" s="7" t="n">
        <v>0.3090368774345453</v>
      </c>
      <c r="BO114" s="7" t="n">
        <v>0.3404565066957717</v>
      </c>
      <c r="BP114" s="7" t="n">
        <v>0.5761233567056147</v>
      </c>
      <c r="BQ114" s="7" t="n">
        <v>0.5373447442253209</v>
      </c>
      <c r="BR114" s="7" t="n">
        <v>0.392601728724924</v>
      </c>
      <c r="BS114" s="7" t="n">
        <v>0.6792491211842127</v>
      </c>
      <c r="BT114" s="7" t="n">
        <v>0.619764424206932</v>
      </c>
      <c r="BU114" s="7" t="n">
        <v>0.5285598681290014</v>
      </c>
      <c r="BV114" s="7" t="n">
        <v>0.3905045345843121</v>
      </c>
      <c r="BW114" s="7" t="n">
        <v>0.4964010127821859</v>
      </c>
      <c r="BX114" s="7" t="n">
        <v>0.7595200217776318</v>
      </c>
      <c r="BY114" s="7" t="n">
        <v>0.4308070552109997</v>
      </c>
      <c r="BZ114" s="7" t="n">
        <v>-0.0582488028137698</v>
      </c>
      <c r="CA114" s="7" t="n">
        <v>0.4824212834929084</v>
      </c>
      <c r="CB114" s="7" t="n">
        <v>0.5543198305078804</v>
      </c>
      <c r="CC114" s="7" t="n">
        <v>0.4955479313087387</v>
      </c>
      <c r="CD114" s="7" t="n">
        <v>0.6389554826103333</v>
      </c>
      <c r="CE114" s="7" t="n">
        <v>0.2203496052160916</v>
      </c>
      <c r="CF114" s="7" t="n">
        <v>0.6090072910686811</v>
      </c>
      <c r="CG114" s="7" t="n">
        <v>0.6832621391471456</v>
      </c>
      <c r="CH114" s="7" t="n">
        <v>0.3788445625859551</v>
      </c>
      <c r="CI114" s="7" t="n">
        <v>-0.01698460185863983</v>
      </c>
      <c r="CJ114" s="7" t="n">
        <v>0.5090822366953172</v>
      </c>
      <c r="CK114" s="7" t="n">
        <v>0.5444207158029769</v>
      </c>
      <c r="CL114" s="7" t="n">
        <v>0.4770205389610414</v>
      </c>
      <c r="CM114" s="7" t="n">
        <v>0.4833112905544712</v>
      </c>
      <c r="CN114" s="7" t="n">
        <v>0.5187758727582855</v>
      </c>
      <c r="CO114" s="7" t="n">
        <v>0.2368005785724402</v>
      </c>
      <c r="CP114" s="7" t="n">
        <v>0.4104683067314578</v>
      </c>
      <c r="CQ114" s="7" t="n">
        <v>0.5946238825500016</v>
      </c>
      <c r="CR114" s="7" t="n">
        <v>0.4011748279605709</v>
      </c>
      <c r="CS114" s="7" t="n">
        <v>0.4563161019342986</v>
      </c>
      <c r="CT114" s="7" t="n">
        <v>0.08586142529987169</v>
      </c>
      <c r="CU114" s="7" t="n">
        <v>0.6493434557197745</v>
      </c>
      <c r="CV114" s="7" t="n">
        <v>0.4765647004270525</v>
      </c>
      <c r="CW114" s="7" t="n">
        <v>0.5881443870421614</v>
      </c>
      <c r="CX114" s="7" t="n">
        <v>0.3430994934284541</v>
      </c>
      <c r="CY114" s="7" t="n">
        <v>0.5716248465366146</v>
      </c>
      <c r="CZ114" s="7" t="n">
        <v>0.482926156244705</v>
      </c>
      <c r="DA114" s="7" t="n">
        <v>0.4228015287312946</v>
      </c>
      <c r="DB114" s="7" t="n">
        <v>0.6135242011453057</v>
      </c>
      <c r="DC114" s="7" t="n">
        <v>0.5543746388192212</v>
      </c>
      <c r="DD114" s="7" t="n">
        <v>0.7789642176827439</v>
      </c>
      <c r="DE114" s="7" t="n">
        <v>0.4611297187783067</v>
      </c>
      <c r="DF114" s="7" t="n">
        <v>0.4376220301458291</v>
      </c>
      <c r="DG114" s="7" t="n">
        <v>0.5302831576102399</v>
      </c>
      <c r="DH114" s="7" t="n">
        <v>0.5629394624712925</v>
      </c>
      <c r="DI114" s="7" t="n">
        <v>0.3357886926911441</v>
      </c>
      <c r="DJ114" s="7" t="n">
        <v>0.8495365306203947</v>
      </c>
      <c r="DK114" s="7" t="n">
        <v>1</v>
      </c>
      <c r="DL114" s="7" t="n">
        <v>0.7161901151741698</v>
      </c>
      <c r="DM114" s="7" t="n">
        <v>0.3649727694687184</v>
      </c>
      <c r="DN114" s="7" t="n">
        <v>0.4531849689935206</v>
      </c>
      <c r="DO114" s="7" t="n">
        <v>0.7343898881833215</v>
      </c>
      <c r="DP114" s="7" t="n">
        <v>0.6742318013038312</v>
      </c>
      <c r="DQ114" s="7" t="n">
        <v>0.6386330052962524</v>
      </c>
      <c r="DR114" s="7" t="n">
        <v>0.5027185560626187</v>
      </c>
      <c r="DS114" s="7" t="n">
        <v>0.3854253557104096</v>
      </c>
      <c r="DT114" s="7" t="n">
        <v>-0.02054359285692342</v>
      </c>
      <c r="DU114" s="7" t="n">
        <v>0.49039579516166</v>
      </c>
      <c r="DV114" s="7" t="n">
        <v>0.5008509680741067</v>
      </c>
      <c r="DW114" s="7" t="n">
        <v>0.4096078017837583</v>
      </c>
      <c r="DX114" s="7" t="n">
        <v>-0.07765615612600535</v>
      </c>
      <c r="DY114" s="7" t="n">
        <v>0.4600199280498086</v>
      </c>
      <c r="DZ114" s="7" t="n">
        <v>0.7053207539295703</v>
      </c>
      <c r="EA114" s="7" t="n">
        <v>0.5368212448801327</v>
      </c>
      <c r="EB114" s="7" t="n">
        <v>0.2608443854253016</v>
      </c>
      <c r="EC114" s="7" t="n">
        <v>0.6483754757786293</v>
      </c>
      <c r="ED114" s="7" t="n">
        <v>0.6085407575964528</v>
      </c>
      <c r="EE114" s="7" t="n">
        <v>0.03961685462487712</v>
      </c>
      <c r="EF114" s="7" t="n">
        <v>0.7790630933910322</v>
      </c>
      <c r="EG114" s="7" t="n">
        <v>0.3274592724701874</v>
      </c>
      <c r="EH114" s="7" t="n">
        <v>0.01463282744700031</v>
      </c>
    </row>
    <row r="115">
      <c r="A115" s="6" t="inlineStr">
        <is>
          <t>932038.CSI</t>
        </is>
      </c>
      <c r="B115" s="6" t="inlineStr">
        <is>
          <t>中证国新央企科技引领指数</t>
        </is>
      </c>
      <c r="C115" s="7" t="n">
        <v>0.5863828989556819</v>
      </c>
      <c r="D115" s="7" t="n">
        <v>0.5142029844825344</v>
      </c>
      <c r="E115" s="7" t="n">
        <v>-0.1066065393912715</v>
      </c>
      <c r="F115" s="7" t="n">
        <v>0.3201922161818273</v>
      </c>
      <c r="G115" s="7" t="n">
        <v>0.05138078208299412</v>
      </c>
      <c r="H115" s="7" t="n">
        <v>0.1352710390938088</v>
      </c>
      <c r="I115" s="7" t="n">
        <v>0.4365119246596468</v>
      </c>
      <c r="J115" s="7" t="n">
        <v>-0.1359797653481129</v>
      </c>
      <c r="K115" s="7" t="n">
        <v>0.563444435230996</v>
      </c>
      <c r="L115" s="7" t="n">
        <v>0.4963888809998327</v>
      </c>
      <c r="M115" s="7" t="n">
        <v>0.6479447502377498</v>
      </c>
      <c r="N115" s="7" t="n">
        <v>0.7369781296532721</v>
      </c>
      <c r="O115" s="7" t="n">
        <v>0.7054339297127045</v>
      </c>
      <c r="P115" s="7" t="n">
        <v>0.5597581495575419</v>
      </c>
      <c r="Q115" s="7" t="n">
        <v>0.8237132906251371</v>
      </c>
      <c r="R115" s="7" t="n">
        <v>0.3120848808948559</v>
      </c>
      <c r="S115" s="7" t="n">
        <v>0.4022734792742818</v>
      </c>
      <c r="T115" s="7" t="n">
        <v>0.1491233263522055</v>
      </c>
      <c r="U115" s="7" t="n">
        <v>0.3184852665653494</v>
      </c>
      <c r="V115" s="7" t="n">
        <v>0.02455803140101033</v>
      </c>
      <c r="W115" s="7" t="n">
        <v>0.8094553227373619</v>
      </c>
      <c r="X115" s="7" t="n">
        <v>0.5174371607627064</v>
      </c>
      <c r="Y115" s="7" t="n">
        <v>0.7967763250540614</v>
      </c>
      <c r="Z115" s="7" t="n">
        <v>0.6683233012484547</v>
      </c>
      <c r="AA115" s="7" t="n">
        <v>0.4454661633412292</v>
      </c>
      <c r="AB115" s="7" t="n">
        <v>0.02657839170136689</v>
      </c>
      <c r="AC115" s="7" t="n">
        <v>-0.02507996543621375</v>
      </c>
      <c r="AD115" s="7" t="n">
        <v>0.1528929406754276</v>
      </c>
      <c r="AE115" s="7" t="n">
        <v>0.4562985929635089</v>
      </c>
      <c r="AF115" s="7" t="n">
        <v>0.3446357678890392</v>
      </c>
      <c r="AG115" s="7" t="n">
        <v>0.1785937362568212</v>
      </c>
      <c r="AH115" s="7" t="n">
        <v>0.4823962363645156</v>
      </c>
      <c r="AI115" s="7" t="n">
        <v>0.4673313504888569</v>
      </c>
      <c r="AJ115" s="7" t="n">
        <v>0.8427943559114869</v>
      </c>
      <c r="AK115" s="7" t="n">
        <v>0.7621138988008859</v>
      </c>
      <c r="AL115" s="7" t="n">
        <v>0.8129133724341299</v>
      </c>
      <c r="AM115" s="7" t="n">
        <v>0.754550842553307</v>
      </c>
      <c r="AN115" s="7" t="n">
        <v>0.781534995652866</v>
      </c>
      <c r="AO115" s="7" t="n">
        <v>0.7833642688756546</v>
      </c>
      <c r="AP115" s="7" t="n">
        <v>0.1788623212011485</v>
      </c>
      <c r="AQ115" s="7" t="n">
        <v>0.6478050153062667</v>
      </c>
      <c r="AR115" s="7" t="n">
        <v>0.1602964077961453</v>
      </c>
      <c r="AS115" s="7" t="n">
        <v>0.5238494271732854</v>
      </c>
      <c r="AT115" s="7" t="n">
        <v>0.4821869545167529</v>
      </c>
      <c r="AU115" s="7" t="n">
        <v>0.7353151754294277</v>
      </c>
      <c r="AV115" s="7" t="n">
        <v>0.5110158140746541</v>
      </c>
      <c r="AW115" s="7" t="n">
        <v>0.6227504697018317</v>
      </c>
      <c r="AX115" s="7" t="n">
        <v>0.3446357598835286</v>
      </c>
      <c r="AY115" s="7" t="n">
        <v>0.477607989349785</v>
      </c>
      <c r="AZ115" s="7" t="n">
        <v>0.9051680179355049</v>
      </c>
      <c r="BA115" s="7" t="n">
        <v>0.5518684980890486</v>
      </c>
      <c r="BB115" s="7" t="n">
        <v>0.9034458958885819</v>
      </c>
      <c r="BC115" s="7" t="n">
        <v>0.5454051297259767</v>
      </c>
      <c r="BD115" s="7" t="n">
        <v>0.5552074031393378</v>
      </c>
      <c r="BE115" s="7" t="n">
        <v>-0.2050863995341932</v>
      </c>
      <c r="BF115" s="7" t="n">
        <v>0.1053850268670138</v>
      </c>
      <c r="BG115" s="7" t="n">
        <v>0.5827500558713534</v>
      </c>
      <c r="BH115" s="7" t="n">
        <v>0.1839036917726642</v>
      </c>
      <c r="BI115" s="7" t="n">
        <v>0.06441133850025983</v>
      </c>
      <c r="BJ115" s="7" t="n">
        <v>0.3354942442766902</v>
      </c>
      <c r="BK115" s="7" t="n">
        <v>0.4257605402960279</v>
      </c>
      <c r="BL115" s="7" t="n">
        <v>0.4843391760108561</v>
      </c>
      <c r="BM115" s="7" t="n">
        <v>0.7704083440297851</v>
      </c>
      <c r="BN115" s="7" t="n">
        <v>0.1930490867860715</v>
      </c>
      <c r="BO115" s="7" t="n">
        <v>0.1517261507999446</v>
      </c>
      <c r="BP115" s="7" t="n">
        <v>0.4451964848913231</v>
      </c>
      <c r="BQ115" s="7" t="n">
        <v>0.2596309840391122</v>
      </c>
      <c r="BR115" s="7" t="n">
        <v>0.1188806913617356</v>
      </c>
      <c r="BS115" s="7" t="n">
        <v>0.7672059579694718</v>
      </c>
      <c r="BT115" s="7" t="n">
        <v>0.8086754189304892</v>
      </c>
      <c r="BU115" s="7" t="n">
        <v>0.416326200303921</v>
      </c>
      <c r="BV115" s="7" t="n">
        <v>0.1569613402126137</v>
      </c>
      <c r="BW115" s="7" t="n">
        <v>0.7097042574293771</v>
      </c>
      <c r="BX115" s="7" t="n">
        <v>0.7602738863299382</v>
      </c>
      <c r="BY115" s="7" t="n">
        <v>0.4841273777422458</v>
      </c>
      <c r="BZ115" s="7" t="n">
        <v>-0.1741817443038423</v>
      </c>
      <c r="CA115" s="7" t="n">
        <v>0.5058989507169518</v>
      </c>
      <c r="CB115" s="7" t="n">
        <v>0.7257749326733579</v>
      </c>
      <c r="CC115" s="7" t="n">
        <v>0.5060101065913789</v>
      </c>
      <c r="CD115" s="7" t="n">
        <v>0.7138249825394927</v>
      </c>
      <c r="CE115" s="7" t="n">
        <v>-0.09955712898497968</v>
      </c>
      <c r="CF115" s="7" t="n">
        <v>0.6426449056767948</v>
      </c>
      <c r="CG115" s="7" t="n">
        <v>0.5587450758651276</v>
      </c>
      <c r="CH115" s="7" t="n">
        <v>0.1229325507189618</v>
      </c>
      <c r="CI115" s="7" t="n">
        <v>-0.1927178278238039</v>
      </c>
      <c r="CJ115" s="7" t="n">
        <v>0.219811658547935</v>
      </c>
      <c r="CK115" s="7" t="n">
        <v>0.8727673920158098</v>
      </c>
      <c r="CL115" s="7" t="n">
        <v>0.6859927282760395</v>
      </c>
      <c r="CM115" s="7" t="n">
        <v>0.6967664337932615</v>
      </c>
      <c r="CN115" s="7" t="n">
        <v>0.7846845878286137</v>
      </c>
      <c r="CO115" s="7" t="n">
        <v>0.08949448717016768</v>
      </c>
      <c r="CP115" s="7" t="n">
        <v>0.4444287313171238</v>
      </c>
      <c r="CQ115" s="7" t="n">
        <v>0.4068801397445507</v>
      </c>
      <c r="CR115" s="7" t="n">
        <v>0.4363788762569147</v>
      </c>
      <c r="CS115" s="7" t="n">
        <v>0.657704341982756</v>
      </c>
      <c r="CT115" s="7" t="n">
        <v>0.06340218749811036</v>
      </c>
      <c r="CU115" s="7" t="n">
        <v>0.721807816653254</v>
      </c>
      <c r="CV115" s="7" t="n">
        <v>0.7113255873838755</v>
      </c>
      <c r="CW115" s="7" t="n">
        <v>0.8020926035144064</v>
      </c>
      <c r="CX115" s="7" t="n">
        <v>0.4256069317820642</v>
      </c>
      <c r="CY115" s="7" t="n">
        <v>0.5367269317878475</v>
      </c>
      <c r="CZ115" s="7" t="n">
        <v>0.6494095695697263</v>
      </c>
      <c r="DA115" s="7" t="n">
        <v>0.4544219998326302</v>
      </c>
      <c r="DB115" s="7" t="n">
        <v>0.9081148480280545</v>
      </c>
      <c r="DC115" s="7" t="n">
        <v>0.757408253943232</v>
      </c>
      <c r="DD115" s="7" t="n">
        <v>0.6215079689417705</v>
      </c>
      <c r="DE115" s="7" t="n">
        <v>0.6421184291607711</v>
      </c>
      <c r="DF115" s="7" t="n">
        <v>0.3316458545247168</v>
      </c>
      <c r="DG115" s="7" t="n">
        <v>0.4020322591709918</v>
      </c>
      <c r="DH115" s="7" t="n">
        <v>0.3500935771332256</v>
      </c>
      <c r="DI115" s="7" t="n">
        <v>0.5641548042667128</v>
      </c>
      <c r="DJ115" s="7" t="n">
        <v>0.7604389982676545</v>
      </c>
      <c r="DK115" s="7" t="n">
        <v>0.7161901151741698</v>
      </c>
      <c r="DL115" s="7" t="n">
        <v>1</v>
      </c>
      <c r="DM115" s="7" t="n">
        <v>0.1741367463803546</v>
      </c>
      <c r="DN115" s="7" t="n">
        <v>0.6467561365506156</v>
      </c>
      <c r="DO115" s="7" t="n">
        <v>0.6672095460249786</v>
      </c>
      <c r="DP115" s="7" t="n">
        <v>0.7695803397110615</v>
      </c>
      <c r="DQ115" s="7" t="n">
        <v>0.5441644942564889</v>
      </c>
      <c r="DR115" s="7" t="n">
        <v>0.6920332215880203</v>
      </c>
      <c r="DS115" s="7" t="n">
        <v>0.04127591195620966</v>
      </c>
      <c r="DT115" s="7" t="n">
        <v>-0.08676481730923316</v>
      </c>
      <c r="DU115" s="7" t="n">
        <v>0.373765703557852</v>
      </c>
      <c r="DV115" s="7" t="n">
        <v>0.6966012745511968</v>
      </c>
      <c r="DW115" s="7" t="n">
        <v>0.3739988772718928</v>
      </c>
      <c r="DX115" s="7" t="n">
        <v>-0.2047890065035659</v>
      </c>
      <c r="DY115" s="7" t="n">
        <v>0.419119175985162</v>
      </c>
      <c r="DZ115" s="7" t="n">
        <v>0.7443328349211524</v>
      </c>
      <c r="EA115" s="7" t="n">
        <v>0.7077699196492835</v>
      </c>
      <c r="EB115" s="7" t="n">
        <v>0.09616637185719749</v>
      </c>
      <c r="EC115" s="7" t="n">
        <v>0.7437623912021188</v>
      </c>
      <c r="ED115" s="7" t="n">
        <v>0.4446403171434193</v>
      </c>
      <c r="EE115" s="7" t="n">
        <v>-0.17710105394548</v>
      </c>
      <c r="EF115" s="7" t="n">
        <v>0.713308407799278</v>
      </c>
      <c r="EG115" s="7" t="n">
        <v>0.4296971797940282</v>
      </c>
      <c r="EH115" s="7" t="n">
        <v>-0.1561294381085097</v>
      </c>
    </row>
    <row r="116">
      <c r="A116" s="6" t="inlineStr">
        <is>
          <t>932039.CSI</t>
        </is>
      </c>
      <c r="B116" s="6" t="inlineStr">
        <is>
          <t>中证国新央企股东回报指数</t>
        </is>
      </c>
      <c r="C116" s="7" t="n">
        <v>0.6365358005617063</v>
      </c>
      <c r="D116" s="7" t="n">
        <v>0.6486279948792607</v>
      </c>
      <c r="E116" s="7" t="n">
        <v>0.7332262148457184</v>
      </c>
      <c r="F116" s="7" t="n">
        <v>0.5172441303225193</v>
      </c>
      <c r="G116" s="7" t="n">
        <v>0.1303829491852196</v>
      </c>
      <c r="H116" s="7" t="n">
        <v>0.5639199574188858</v>
      </c>
      <c r="I116" s="7" t="n">
        <v>0.4078212032228715</v>
      </c>
      <c r="J116" s="7" t="n">
        <v>0.7528568843870888</v>
      </c>
      <c r="K116" s="7" t="n">
        <v>0.5919993066308924</v>
      </c>
      <c r="L116" s="7" t="n">
        <v>0.07892360748834885</v>
      </c>
      <c r="M116" s="7" t="n">
        <v>0.01281242789433743</v>
      </c>
      <c r="N116" s="7" t="n">
        <v>0.1292852802927392</v>
      </c>
      <c r="O116" s="7" t="n">
        <v>-0.05833380455853865</v>
      </c>
      <c r="P116" s="7" t="n">
        <v>0.5032766296049597</v>
      </c>
      <c r="Q116" s="7" t="n">
        <v>0.1287721482277775</v>
      </c>
      <c r="R116" s="7" t="n">
        <v>0.6293439824094487</v>
      </c>
      <c r="S116" s="7" t="n">
        <v>0.721275833081924</v>
      </c>
      <c r="T116" s="7" t="n">
        <v>0.5486756735189311</v>
      </c>
      <c r="U116" s="7" t="n">
        <v>0.6270665422158624</v>
      </c>
      <c r="V116" s="7" t="n">
        <v>0.8683219317110605</v>
      </c>
      <c r="W116" s="7" t="n">
        <v>0.3803749594631759</v>
      </c>
      <c r="X116" s="7" t="n">
        <v>0.6399887142029753</v>
      </c>
      <c r="Y116" s="7" t="n">
        <v>0.4714046813792892</v>
      </c>
      <c r="Z116" s="7" t="n">
        <v>0.5776300331889777</v>
      </c>
      <c r="AA116" s="7" t="n">
        <v>0.1856996462856552</v>
      </c>
      <c r="AB116" s="7" t="n">
        <v>0.8244536875215747</v>
      </c>
      <c r="AC116" s="7" t="n">
        <v>0.7398065751758183</v>
      </c>
      <c r="AD116" s="7" t="n">
        <v>0.6273271515322557</v>
      </c>
      <c r="AE116" s="7" t="n">
        <v>0.2062851073663505</v>
      </c>
      <c r="AF116" s="7" t="n">
        <v>0.4135721783478314</v>
      </c>
      <c r="AG116" s="7" t="n">
        <v>0.6765446439864853</v>
      </c>
      <c r="AH116" s="7" t="n">
        <v>0.6496850469154329</v>
      </c>
      <c r="AI116" s="7" t="n">
        <v>0.192871149978961</v>
      </c>
      <c r="AJ116" s="7" t="n">
        <v>0.08800426897894054</v>
      </c>
      <c r="AK116" s="7" t="n">
        <v>0.2589856347722704</v>
      </c>
      <c r="AL116" s="7" t="n">
        <v>0.1816425994145942</v>
      </c>
      <c r="AM116" s="7" t="n">
        <v>0.1839170342661007</v>
      </c>
      <c r="AN116" s="7" t="n">
        <v>0.1913822516115418</v>
      </c>
      <c r="AO116" s="7" t="n">
        <v>0.3544941044007571</v>
      </c>
      <c r="AP116" s="7" t="n">
        <v>0.7150781906368128</v>
      </c>
      <c r="AQ116" s="7" t="n">
        <v>0.4631929946920812</v>
      </c>
      <c r="AR116" s="7" t="n">
        <v>0.5430201534077511</v>
      </c>
      <c r="AS116" s="7" t="n">
        <v>0.2739340741156437</v>
      </c>
      <c r="AT116" s="7" t="n">
        <v>0.1632781546446946</v>
      </c>
      <c r="AU116" s="7" t="n">
        <v>0.2195884507460945</v>
      </c>
      <c r="AV116" s="7" t="n">
        <v>0.6156530494528059</v>
      </c>
      <c r="AW116" s="7" t="n">
        <v>0.4230134707396008</v>
      </c>
      <c r="AX116" s="7" t="n">
        <v>0.4135723750118712</v>
      </c>
      <c r="AY116" s="7" t="n">
        <v>0.2439820675094546</v>
      </c>
      <c r="AZ116" s="7" t="n">
        <v>0.2107968527352868</v>
      </c>
      <c r="BA116" s="7" t="n">
        <v>0.09566292988279236</v>
      </c>
      <c r="BB116" s="7" t="n">
        <v>0.1728420935625608</v>
      </c>
      <c r="BC116" s="7" t="n">
        <v>0.2646323216633797</v>
      </c>
      <c r="BD116" s="7" t="n">
        <v>0.4169728863470881</v>
      </c>
      <c r="BE116" s="7" t="n">
        <v>0.03010061909435112</v>
      </c>
      <c r="BF116" s="7" t="n">
        <v>0.5140713793879331</v>
      </c>
      <c r="BG116" s="7" t="n">
        <v>0.2285411379269149</v>
      </c>
      <c r="BH116" s="7" t="n">
        <v>0.841843368659191</v>
      </c>
      <c r="BI116" s="7" t="n">
        <v>0.8067776740438913</v>
      </c>
      <c r="BJ116" s="7" t="n">
        <v>0.4656427123263637</v>
      </c>
      <c r="BK116" s="7" t="n">
        <v>0.5885302685452413</v>
      </c>
      <c r="BL116" s="7" t="n">
        <v>0.3565229284215358</v>
      </c>
      <c r="BM116" s="7" t="n">
        <v>-0.03809380606436773</v>
      </c>
      <c r="BN116" s="7" t="n">
        <v>0.8011729386934294</v>
      </c>
      <c r="BO116" s="7" t="n">
        <v>0.849201286743861</v>
      </c>
      <c r="BP116" s="7" t="n">
        <v>0.4853184828544717</v>
      </c>
      <c r="BQ116" s="7" t="n">
        <v>0.5449780142431024</v>
      </c>
      <c r="BR116" s="7" t="n">
        <v>0.2599935980345283</v>
      </c>
      <c r="BS116" s="7" t="n">
        <v>0.00243887236632109</v>
      </c>
      <c r="BT116" s="7" t="n">
        <v>0.1133109525640157</v>
      </c>
      <c r="BU116" s="7" t="n">
        <v>0.4170134428484381</v>
      </c>
      <c r="BV116" s="7" t="n">
        <v>0.6389324208078003</v>
      </c>
      <c r="BW116" s="7" t="n">
        <v>-0.02499346003976617</v>
      </c>
      <c r="BX116" s="7" t="n">
        <v>0.2042294959046107</v>
      </c>
      <c r="BY116" s="7" t="n">
        <v>0.1423645217371589</v>
      </c>
      <c r="BZ116" s="7" t="n">
        <v>0.5861306863028789</v>
      </c>
      <c r="CA116" s="7" t="n">
        <v>0.1350763982855992</v>
      </c>
      <c r="CB116" s="7" t="n">
        <v>-0.09881418243099291</v>
      </c>
      <c r="CC116" s="7" t="n">
        <v>0.1059358118559232</v>
      </c>
      <c r="CD116" s="7" t="n">
        <v>-0.09439047179097845</v>
      </c>
      <c r="CE116" s="7" t="n">
        <v>0.7873845672970652</v>
      </c>
      <c r="CF116" s="7" t="n">
        <v>0.0278776620989081</v>
      </c>
      <c r="CG116" s="7" t="n">
        <v>0.4178669443394554</v>
      </c>
      <c r="CH116" s="7" t="n">
        <v>0.8212007155509679</v>
      </c>
      <c r="CI116" s="7" t="n">
        <v>0.09399310203373733</v>
      </c>
      <c r="CJ116" s="7" t="n">
        <v>0.7774420735143689</v>
      </c>
      <c r="CK116" s="7" t="n">
        <v>0.1605680787865791</v>
      </c>
      <c r="CL116" s="7" t="n">
        <v>-0.03237481486341534</v>
      </c>
      <c r="CM116" s="7" t="n">
        <v>0.06288816950041522</v>
      </c>
      <c r="CN116" s="7" t="n">
        <v>0.058081192200906</v>
      </c>
      <c r="CO116" s="7" t="n">
        <v>0.6120513889585457</v>
      </c>
      <c r="CP116" s="7" t="n">
        <v>0.1886091156660563</v>
      </c>
      <c r="CQ116" s="7" t="n">
        <v>0.6115302142306354</v>
      </c>
      <c r="CR116" s="7" t="n">
        <v>0.08077166011021371</v>
      </c>
      <c r="CS116" s="7" t="n">
        <v>0.04566336428875273</v>
      </c>
      <c r="CT116" s="7" t="n">
        <v>0.3937382970604703</v>
      </c>
      <c r="CU116" s="7" t="n">
        <v>-0.09772367207454877</v>
      </c>
      <c r="CV116" s="7" t="n">
        <v>0.02039735480298637</v>
      </c>
      <c r="CW116" s="7" t="n">
        <v>0.1681000257563198</v>
      </c>
      <c r="CX116" s="7" t="n">
        <v>0.03669558322997734</v>
      </c>
      <c r="CY116" s="7" t="n">
        <v>0.265724815191352</v>
      </c>
      <c r="CZ116" s="7" t="n">
        <v>-0.09665382154933345</v>
      </c>
      <c r="DA116" s="7" t="n">
        <v>0.1944988249482108</v>
      </c>
      <c r="DB116" s="7" t="n">
        <v>0.161423781173636</v>
      </c>
      <c r="DC116" s="7" t="n">
        <v>0.1661452254325471</v>
      </c>
      <c r="DD116" s="7" t="n">
        <v>0.406641554266955</v>
      </c>
      <c r="DE116" s="7" t="n">
        <v>0.1619790918028791</v>
      </c>
      <c r="DF116" s="7" t="n">
        <v>0.769408399626181</v>
      </c>
      <c r="DG116" s="7" t="n">
        <v>0.7400212381081898</v>
      </c>
      <c r="DH116" s="7" t="n">
        <v>0.4900224751261705</v>
      </c>
      <c r="DI116" s="7" t="n">
        <v>0.04088588864235767</v>
      </c>
      <c r="DJ116" s="7" t="n">
        <v>0.3216137864713887</v>
      </c>
      <c r="DK116" s="7" t="n">
        <v>0.3649727694687184</v>
      </c>
      <c r="DL116" s="7" t="n">
        <v>0.1741367463803546</v>
      </c>
      <c r="DM116" s="7" t="n">
        <v>1</v>
      </c>
      <c r="DN116" s="7" t="n">
        <v>0.05313374702403319</v>
      </c>
      <c r="DO116" s="7" t="n">
        <v>0.207393223296453</v>
      </c>
      <c r="DP116" s="7" t="n">
        <v>0.1701043168959187</v>
      </c>
      <c r="DQ116" s="7" t="n">
        <v>0.4006407485378431</v>
      </c>
      <c r="DR116" s="7" t="n">
        <v>0.07143573785602181</v>
      </c>
      <c r="DS116" s="7" t="n">
        <v>0.6623181341921515</v>
      </c>
      <c r="DT116" s="7" t="n">
        <v>0.7779272777429107</v>
      </c>
      <c r="DU116" s="7" t="n">
        <v>0.6323173087211624</v>
      </c>
      <c r="DV116" s="7" t="n">
        <v>0.07661920215867518</v>
      </c>
      <c r="DW116" s="7" t="n">
        <v>0.260401554015403</v>
      </c>
      <c r="DX116" s="7" t="n">
        <v>0.02678319100441243</v>
      </c>
      <c r="DY116" s="7" t="n">
        <v>0.2243622186457139</v>
      </c>
      <c r="DZ116" s="7" t="n">
        <v>-0.06854808542058884</v>
      </c>
      <c r="EA116" s="7" t="n">
        <v>0.08214724787268989</v>
      </c>
      <c r="EB116" s="7" t="n">
        <v>0.6611811318654275</v>
      </c>
      <c r="EC116" s="7" t="n">
        <v>-0.07324745602823797</v>
      </c>
      <c r="ED116" s="7" t="n">
        <v>0.3242227680372423</v>
      </c>
      <c r="EE116" s="7" t="n">
        <v>0.3549269680466662</v>
      </c>
      <c r="EF116" s="7" t="n">
        <v>0.2016739981189378</v>
      </c>
      <c r="EG116" s="7" t="n">
        <v>-0.004563435476316793</v>
      </c>
      <c r="EH116" s="7" t="n">
        <v>0.6300057599788921</v>
      </c>
    </row>
    <row r="117">
      <c r="A117" s="6" t="inlineStr">
        <is>
          <t>980017.SZ</t>
        </is>
      </c>
      <c r="B117" s="6" t="inlineStr">
        <is>
          <t>国证半导体芯片指数</t>
        </is>
      </c>
      <c r="C117" s="7" t="n">
        <v>0.5026107410810782</v>
      </c>
      <c r="D117" s="7" t="n">
        <v>0.5231815638927027</v>
      </c>
      <c r="E117" s="7" t="n">
        <v>-0.0468535545607488</v>
      </c>
      <c r="F117" s="7" t="n">
        <v>0.4750401140979092</v>
      </c>
      <c r="G117" s="7" t="n">
        <v>0.1296267521722644</v>
      </c>
      <c r="H117" s="7" t="n">
        <v>0.1490916405390016</v>
      </c>
      <c r="I117" s="7" t="n">
        <v>0.3252527469420235</v>
      </c>
      <c r="J117" s="7" t="n">
        <v>-0.06227611722822476</v>
      </c>
      <c r="K117" s="7" t="n">
        <v>0.5205716634873566</v>
      </c>
      <c r="L117" s="7" t="n">
        <v>0.2377462579059429</v>
      </c>
      <c r="M117" s="7" t="n">
        <v>0.9575196342231661</v>
      </c>
      <c r="N117" s="7" t="n">
        <v>0.9402621843253284</v>
      </c>
      <c r="O117" s="7" t="n">
        <v>0.7956966192162439</v>
      </c>
      <c r="P117" s="7" t="n">
        <v>0.3333935318586956</v>
      </c>
      <c r="Q117" s="7" t="n">
        <v>0.7285396206477113</v>
      </c>
      <c r="R117" s="7" t="n">
        <v>0.2254355488888497</v>
      </c>
      <c r="S117" s="7" t="n">
        <v>0.2845761207653436</v>
      </c>
      <c r="T117" s="7" t="n">
        <v>0.1411956020741907</v>
      </c>
      <c r="U117" s="7" t="n">
        <v>0.2416643643397521</v>
      </c>
      <c r="V117" s="7" t="n">
        <v>0.0218213225131342</v>
      </c>
      <c r="W117" s="7" t="n">
        <v>0.5986523769505229</v>
      </c>
      <c r="X117" s="7" t="n">
        <v>0.5275672198720534</v>
      </c>
      <c r="Y117" s="7" t="n">
        <v>0.5999392770632866</v>
      </c>
      <c r="Z117" s="7" t="n">
        <v>0.570313724196031</v>
      </c>
      <c r="AA117" s="7" t="n">
        <v>0.2874264639070771</v>
      </c>
      <c r="AB117" s="7" t="n">
        <v>-0.01396498049411703</v>
      </c>
      <c r="AC117" s="7" t="n">
        <v>-0.02183607232376623</v>
      </c>
      <c r="AD117" s="7" t="n">
        <v>0.1158798219547504</v>
      </c>
      <c r="AE117" s="7" t="n">
        <v>0.2691531441708802</v>
      </c>
      <c r="AF117" s="7" t="n">
        <v>0.4117953836798964</v>
      </c>
      <c r="AG117" s="7" t="n">
        <v>-0.0002507070814178242</v>
      </c>
      <c r="AH117" s="7" t="n">
        <v>0.3294696486238388</v>
      </c>
      <c r="AI117" s="7" t="n">
        <v>0.2611277707159714</v>
      </c>
      <c r="AJ117" s="7" t="n">
        <v>0.8123354226807712</v>
      </c>
      <c r="AK117" s="7" t="n">
        <v>0.5898418785735451</v>
      </c>
      <c r="AL117" s="7" t="n">
        <v>0.6065393789180117</v>
      </c>
      <c r="AM117" s="7" t="n">
        <v>0.577100526910756</v>
      </c>
      <c r="AN117" s="7" t="n">
        <v>0.6303191240097513</v>
      </c>
      <c r="AO117" s="7" t="n">
        <v>0.546746008917956</v>
      </c>
      <c r="AP117" s="7" t="n">
        <v>0.1380338200040507</v>
      </c>
      <c r="AQ117" s="7" t="n">
        <v>0.519026770052602</v>
      </c>
      <c r="AR117" s="7" t="n">
        <v>0.1648509542752762</v>
      </c>
      <c r="AS117" s="7" t="n">
        <v>0.5374202767335411</v>
      </c>
      <c r="AT117" s="7" t="n">
        <v>0.3277124615325471</v>
      </c>
      <c r="AU117" s="7" t="n">
        <v>0.575358643500787</v>
      </c>
      <c r="AV117" s="7" t="n">
        <v>0.3379918003506709</v>
      </c>
      <c r="AW117" s="7" t="n">
        <v>0.5167002197702301</v>
      </c>
      <c r="AX117" s="7" t="n">
        <v>0.4117953503603911</v>
      </c>
      <c r="AY117" s="7" t="n">
        <v>0.5388323632938166</v>
      </c>
      <c r="AZ117" s="7" t="n">
        <v>0.4956763773727912</v>
      </c>
      <c r="BA117" s="7" t="n">
        <v>0.4393587449213415</v>
      </c>
      <c r="BB117" s="7" t="n">
        <v>0.452265134392173</v>
      </c>
      <c r="BC117" s="7" t="n">
        <v>0.5593039637044276</v>
      </c>
      <c r="BD117" s="7" t="n">
        <v>0.4650974108900763</v>
      </c>
      <c r="BE117" s="7" t="n">
        <v>-0.1916364804815983</v>
      </c>
      <c r="BF117" s="7" t="n">
        <v>0.1397404187127339</v>
      </c>
      <c r="BG117" s="7" t="n">
        <v>0.4968063827201217</v>
      </c>
      <c r="BH117" s="7" t="n">
        <v>0.04333434789908073</v>
      </c>
      <c r="BI117" s="7" t="n">
        <v>0.078142971194691</v>
      </c>
      <c r="BJ117" s="7" t="n">
        <v>0.5318860322880232</v>
      </c>
      <c r="BK117" s="7" t="n">
        <v>0.4375138656186309</v>
      </c>
      <c r="BL117" s="7" t="n">
        <v>0.4021466108411474</v>
      </c>
      <c r="BM117" s="7" t="n">
        <v>0.701114256790731</v>
      </c>
      <c r="BN117" s="7" t="n">
        <v>0.0651439879218656</v>
      </c>
      <c r="BO117" s="7" t="n">
        <v>0.0006016338921822879</v>
      </c>
      <c r="BP117" s="7" t="n">
        <v>0.3590832987810428</v>
      </c>
      <c r="BQ117" s="7" t="n">
        <v>0.2284447362817274</v>
      </c>
      <c r="BR117" s="7" t="n">
        <v>-0.007488477078827116</v>
      </c>
      <c r="BS117" s="7" t="n">
        <v>0.732944905663815</v>
      </c>
      <c r="BT117" s="7" t="n">
        <v>0.8020885878319756</v>
      </c>
      <c r="BU117" s="7" t="n">
        <v>0.3982551132066565</v>
      </c>
      <c r="BV117" s="7" t="n">
        <v>-0.03644536667268599</v>
      </c>
      <c r="BW117" s="7" t="n">
        <v>0.7412493698520687</v>
      </c>
      <c r="BX117" s="7" t="n">
        <v>0.6995086906877297</v>
      </c>
      <c r="BY117" s="7" t="n">
        <v>0.2998869657735678</v>
      </c>
      <c r="BZ117" s="7" t="n">
        <v>-0.1829664308798669</v>
      </c>
      <c r="CA117" s="7" t="n">
        <v>0.3238516904273001</v>
      </c>
      <c r="CB117" s="7" t="n">
        <v>0.6371954152350947</v>
      </c>
      <c r="CC117" s="7" t="n">
        <v>0.4239032465985761</v>
      </c>
      <c r="CD117" s="7" t="n">
        <v>0.7201977265093182</v>
      </c>
      <c r="CE117" s="7" t="n">
        <v>-0.1326543683968631</v>
      </c>
      <c r="CF117" s="7" t="n">
        <v>0.6096522770727028</v>
      </c>
      <c r="CG117" s="7" t="n">
        <v>0.4622445650811303</v>
      </c>
      <c r="CH117" s="7" t="n">
        <v>-0.0208078458995116</v>
      </c>
      <c r="CI117" s="7" t="n">
        <v>-0.1734767784484423</v>
      </c>
      <c r="CJ117" s="7" t="n">
        <v>0.1890057408299206</v>
      </c>
      <c r="CK117" s="7" t="n">
        <v>0.4293967274125828</v>
      </c>
      <c r="CL117" s="7" t="n">
        <v>0.6877340048011975</v>
      </c>
      <c r="CM117" s="7" t="n">
        <v>0.4522439660308996</v>
      </c>
      <c r="CN117" s="7" t="n">
        <v>0.6386096397842973</v>
      </c>
      <c r="CO117" s="7" t="n">
        <v>0.1264523453499801</v>
      </c>
      <c r="CP117" s="7" t="n">
        <v>0.2651398334613021</v>
      </c>
      <c r="CQ117" s="7" t="n">
        <v>0.2308073765251495</v>
      </c>
      <c r="CR117" s="7" t="n">
        <v>0.2037786147132633</v>
      </c>
      <c r="CS117" s="7" t="n">
        <v>0.4196147710859013</v>
      </c>
      <c r="CT117" s="7" t="n">
        <v>0.02832927570077297</v>
      </c>
      <c r="CU117" s="7" t="n">
        <v>0.6836657126476955</v>
      </c>
      <c r="CV117" s="7" t="n">
        <v>0.4332027376651522</v>
      </c>
      <c r="CW117" s="7" t="n">
        <v>0.7027885089814676</v>
      </c>
      <c r="CX117" s="7" t="n">
        <v>0.2080598283230801</v>
      </c>
      <c r="CY117" s="7" t="n">
        <v>0.5573553177898254</v>
      </c>
      <c r="CZ117" s="7" t="n">
        <v>0.5313986948437937</v>
      </c>
      <c r="DA117" s="7" t="n">
        <v>0.2647899984425129</v>
      </c>
      <c r="DB117" s="7" t="n">
        <v>0.4736805965511128</v>
      </c>
      <c r="DC117" s="7" t="n">
        <v>0.7429211542264148</v>
      </c>
      <c r="DD117" s="7" t="n">
        <v>0.4702412975566876</v>
      </c>
      <c r="DE117" s="7" t="n">
        <v>0.7693437798831817</v>
      </c>
      <c r="DF117" s="7" t="n">
        <v>0.1361699058253688</v>
      </c>
      <c r="DG117" s="7" t="n">
        <v>0.2943461244981017</v>
      </c>
      <c r="DH117" s="7" t="n">
        <v>0.35758904075496</v>
      </c>
      <c r="DI117" s="7" t="n">
        <v>0.9111129875700992</v>
      </c>
      <c r="DJ117" s="7" t="n">
        <v>0.601129650188623</v>
      </c>
      <c r="DK117" s="7" t="n">
        <v>0.4531849689935206</v>
      </c>
      <c r="DL117" s="7" t="n">
        <v>0.6467561365506156</v>
      </c>
      <c r="DM117" s="7" t="n">
        <v>0.05313374702403319</v>
      </c>
      <c r="DN117" s="7" t="n">
        <v>1</v>
      </c>
      <c r="DO117" s="7" t="n">
        <v>0.5730676957729265</v>
      </c>
      <c r="DP117" s="7" t="n">
        <v>0.5983777622829428</v>
      </c>
      <c r="DQ117" s="7" t="n">
        <v>0.4373239529422828</v>
      </c>
      <c r="DR117" s="7" t="n">
        <v>0.9895968254827652</v>
      </c>
      <c r="DS117" s="7" t="n">
        <v>-0.07537151737326603</v>
      </c>
      <c r="DT117" s="7" t="n">
        <v>-0.116785712978518</v>
      </c>
      <c r="DU117" s="7" t="n">
        <v>0.2638192147238199</v>
      </c>
      <c r="DV117" s="7" t="n">
        <v>0.9903835806418679</v>
      </c>
      <c r="DW117" s="7" t="n">
        <v>0.3535188648101039</v>
      </c>
      <c r="DX117" s="7" t="n">
        <v>-0.1884292546135407</v>
      </c>
      <c r="DY117" s="7" t="n">
        <v>0.5022554531273477</v>
      </c>
      <c r="DZ117" s="7" t="n">
        <v>0.6781009588594435</v>
      </c>
      <c r="EA117" s="7" t="n">
        <v>0.9759713840889976</v>
      </c>
      <c r="EB117" s="7" t="n">
        <v>-0.0007484641590995999</v>
      </c>
      <c r="EC117" s="7" t="n">
        <v>0.7017026073679461</v>
      </c>
      <c r="ED117" s="7" t="n">
        <v>0.3102440556540004</v>
      </c>
      <c r="EE117" s="7" t="n">
        <v>-0.1475441394622663</v>
      </c>
      <c r="EF117" s="7" t="n">
        <v>0.6182791827500544</v>
      </c>
      <c r="EG117" s="7" t="n">
        <v>0.2301794640716672</v>
      </c>
      <c r="EH117" s="7" t="n">
        <v>-0.1914462049026574</v>
      </c>
    </row>
    <row r="118">
      <c r="A118" s="6" t="inlineStr">
        <is>
          <t>980022.SZ</t>
        </is>
      </c>
      <c r="B118" s="6" t="inlineStr">
        <is>
          <t>国证机器人产业指数</t>
        </is>
      </c>
      <c r="C118" s="7" t="n">
        <v>0.5727200004601207</v>
      </c>
      <c r="D118" s="7" t="n">
        <v>0.4490020924015299</v>
      </c>
      <c r="E118" s="7" t="n">
        <v>0.01039699483801842</v>
      </c>
      <c r="F118" s="7" t="n">
        <v>0.3469420178854828</v>
      </c>
      <c r="G118" s="7" t="n">
        <v>0.06838406672919531</v>
      </c>
      <c r="H118" s="7" t="n">
        <v>0.2450650378152262</v>
      </c>
      <c r="I118" s="7" t="n">
        <v>0.4218698379360678</v>
      </c>
      <c r="J118" s="7" t="n">
        <v>-0.03627520962881927</v>
      </c>
      <c r="K118" s="7" t="n">
        <v>0.497123222103063</v>
      </c>
      <c r="L118" s="7" t="n">
        <v>0.3223960855105982</v>
      </c>
      <c r="M118" s="7" t="n">
        <v>0.5644125020312341</v>
      </c>
      <c r="N118" s="7" t="n">
        <v>0.6600446844200658</v>
      </c>
      <c r="O118" s="7" t="n">
        <v>0.6042407642955596</v>
      </c>
      <c r="P118" s="7" t="n">
        <v>0.5466754638813007</v>
      </c>
      <c r="Q118" s="7" t="n">
        <v>0.7381679460254762</v>
      </c>
      <c r="R118" s="7" t="n">
        <v>0.3323064156393805</v>
      </c>
      <c r="S118" s="7" t="n">
        <v>0.3737241505447166</v>
      </c>
      <c r="T118" s="7" t="n">
        <v>0.25812769591652</v>
      </c>
      <c r="U118" s="7" t="n">
        <v>0.3376969045619576</v>
      </c>
      <c r="V118" s="7" t="n">
        <v>0.09440670793030786</v>
      </c>
      <c r="W118" s="7" t="n">
        <v>0.7492953085480476</v>
      </c>
      <c r="X118" s="7" t="n">
        <v>0.4658847213062118</v>
      </c>
      <c r="Y118" s="7" t="n">
        <v>0.7007910378998325</v>
      </c>
      <c r="Z118" s="7" t="n">
        <v>0.5889856753680417</v>
      </c>
      <c r="AA118" s="7" t="n">
        <v>0.2441366015750311</v>
      </c>
      <c r="AB118" s="7" t="n">
        <v>0.1312988410814794</v>
      </c>
      <c r="AC118" s="7" t="n">
        <v>-0.03218326485407857</v>
      </c>
      <c r="AD118" s="7" t="n">
        <v>0.2376317765245444</v>
      </c>
      <c r="AE118" s="7" t="n">
        <v>0.2986173617927207</v>
      </c>
      <c r="AF118" s="7" t="n">
        <v>0.2203919970231794</v>
      </c>
      <c r="AG118" s="7" t="n">
        <v>0.1732746952654615</v>
      </c>
      <c r="AH118" s="7" t="n">
        <v>0.437131843265895</v>
      </c>
      <c r="AI118" s="7" t="n">
        <v>0.3099479495621016</v>
      </c>
      <c r="AJ118" s="7" t="n">
        <v>0.6634512263225528</v>
      </c>
      <c r="AK118" s="7" t="n">
        <v>0.6108890745304558</v>
      </c>
      <c r="AL118" s="7" t="n">
        <v>0.7287478315400838</v>
      </c>
      <c r="AM118" s="7" t="n">
        <v>0.581309342158286</v>
      </c>
      <c r="AN118" s="7" t="n">
        <v>0.6574767526180084</v>
      </c>
      <c r="AO118" s="7" t="n">
        <v>0.7574524385484021</v>
      </c>
      <c r="AP118" s="7" t="n">
        <v>0.2423819633784461</v>
      </c>
      <c r="AQ118" s="7" t="n">
        <v>0.5375278601457468</v>
      </c>
      <c r="AR118" s="7" t="n">
        <v>0.276272313359297</v>
      </c>
      <c r="AS118" s="7" t="n">
        <v>0.4691086900104187</v>
      </c>
      <c r="AT118" s="7" t="n">
        <v>0.3135687865071963</v>
      </c>
      <c r="AU118" s="7" t="n">
        <v>0.578501546559096</v>
      </c>
      <c r="AV118" s="7" t="n">
        <v>0.4670847396490777</v>
      </c>
      <c r="AW118" s="7" t="n">
        <v>0.5111470514985413</v>
      </c>
      <c r="AX118" s="7" t="n">
        <v>0.2203917956118626</v>
      </c>
      <c r="AY118" s="7" t="n">
        <v>0.4300446957946379</v>
      </c>
      <c r="AZ118" s="7" t="n">
        <v>0.6168511736774939</v>
      </c>
      <c r="BA118" s="7" t="n">
        <v>0.5155286051882937</v>
      </c>
      <c r="BB118" s="7" t="n">
        <v>0.5586544417477655</v>
      </c>
      <c r="BC118" s="7" t="n">
        <v>0.4873035203042654</v>
      </c>
      <c r="BD118" s="7" t="n">
        <v>0.6325022260833242</v>
      </c>
      <c r="BE118" s="7" t="n">
        <v>-0.1641151011110205</v>
      </c>
      <c r="BF118" s="7" t="n">
        <v>0.212142490705629</v>
      </c>
      <c r="BG118" s="7" t="n">
        <v>0.4029334428901065</v>
      </c>
      <c r="BH118" s="7" t="n">
        <v>0.2214006884374262</v>
      </c>
      <c r="BI118" s="7" t="n">
        <v>0.09550238943538218</v>
      </c>
      <c r="BJ118" s="7" t="n">
        <v>0.3147846544927436</v>
      </c>
      <c r="BK118" s="7" t="n">
        <v>0.4003924364362881</v>
      </c>
      <c r="BL118" s="7" t="n">
        <v>0.4433541560468179</v>
      </c>
      <c r="BM118" s="7" t="n">
        <v>0.6631599723359226</v>
      </c>
      <c r="BN118" s="7" t="n">
        <v>0.1871315305198531</v>
      </c>
      <c r="BO118" s="7" t="n">
        <v>0.2040756124294297</v>
      </c>
      <c r="BP118" s="7" t="n">
        <v>0.3946329563126711</v>
      </c>
      <c r="BQ118" s="7" t="n">
        <v>0.2970147711792571</v>
      </c>
      <c r="BR118" s="7" t="n">
        <v>0.1249734957976895</v>
      </c>
      <c r="BS118" s="7" t="n">
        <v>0.6787504181103551</v>
      </c>
      <c r="BT118" s="7" t="n">
        <v>0.6234096581966759</v>
      </c>
      <c r="BU118" s="7" t="n">
        <v>0.6656326846697059</v>
      </c>
      <c r="BV118" s="7" t="n">
        <v>0.1752360214938196</v>
      </c>
      <c r="BW118" s="7" t="n">
        <v>0.6169483614174457</v>
      </c>
      <c r="BX118" s="7" t="n">
        <v>0.7928708596462399</v>
      </c>
      <c r="BY118" s="7" t="n">
        <v>0.3147703355412822</v>
      </c>
      <c r="BZ118" s="7" t="n">
        <v>-0.08105239826330489</v>
      </c>
      <c r="CA118" s="7" t="n">
        <v>0.326013941283858</v>
      </c>
      <c r="CB118" s="7" t="n">
        <v>0.5997518509078792</v>
      </c>
      <c r="CC118" s="7" t="n">
        <v>0.4625031044277436</v>
      </c>
      <c r="CD118" s="7" t="n">
        <v>0.6793212974311733</v>
      </c>
      <c r="CE118" s="7" t="n">
        <v>0.03392831315873909</v>
      </c>
      <c r="CF118" s="7" t="n">
        <v>0.4537645816140514</v>
      </c>
      <c r="CG118" s="7" t="n">
        <v>0.6281489212373244</v>
      </c>
      <c r="CH118" s="7" t="n">
        <v>0.1747445501218684</v>
      </c>
      <c r="CI118" s="7" t="n">
        <v>-0.1510371668812135</v>
      </c>
      <c r="CJ118" s="7" t="n">
        <v>0.3528714686157143</v>
      </c>
      <c r="CK118" s="7" t="n">
        <v>0.5161082371233892</v>
      </c>
      <c r="CL118" s="7" t="n">
        <v>0.5999992565297831</v>
      </c>
      <c r="CM118" s="7" t="n">
        <v>0.4395705043017841</v>
      </c>
      <c r="CN118" s="7" t="n">
        <v>0.52205702748501</v>
      </c>
      <c r="CO118" s="7" t="n">
        <v>0.2795566690055709</v>
      </c>
      <c r="CP118" s="7" t="n">
        <v>0.2857825874455475</v>
      </c>
      <c r="CQ118" s="7" t="n">
        <v>0.3570229178594223</v>
      </c>
      <c r="CR118" s="7" t="n">
        <v>0.2785233992443861</v>
      </c>
      <c r="CS118" s="7" t="n">
        <v>0.4089487550602051</v>
      </c>
      <c r="CT118" s="7" t="n">
        <v>0.1325159900204716</v>
      </c>
      <c r="CU118" s="7" t="n">
        <v>0.6337867247894673</v>
      </c>
      <c r="CV118" s="7" t="n">
        <v>0.4485337975739885</v>
      </c>
      <c r="CW118" s="7" t="n">
        <v>0.5812793189399486</v>
      </c>
      <c r="CX118" s="7" t="n">
        <v>0.2728008338488671</v>
      </c>
      <c r="CY118" s="7" t="n">
        <v>0.4833450400924122</v>
      </c>
      <c r="CZ118" s="7" t="n">
        <v>0.5439136379791706</v>
      </c>
      <c r="DA118" s="7" t="n">
        <v>0.3076552133329386</v>
      </c>
      <c r="DB118" s="7" t="n">
        <v>0.5402762790986881</v>
      </c>
      <c r="DC118" s="7" t="n">
        <v>0.5981554623921006</v>
      </c>
      <c r="DD118" s="7" t="n">
        <v>0.6589159908179197</v>
      </c>
      <c r="DE118" s="7" t="n">
        <v>0.374749441314993</v>
      </c>
      <c r="DF118" s="7" t="n">
        <v>0.4196017682184091</v>
      </c>
      <c r="DG118" s="7" t="n">
        <v>0.4354680757459166</v>
      </c>
      <c r="DH118" s="7" t="n">
        <v>0.2361984724380512</v>
      </c>
      <c r="DI118" s="7" t="n">
        <v>0.3687257433690943</v>
      </c>
      <c r="DJ118" s="7" t="n">
        <v>0.8905001518812034</v>
      </c>
      <c r="DK118" s="7" t="n">
        <v>0.7343898881833215</v>
      </c>
      <c r="DL118" s="7" t="n">
        <v>0.6672095460249786</v>
      </c>
      <c r="DM118" s="7" t="n">
        <v>0.207393223296453</v>
      </c>
      <c r="DN118" s="7" t="n">
        <v>0.5730676957729265</v>
      </c>
      <c r="DO118" s="7" t="n">
        <v>1</v>
      </c>
      <c r="DP118" s="7" t="n">
        <v>0.6203551824456834</v>
      </c>
      <c r="DQ118" s="7" t="n">
        <v>0.5780676196860737</v>
      </c>
      <c r="DR118" s="7" t="n">
        <v>0.6068329781571614</v>
      </c>
      <c r="DS118" s="7" t="n">
        <v>0.08450743694186096</v>
      </c>
      <c r="DT118" s="7" t="n">
        <v>-0.05017584175100583</v>
      </c>
      <c r="DU118" s="7" t="n">
        <v>0.3540154433148751</v>
      </c>
      <c r="DV118" s="7" t="n">
        <v>0.603223582896854</v>
      </c>
      <c r="DW118" s="7" t="n">
        <v>0.5212069035027183</v>
      </c>
      <c r="DX118" s="7" t="n">
        <v>-0.1616003738895623</v>
      </c>
      <c r="DY118" s="7" t="n">
        <v>0.3793096563784628</v>
      </c>
      <c r="DZ118" s="7" t="n">
        <v>0.652019926988754</v>
      </c>
      <c r="EA118" s="7" t="n">
        <v>0.6196467350364148</v>
      </c>
      <c r="EB118" s="7" t="n">
        <v>0.09498503141643343</v>
      </c>
      <c r="EC118" s="7" t="n">
        <v>0.6096548759853267</v>
      </c>
      <c r="ED118" s="7" t="n">
        <v>0.3297666881605316</v>
      </c>
      <c r="EE118" s="7" t="n">
        <v>-0.06380789210272009</v>
      </c>
      <c r="EF118" s="7" t="n">
        <v>0.9767083479933091</v>
      </c>
      <c r="EG118" s="7" t="n">
        <v>0.2666494532040485</v>
      </c>
      <c r="EH118" s="7" t="n">
        <v>-0.07980417333147814</v>
      </c>
    </row>
    <row r="119">
      <c r="A119" s="6" t="inlineStr">
        <is>
          <t>980030.SZ</t>
        </is>
      </c>
      <c r="B119" s="6" t="inlineStr">
        <is>
          <t>国证消费电子主题指数</t>
        </is>
      </c>
      <c r="C119" s="7" t="n">
        <v>0.5319250006266729</v>
      </c>
      <c r="D119" s="7" t="n">
        <v>0.4543343553111172</v>
      </c>
      <c r="E119" s="7" t="n">
        <v>-0.140058704170105</v>
      </c>
      <c r="F119" s="7" t="n">
        <v>0.2990889880192421</v>
      </c>
      <c r="G119" s="7" t="n">
        <v>0.005389589513954941</v>
      </c>
      <c r="H119" s="7" t="n">
        <v>0.2365651914583939</v>
      </c>
      <c r="I119" s="7" t="n">
        <v>0.4826266499517308</v>
      </c>
      <c r="J119" s="7" t="n">
        <v>-0.1908781409716516</v>
      </c>
      <c r="K119" s="7" t="n">
        <v>0.598786815659726</v>
      </c>
      <c r="L119" s="7" t="n">
        <v>0.4604086831575411</v>
      </c>
      <c r="M119" s="7" t="n">
        <v>0.5714544078778843</v>
      </c>
      <c r="N119" s="7" t="n">
        <v>0.6467844046113681</v>
      </c>
      <c r="O119" s="7" t="n">
        <v>0.6757335002681841</v>
      </c>
      <c r="P119" s="7" t="n">
        <v>0.5671988236145761</v>
      </c>
      <c r="Q119" s="7" t="n">
        <v>0.8091958286810822</v>
      </c>
      <c r="R119" s="7" t="n">
        <v>0.2900033376274745</v>
      </c>
      <c r="S119" s="7" t="n">
        <v>0.427503108507542</v>
      </c>
      <c r="T119" s="7" t="n">
        <v>0.271581938454001</v>
      </c>
      <c r="U119" s="7" t="n">
        <v>0.2896108554256212</v>
      </c>
      <c r="V119" s="7" t="n">
        <v>0.003658244638239199</v>
      </c>
      <c r="W119" s="7" t="n">
        <v>0.7661184998056672</v>
      </c>
      <c r="X119" s="7" t="n">
        <v>0.559113752577855</v>
      </c>
      <c r="Y119" s="7" t="n">
        <v>0.7714878211900673</v>
      </c>
      <c r="Z119" s="7" t="n">
        <v>0.6846525734292216</v>
      </c>
      <c r="AA119" s="7" t="n">
        <v>0.3793103437875144</v>
      </c>
      <c r="AB119" s="7" t="n">
        <v>0.004678020022659357</v>
      </c>
      <c r="AC119" s="7" t="n">
        <v>-0.07529049207061513</v>
      </c>
      <c r="AD119" s="7" t="n">
        <v>0.2092369743932496</v>
      </c>
      <c r="AE119" s="7" t="n">
        <v>0.4013446442986681</v>
      </c>
      <c r="AF119" s="7" t="n">
        <v>0.2732567265396689</v>
      </c>
      <c r="AG119" s="7" t="n">
        <v>0.08040496567257407</v>
      </c>
      <c r="AH119" s="7" t="n">
        <v>0.5257986897915029</v>
      </c>
      <c r="AI119" s="7" t="n">
        <v>0.4160817024465846</v>
      </c>
      <c r="AJ119" s="7" t="n">
        <v>0.9219269701261714</v>
      </c>
      <c r="AK119" s="7" t="n">
        <v>0.8352837141676885</v>
      </c>
      <c r="AL119" s="7" t="n">
        <v>0.7426923721593307</v>
      </c>
      <c r="AM119" s="7" t="n">
        <v>0.8512212354416694</v>
      </c>
      <c r="AN119" s="7" t="n">
        <v>0.8264005932881026</v>
      </c>
      <c r="AO119" s="7" t="n">
        <v>0.7468040125930231</v>
      </c>
      <c r="AP119" s="7" t="n">
        <v>0.2688712602497422</v>
      </c>
      <c r="AQ119" s="7" t="n">
        <v>0.7839777185758828</v>
      </c>
      <c r="AR119" s="7" t="n">
        <v>0.2770858985106588</v>
      </c>
      <c r="AS119" s="7" t="n">
        <v>0.5181379832447326</v>
      </c>
      <c r="AT119" s="7" t="n">
        <v>0.4611720352137845</v>
      </c>
      <c r="AU119" s="7" t="n">
        <v>0.8279793309937393</v>
      </c>
      <c r="AV119" s="7" t="n">
        <v>0.575311531764411</v>
      </c>
      <c r="AW119" s="7" t="n">
        <v>0.7831599350302053</v>
      </c>
      <c r="AX119" s="7" t="n">
        <v>0.2732565287637232</v>
      </c>
      <c r="AY119" s="7" t="n">
        <v>0.480961375486742</v>
      </c>
      <c r="AZ119" s="7" t="n">
        <v>0.5425569461705414</v>
      </c>
      <c r="BA119" s="7" t="n">
        <v>0.5125280970665047</v>
      </c>
      <c r="BB119" s="7" t="n">
        <v>0.4983059064735691</v>
      </c>
      <c r="BC119" s="7" t="n">
        <v>0.5359964285431362</v>
      </c>
      <c r="BD119" s="7" t="n">
        <v>0.6482621070569606</v>
      </c>
      <c r="BE119" s="7" t="n">
        <v>-0.2819509074187793</v>
      </c>
      <c r="BF119" s="7" t="n">
        <v>0.2291641763763198</v>
      </c>
      <c r="BG119" s="7" t="n">
        <v>0.4944668924833847</v>
      </c>
      <c r="BH119" s="7" t="n">
        <v>0.1714462958781544</v>
      </c>
      <c r="BI119" s="7" t="n">
        <v>0.03771076201140423</v>
      </c>
      <c r="BJ119" s="7" t="n">
        <v>0.4233664114514809</v>
      </c>
      <c r="BK119" s="7" t="n">
        <v>0.4696041022073789</v>
      </c>
      <c r="BL119" s="7" t="n">
        <v>0.3833684569435581</v>
      </c>
      <c r="BM119" s="7" t="n">
        <v>0.7147291845110719</v>
      </c>
      <c r="BN119" s="7" t="n">
        <v>0.2077071483790489</v>
      </c>
      <c r="BO119" s="7" t="n">
        <v>0.1335738648113202</v>
      </c>
      <c r="BP119" s="7" t="n">
        <v>0.4051214459536367</v>
      </c>
      <c r="BQ119" s="7" t="n">
        <v>0.2507761512264604</v>
      </c>
      <c r="BR119" s="7" t="n">
        <v>0.1714764712099595</v>
      </c>
      <c r="BS119" s="7" t="n">
        <v>0.7740897423332368</v>
      </c>
      <c r="BT119" s="7" t="n">
        <v>0.9340188465080139</v>
      </c>
      <c r="BU119" s="7" t="n">
        <v>0.5947876340590064</v>
      </c>
      <c r="BV119" s="7" t="n">
        <v>0.0645970062385709</v>
      </c>
      <c r="BW119" s="7" t="n">
        <v>0.7970632887342565</v>
      </c>
      <c r="BX119" s="7" t="n">
        <v>0.8333113487712601</v>
      </c>
      <c r="BY119" s="7" t="n">
        <v>0.4185328519938405</v>
      </c>
      <c r="BZ119" s="7" t="n">
        <v>-0.2079376188480688</v>
      </c>
      <c r="CA119" s="7" t="n">
        <v>0.4569950373891011</v>
      </c>
      <c r="CB119" s="7" t="n">
        <v>0.7735557097602345</v>
      </c>
      <c r="CC119" s="7" t="n">
        <v>0.4040343542811271</v>
      </c>
      <c r="CD119" s="7" t="n">
        <v>0.7076885253869932</v>
      </c>
      <c r="CE119" s="7" t="n">
        <v>-0.0820422683030361</v>
      </c>
      <c r="CF119" s="7" t="n">
        <v>0.5497888920876742</v>
      </c>
      <c r="CG119" s="7" t="n">
        <v>0.6550570334297681</v>
      </c>
      <c r="CH119" s="7" t="n">
        <v>0.171071617128734</v>
      </c>
      <c r="CI119" s="7" t="n">
        <v>-0.2465852814873161</v>
      </c>
      <c r="CJ119" s="7" t="n">
        <v>0.3198782581934336</v>
      </c>
      <c r="CK119" s="7" t="n">
        <v>0.4394454498444929</v>
      </c>
      <c r="CL119" s="7" t="n">
        <v>0.7959341767662115</v>
      </c>
      <c r="CM119" s="7" t="n">
        <v>0.8818398118034497</v>
      </c>
      <c r="CN119" s="7" t="n">
        <v>0.8509250519678411</v>
      </c>
      <c r="CO119" s="7" t="n">
        <v>0.2510182893900951</v>
      </c>
      <c r="CP119" s="7" t="n">
        <v>0.3981796940012111</v>
      </c>
      <c r="CQ119" s="7" t="n">
        <v>0.5006016071348776</v>
      </c>
      <c r="CR119" s="7" t="n">
        <v>0.3932646124373201</v>
      </c>
      <c r="CS119" s="7" t="n">
        <v>0.7978265983761019</v>
      </c>
      <c r="CT119" s="7" t="n">
        <v>-0.08338659880299309</v>
      </c>
      <c r="CU119" s="7" t="n">
        <v>0.6491501305392554</v>
      </c>
      <c r="CV119" s="7" t="n">
        <v>0.7877173186066456</v>
      </c>
      <c r="CW119" s="7" t="n">
        <v>0.8591824812383669</v>
      </c>
      <c r="CX119" s="7" t="n">
        <v>0.3759912504609541</v>
      </c>
      <c r="CY119" s="7" t="n">
        <v>0.5278871622086198</v>
      </c>
      <c r="CZ119" s="7" t="n">
        <v>0.7315560317935238</v>
      </c>
      <c r="DA119" s="7" t="n">
        <v>0.4080085514570098</v>
      </c>
      <c r="DB119" s="7" t="n">
        <v>0.51023964162154</v>
      </c>
      <c r="DC119" s="7" t="n">
        <v>0.8119822184250042</v>
      </c>
      <c r="DD119" s="7" t="n">
        <v>0.7014432106115216</v>
      </c>
      <c r="DE119" s="7" t="n">
        <v>0.4906800654300126</v>
      </c>
      <c r="DF119" s="7" t="n">
        <v>0.2810155147218397</v>
      </c>
      <c r="DG119" s="7" t="n">
        <v>0.4844851920137678</v>
      </c>
      <c r="DH119" s="7" t="n">
        <v>0.3321073240800066</v>
      </c>
      <c r="DI119" s="7" t="n">
        <v>0.4265786331419893</v>
      </c>
      <c r="DJ119" s="7" t="n">
        <v>0.7531852406132253</v>
      </c>
      <c r="DK119" s="7" t="n">
        <v>0.6742318013038312</v>
      </c>
      <c r="DL119" s="7" t="n">
        <v>0.7695803397110615</v>
      </c>
      <c r="DM119" s="7" t="n">
        <v>0.1701043168959187</v>
      </c>
      <c r="DN119" s="7" t="n">
        <v>0.5983777622829428</v>
      </c>
      <c r="DO119" s="7" t="n">
        <v>0.6203551824456834</v>
      </c>
      <c r="DP119" s="7" t="n">
        <v>1</v>
      </c>
      <c r="DQ119" s="7" t="n">
        <v>0.629583705303892</v>
      </c>
      <c r="DR119" s="7" t="n">
        <v>0.6452033121105213</v>
      </c>
      <c r="DS119" s="7" t="n">
        <v>-0.005766575693921232</v>
      </c>
      <c r="DT119" s="7" t="n">
        <v>-0.1227564502627936</v>
      </c>
      <c r="DU119" s="7" t="n">
        <v>0.3303588499738262</v>
      </c>
      <c r="DV119" s="7" t="n">
        <v>0.6441823148222042</v>
      </c>
      <c r="DW119" s="7" t="n">
        <v>0.5133458703488949</v>
      </c>
      <c r="DX119" s="7" t="n">
        <v>-0.280813431333747</v>
      </c>
      <c r="DY119" s="7" t="n">
        <v>0.4273618981746888</v>
      </c>
      <c r="DZ119" s="7" t="n">
        <v>0.6709411825135799</v>
      </c>
      <c r="EA119" s="7" t="n">
        <v>0.6536531718479357</v>
      </c>
      <c r="EB119" s="7" t="n">
        <v>-0.03045797941060949</v>
      </c>
      <c r="EC119" s="7" t="n">
        <v>0.6564216612474312</v>
      </c>
      <c r="ED119" s="7" t="n">
        <v>0.3615208628134077</v>
      </c>
      <c r="EE119" s="7" t="n">
        <v>-0.2215617344478414</v>
      </c>
      <c r="EF119" s="7" t="n">
        <v>0.6967595057191863</v>
      </c>
      <c r="EG119" s="7" t="n">
        <v>0.3490387793978535</v>
      </c>
      <c r="EH119" s="7" t="n">
        <v>-0.1867414531008695</v>
      </c>
    </row>
    <row r="120">
      <c r="A120" s="6" t="inlineStr">
        <is>
          <t>980032.SZ</t>
        </is>
      </c>
      <c r="B120" s="6" t="inlineStr">
        <is>
          <t>国证新能源车电池指数</t>
        </is>
      </c>
      <c r="C120" s="7" t="n">
        <v>0.6530496776246751</v>
      </c>
      <c r="D120" s="7" t="n">
        <v>0.6351401931589857</v>
      </c>
      <c r="E120" s="7" t="n">
        <v>0.1462519055312689</v>
      </c>
      <c r="F120" s="7" t="n">
        <v>0.5214939045706519</v>
      </c>
      <c r="G120" s="7" t="n">
        <v>0.1638322568835938</v>
      </c>
      <c r="H120" s="7" t="n">
        <v>0.4599705581768521</v>
      </c>
      <c r="I120" s="7" t="n">
        <v>0.6276106663922463</v>
      </c>
      <c r="J120" s="7" t="n">
        <v>0.1402274321354269</v>
      </c>
      <c r="K120" s="7" t="n">
        <v>0.7456370826232984</v>
      </c>
      <c r="L120" s="7" t="n">
        <v>0.4406592085490162</v>
      </c>
      <c r="M120" s="7" t="n">
        <v>0.3612849656473197</v>
      </c>
      <c r="N120" s="7" t="n">
        <v>0.5149340045852129</v>
      </c>
      <c r="O120" s="7" t="n">
        <v>0.3593029768056987</v>
      </c>
      <c r="P120" s="7" t="n">
        <v>0.7696607320466732</v>
      </c>
      <c r="Q120" s="7" t="n">
        <v>0.6392510814455509</v>
      </c>
      <c r="R120" s="7" t="n">
        <v>0.5692869160549252</v>
      </c>
      <c r="S120" s="7" t="n">
        <v>0.6307092511614641</v>
      </c>
      <c r="T120" s="7" t="n">
        <v>0.4694052356171651</v>
      </c>
      <c r="U120" s="7" t="n">
        <v>0.5807454075189112</v>
      </c>
      <c r="V120" s="7" t="n">
        <v>0.2520355514531525</v>
      </c>
      <c r="W120" s="7" t="n">
        <v>0.7242109416642442</v>
      </c>
      <c r="X120" s="7" t="n">
        <v>0.7630734676035617</v>
      </c>
      <c r="Y120" s="7" t="n">
        <v>0.7743793497381137</v>
      </c>
      <c r="Z120" s="7" t="n">
        <v>0.7895333664066633</v>
      </c>
      <c r="AA120" s="7" t="n">
        <v>0.4715094715290349</v>
      </c>
      <c r="AB120" s="7" t="n">
        <v>0.3041130405945656</v>
      </c>
      <c r="AC120" s="7" t="n">
        <v>0.08788495362591509</v>
      </c>
      <c r="AD120" s="7" t="n">
        <v>0.4600183333531638</v>
      </c>
      <c r="AE120" s="7" t="n">
        <v>0.5191822795318164</v>
      </c>
      <c r="AF120" s="7" t="n">
        <v>0.4719712008469648</v>
      </c>
      <c r="AG120" s="7" t="n">
        <v>0.3984514064132982</v>
      </c>
      <c r="AH120" s="7" t="n">
        <v>0.8050394025599692</v>
      </c>
      <c r="AI120" s="7" t="n">
        <v>0.5159740570029029</v>
      </c>
      <c r="AJ120" s="7" t="n">
        <v>0.5782130112046185</v>
      </c>
      <c r="AK120" s="7" t="n">
        <v>0.7770173532774143</v>
      </c>
      <c r="AL120" s="7" t="n">
        <v>0.6077096726381148</v>
      </c>
      <c r="AM120" s="7" t="n">
        <v>0.7166752036470024</v>
      </c>
      <c r="AN120" s="7" t="n">
        <v>0.740655132954174</v>
      </c>
      <c r="AO120" s="7" t="n">
        <v>0.6879096564525343</v>
      </c>
      <c r="AP120" s="7" t="n">
        <v>0.479532289785625</v>
      </c>
      <c r="AQ120" s="7" t="n">
        <v>0.8336207322886432</v>
      </c>
      <c r="AR120" s="7" t="n">
        <v>0.4794102444721453</v>
      </c>
      <c r="AS120" s="7" t="n">
        <v>0.6763779520603989</v>
      </c>
      <c r="AT120" s="7" t="n">
        <v>0.5194786358547768</v>
      </c>
      <c r="AU120" s="7" t="n">
        <v>0.7518755929731927</v>
      </c>
      <c r="AV120" s="7" t="n">
        <v>0.8484487228372493</v>
      </c>
      <c r="AW120" s="7" t="n">
        <v>0.7941585813776748</v>
      </c>
      <c r="AX120" s="7" t="n">
        <v>0.4719710604297825</v>
      </c>
      <c r="AY120" s="7" t="n">
        <v>0.621871915285564</v>
      </c>
      <c r="AZ120" s="7" t="n">
        <v>0.4765824469366286</v>
      </c>
      <c r="BA120" s="7" t="n">
        <v>0.3078848932430773</v>
      </c>
      <c r="BB120" s="7" t="n">
        <v>0.454220479568626</v>
      </c>
      <c r="BC120" s="7" t="n">
        <v>0.6829334816819181</v>
      </c>
      <c r="BD120" s="7" t="n">
        <v>0.9838702351287949</v>
      </c>
      <c r="BE120" s="7" t="n">
        <v>-0.152217450656686</v>
      </c>
      <c r="BF120" s="7" t="n">
        <v>0.454293516550261</v>
      </c>
      <c r="BG120" s="7" t="n">
        <v>0.5989256897182498</v>
      </c>
      <c r="BH120" s="7" t="n">
        <v>0.4789931703286011</v>
      </c>
      <c r="BI120" s="7" t="n">
        <v>0.3309506943984045</v>
      </c>
      <c r="BJ120" s="7" t="n">
        <v>0.6022075262078019</v>
      </c>
      <c r="BK120" s="7" t="n">
        <v>0.7474088098571375</v>
      </c>
      <c r="BL120" s="7" t="n">
        <v>0.5849444079013962</v>
      </c>
      <c r="BM120" s="7" t="n">
        <v>0.526124677805487</v>
      </c>
      <c r="BN120" s="7" t="n">
        <v>0.417267473663732</v>
      </c>
      <c r="BO120" s="7" t="n">
        <v>0.453454627027736</v>
      </c>
      <c r="BP120" s="7" t="n">
        <v>0.725260781136674</v>
      </c>
      <c r="BQ120" s="7" t="n">
        <v>0.5261946103516932</v>
      </c>
      <c r="BR120" s="7" t="n">
        <v>0.4501725190385495</v>
      </c>
      <c r="BS120" s="7" t="n">
        <v>0.5394454953026209</v>
      </c>
      <c r="BT120" s="7" t="n">
        <v>0.5623568750333764</v>
      </c>
      <c r="BU120" s="7" t="n">
        <v>0.6186643846953647</v>
      </c>
      <c r="BV120" s="7" t="n">
        <v>0.3477625690251707</v>
      </c>
      <c r="BW120" s="7" t="n">
        <v>0.4139573488404875</v>
      </c>
      <c r="BX120" s="7" t="n">
        <v>0.6428079116851898</v>
      </c>
      <c r="BY120" s="7" t="n">
        <v>0.476451708644045</v>
      </c>
      <c r="BZ120" s="7" t="n">
        <v>0.04475937521243335</v>
      </c>
      <c r="CA120" s="7" t="n">
        <v>0.4998677270568042</v>
      </c>
      <c r="CB120" s="7" t="n">
        <v>0.3889415521410496</v>
      </c>
      <c r="CC120" s="7" t="n">
        <v>0.1961678959827773</v>
      </c>
      <c r="CD120" s="7" t="n">
        <v>0.4310571473823607</v>
      </c>
      <c r="CE120" s="7" t="n">
        <v>0.2865154991457494</v>
      </c>
      <c r="CF120" s="7" t="n">
        <v>0.514934611438609</v>
      </c>
      <c r="CG120" s="7" t="n">
        <v>0.9846775028303369</v>
      </c>
      <c r="CH120" s="7" t="n">
        <v>0.468137985645404</v>
      </c>
      <c r="CI120" s="7" t="n">
        <v>-0.06578809501702247</v>
      </c>
      <c r="CJ120" s="7" t="n">
        <v>0.523940339609051</v>
      </c>
      <c r="CK120" s="7" t="n">
        <v>0.4051488736155591</v>
      </c>
      <c r="CL120" s="7" t="n">
        <v>0.4042112754642525</v>
      </c>
      <c r="CM120" s="7" t="n">
        <v>0.408894396787678</v>
      </c>
      <c r="CN120" s="7" t="n">
        <v>0.5115528954288332</v>
      </c>
      <c r="CO120" s="7" t="n">
        <v>0.4659318130480317</v>
      </c>
      <c r="CP120" s="7" t="n">
        <v>0.4754205409151185</v>
      </c>
      <c r="CQ120" s="7" t="n">
        <v>0.5958789869723531</v>
      </c>
      <c r="CR120" s="7" t="n">
        <v>0.4167495462642441</v>
      </c>
      <c r="CS120" s="7" t="n">
        <v>0.3340990751243724</v>
      </c>
      <c r="CT120" s="7" t="n">
        <v>0.06663226192516479</v>
      </c>
      <c r="CU120" s="7" t="n">
        <v>0.4156247435256207</v>
      </c>
      <c r="CV120" s="7" t="n">
        <v>0.356530929018078</v>
      </c>
      <c r="CW120" s="7" t="n">
        <v>0.5974230577647293</v>
      </c>
      <c r="CX120" s="7" t="n">
        <v>0.3867990966446564</v>
      </c>
      <c r="CY120" s="7" t="n">
        <v>0.6799149665015369</v>
      </c>
      <c r="CZ120" s="7" t="n">
        <v>0.3799083878564118</v>
      </c>
      <c r="DA120" s="7" t="n">
        <v>0.4819176928129638</v>
      </c>
      <c r="DB120" s="7" t="n">
        <v>0.4619320664831492</v>
      </c>
      <c r="DC120" s="7" t="n">
        <v>0.6263509762127062</v>
      </c>
      <c r="DD120" s="7" t="n">
        <v>0.9169853895266198</v>
      </c>
      <c r="DE120" s="7" t="n">
        <v>0.4131889266053229</v>
      </c>
      <c r="DF120" s="7" t="n">
        <v>0.5116737778673879</v>
      </c>
      <c r="DG120" s="7" t="n">
        <v>0.8237826469572442</v>
      </c>
      <c r="DH120" s="7" t="n">
        <v>0.5335114241601001</v>
      </c>
      <c r="DI120" s="7" t="n">
        <v>0.3486032920775323</v>
      </c>
      <c r="DJ120" s="7" t="n">
        <v>0.7340980999678676</v>
      </c>
      <c r="DK120" s="7" t="n">
        <v>0.6386330052962524</v>
      </c>
      <c r="DL120" s="7" t="n">
        <v>0.5441644942564889</v>
      </c>
      <c r="DM120" s="7" t="n">
        <v>0.4006407485378431</v>
      </c>
      <c r="DN120" s="7" t="n">
        <v>0.4373239529422828</v>
      </c>
      <c r="DO120" s="7" t="n">
        <v>0.5780676196860737</v>
      </c>
      <c r="DP120" s="7" t="n">
        <v>0.629583705303892</v>
      </c>
      <c r="DQ120" s="7" t="n">
        <v>1</v>
      </c>
      <c r="DR120" s="7" t="n">
        <v>0.4581769685983746</v>
      </c>
      <c r="DS120" s="7" t="n">
        <v>0.2599035265149645</v>
      </c>
      <c r="DT120" s="7" t="n">
        <v>0.06621475939079761</v>
      </c>
      <c r="DU120" s="7" t="n">
        <v>0.5453621866884681</v>
      </c>
      <c r="DV120" s="7" t="n">
        <v>0.4530391750178585</v>
      </c>
      <c r="DW120" s="7" t="n">
        <v>0.6647354229437291</v>
      </c>
      <c r="DX120" s="7" t="n">
        <v>-0.1572896158310377</v>
      </c>
      <c r="DY120" s="7" t="n">
        <v>0.5717934435739196</v>
      </c>
      <c r="DZ120" s="7" t="n">
        <v>0.477903234939662</v>
      </c>
      <c r="EA120" s="7" t="n">
        <v>0.4517254115794804</v>
      </c>
      <c r="EB120" s="7" t="n">
        <v>0.1332955828801581</v>
      </c>
      <c r="EC120" s="7" t="n">
        <v>0.5044690339746346</v>
      </c>
      <c r="ED120" s="7" t="n">
        <v>0.5363636693069954</v>
      </c>
      <c r="EE120" s="7" t="n">
        <v>-0.01410600763513412</v>
      </c>
      <c r="EF120" s="7" t="n">
        <v>0.6330183509822788</v>
      </c>
      <c r="EG120" s="7" t="n">
        <v>0.3763681588574847</v>
      </c>
      <c r="EH120" s="7" t="n">
        <v>0.08567658680114662</v>
      </c>
    </row>
    <row r="121">
      <c r="A121" s="6" t="inlineStr">
        <is>
          <t>990001.CSI</t>
        </is>
      </c>
      <c r="B121" s="6" t="inlineStr">
        <is>
          <t>中华交易服务半导体芯片行业指数</t>
        </is>
      </c>
      <c r="C121" s="7" t="n">
        <v>0.5339283470879477</v>
      </c>
      <c r="D121" s="7" t="n">
        <v>0.5272580450096657</v>
      </c>
      <c r="E121" s="7" t="n">
        <v>-0.03742366013068246</v>
      </c>
      <c r="F121" s="7" t="n">
        <v>0.4638021869384319</v>
      </c>
      <c r="G121" s="7" t="n">
        <v>0.1231031702775777</v>
      </c>
      <c r="H121" s="7" t="n">
        <v>0.163074875575967</v>
      </c>
      <c r="I121" s="7" t="n">
        <v>0.3410334281650357</v>
      </c>
      <c r="J121" s="7" t="n">
        <v>-0.06554419898820331</v>
      </c>
      <c r="K121" s="7" t="n">
        <v>0.5379242802845212</v>
      </c>
      <c r="L121" s="7" t="n">
        <v>0.2502479680895418</v>
      </c>
      <c r="M121" s="7" t="n">
        <v>0.9702179578647541</v>
      </c>
      <c r="N121" s="7" t="n">
        <v>0.9476700718783897</v>
      </c>
      <c r="O121" s="7" t="n">
        <v>0.8056785562289126</v>
      </c>
      <c r="P121" s="7" t="n">
        <v>0.3699492889165281</v>
      </c>
      <c r="Q121" s="7" t="n">
        <v>0.7805736391020888</v>
      </c>
      <c r="R121" s="7" t="n">
        <v>0.2470150534162643</v>
      </c>
      <c r="S121" s="7" t="n">
        <v>0.3078626283709437</v>
      </c>
      <c r="T121" s="7" t="n">
        <v>0.1583321504792868</v>
      </c>
      <c r="U121" s="7" t="n">
        <v>0.2621358708379735</v>
      </c>
      <c r="V121" s="7" t="n">
        <v>0.0236146520950098</v>
      </c>
      <c r="W121" s="7" t="n">
        <v>0.6475460683381485</v>
      </c>
      <c r="X121" s="7" t="n">
        <v>0.5368392875658134</v>
      </c>
      <c r="Y121" s="7" t="n">
        <v>0.6502625726408067</v>
      </c>
      <c r="Z121" s="7" t="n">
        <v>0.5998306538852113</v>
      </c>
      <c r="AA121" s="7" t="n">
        <v>0.288997508079619</v>
      </c>
      <c r="AB121" s="7" t="n">
        <v>0.006873861963995918</v>
      </c>
      <c r="AC121" s="7" t="n">
        <v>-0.01744094889889887</v>
      </c>
      <c r="AD121" s="7" t="n">
        <v>0.1337721501827475</v>
      </c>
      <c r="AE121" s="7" t="n">
        <v>0.2792397471072129</v>
      </c>
      <c r="AF121" s="7" t="n">
        <v>0.4156192221061057</v>
      </c>
      <c r="AG121" s="7" t="n">
        <v>0.02470638812917325</v>
      </c>
      <c r="AH121" s="7" t="n">
        <v>0.356609355467569</v>
      </c>
      <c r="AI121" s="7" t="n">
        <v>0.270187877598409</v>
      </c>
      <c r="AJ121" s="7" t="n">
        <v>0.8468452584267669</v>
      </c>
      <c r="AK121" s="7" t="n">
        <v>0.6288141457671281</v>
      </c>
      <c r="AL121" s="7" t="n">
        <v>0.6503199403075517</v>
      </c>
      <c r="AM121" s="7" t="n">
        <v>0.6146675775540997</v>
      </c>
      <c r="AN121" s="7" t="n">
        <v>0.6705843893708485</v>
      </c>
      <c r="AO121" s="7" t="n">
        <v>0.5968073143593384</v>
      </c>
      <c r="AP121" s="7" t="n">
        <v>0.1537614197269064</v>
      </c>
      <c r="AQ121" s="7" t="n">
        <v>0.5496486471981863</v>
      </c>
      <c r="AR121" s="7" t="n">
        <v>0.1795066546059376</v>
      </c>
      <c r="AS121" s="7" t="n">
        <v>0.5591139657455714</v>
      </c>
      <c r="AT121" s="7" t="n">
        <v>0.3413037844889237</v>
      </c>
      <c r="AU121" s="7" t="n">
        <v>0.6094489682846446</v>
      </c>
      <c r="AV121" s="7" t="n">
        <v>0.3692563676590075</v>
      </c>
      <c r="AW121" s="7" t="n">
        <v>0.5485806177270109</v>
      </c>
      <c r="AX121" s="7" t="n">
        <v>0.4156191989197078</v>
      </c>
      <c r="AY121" s="7" t="n">
        <v>0.5533579272004665</v>
      </c>
      <c r="AZ121" s="7" t="n">
        <v>0.5466860129899194</v>
      </c>
      <c r="BA121" s="7" t="n">
        <v>0.4784977178507117</v>
      </c>
      <c r="BB121" s="7" t="n">
        <v>0.5027221765764798</v>
      </c>
      <c r="BC121" s="7" t="n">
        <v>0.5844602132913548</v>
      </c>
      <c r="BD121" s="7" t="n">
        <v>0.4861541031976579</v>
      </c>
      <c r="BE121" s="7" t="n">
        <v>-0.2028301849244082</v>
      </c>
      <c r="BF121" s="7" t="n">
        <v>0.1558488187043597</v>
      </c>
      <c r="BG121" s="7" t="n">
        <v>0.5250252462894419</v>
      </c>
      <c r="BH121" s="7" t="n">
        <v>0.06668088031661515</v>
      </c>
      <c r="BI121" s="7" t="n">
        <v>0.09238769290042438</v>
      </c>
      <c r="BJ121" s="7" t="n">
        <v>0.5131514213077657</v>
      </c>
      <c r="BK121" s="7" t="n">
        <v>0.4434374224726567</v>
      </c>
      <c r="BL121" s="7" t="n">
        <v>0.4149468479959219</v>
      </c>
      <c r="BM121" s="7" t="n">
        <v>0.7385150500534527</v>
      </c>
      <c r="BN121" s="7" t="n">
        <v>0.0929983048144425</v>
      </c>
      <c r="BO121" s="7" t="n">
        <v>0.01922357023490921</v>
      </c>
      <c r="BP121" s="7" t="n">
        <v>0.3751105896342305</v>
      </c>
      <c r="BQ121" s="7" t="n">
        <v>0.2475875187700769</v>
      </c>
      <c r="BR121" s="7" t="n">
        <v>0.0103561321566029</v>
      </c>
      <c r="BS121" s="7" t="n">
        <v>0.7637781664860623</v>
      </c>
      <c r="BT121" s="7" t="n">
        <v>0.8302900369407116</v>
      </c>
      <c r="BU121" s="7" t="n">
        <v>0.4299910509574043</v>
      </c>
      <c r="BV121" s="7" t="n">
        <v>-0.01230342946854604</v>
      </c>
      <c r="BW121" s="7" t="n">
        <v>0.7643884534474616</v>
      </c>
      <c r="BX121" s="7" t="n">
        <v>0.7517388972272901</v>
      </c>
      <c r="BY121" s="7" t="n">
        <v>0.3063256279031712</v>
      </c>
      <c r="BZ121" s="7" t="n">
        <v>-0.1841316026040057</v>
      </c>
      <c r="CA121" s="7" t="n">
        <v>0.3326059291909059</v>
      </c>
      <c r="CB121" s="7" t="n">
        <v>0.6678781199738968</v>
      </c>
      <c r="CC121" s="7" t="n">
        <v>0.450959675221875</v>
      </c>
      <c r="CD121" s="7" t="n">
        <v>0.7405403150233765</v>
      </c>
      <c r="CE121" s="7" t="n">
        <v>-0.1227156583828046</v>
      </c>
      <c r="CF121" s="7" t="n">
        <v>0.6246157930192047</v>
      </c>
      <c r="CG121" s="7" t="n">
        <v>0.4843372220608432</v>
      </c>
      <c r="CH121" s="7" t="n">
        <v>-0.001491133709003106</v>
      </c>
      <c r="CI121" s="7" t="n">
        <v>-0.1829891379593987</v>
      </c>
      <c r="CJ121" s="7" t="n">
        <v>0.2215708902010487</v>
      </c>
      <c r="CK121" s="7" t="n">
        <v>0.4723584571326824</v>
      </c>
      <c r="CL121" s="7" t="n">
        <v>0.7093571519121487</v>
      </c>
      <c r="CM121" s="7" t="n">
        <v>0.4889348197929292</v>
      </c>
      <c r="CN121" s="7" t="n">
        <v>0.6687958052047329</v>
      </c>
      <c r="CO121" s="7" t="n">
        <v>0.142323739682284</v>
      </c>
      <c r="CP121" s="7" t="n">
        <v>0.2713519103660555</v>
      </c>
      <c r="CQ121" s="7" t="n">
        <v>0.2682279085769226</v>
      </c>
      <c r="CR121" s="7" t="n">
        <v>0.2036288310184762</v>
      </c>
      <c r="CS121" s="7" t="n">
        <v>0.4563552814386111</v>
      </c>
      <c r="CT121" s="7" t="n">
        <v>0.03356870275707596</v>
      </c>
      <c r="CU121" s="7" t="n">
        <v>0.7089780084766737</v>
      </c>
      <c r="CV121" s="7" t="n">
        <v>0.4737852281852123</v>
      </c>
      <c r="CW121" s="7" t="n">
        <v>0.7227487959367688</v>
      </c>
      <c r="CX121" s="7" t="n">
        <v>0.1945757431802986</v>
      </c>
      <c r="CY121" s="7" t="n">
        <v>0.5825708468666378</v>
      </c>
      <c r="CZ121" s="7" t="n">
        <v>0.5582613849386616</v>
      </c>
      <c r="DA121" s="7" t="n">
        <v>0.2710736200632726</v>
      </c>
      <c r="DB121" s="7" t="n">
        <v>0.5177341485614225</v>
      </c>
      <c r="DC121" s="7" t="n">
        <v>0.7603281348312787</v>
      </c>
      <c r="DD121" s="7" t="n">
        <v>0.4982159827924063</v>
      </c>
      <c r="DE121" s="7" t="n">
        <v>0.8026420048373778</v>
      </c>
      <c r="DF121" s="7" t="n">
        <v>0.1533783071899236</v>
      </c>
      <c r="DG121" s="7" t="n">
        <v>0.3177430072957341</v>
      </c>
      <c r="DH121" s="7" t="n">
        <v>0.3720489403794623</v>
      </c>
      <c r="DI121" s="7" t="n">
        <v>0.9048538173966002</v>
      </c>
      <c r="DJ121" s="7" t="n">
        <v>0.6391701297048052</v>
      </c>
      <c r="DK121" s="7" t="n">
        <v>0.5027185560626187</v>
      </c>
      <c r="DL121" s="7" t="n">
        <v>0.6920332215880203</v>
      </c>
      <c r="DM121" s="7" t="n">
        <v>0.07143573785602181</v>
      </c>
      <c r="DN121" s="7" t="n">
        <v>0.9895968254827652</v>
      </c>
      <c r="DO121" s="7" t="n">
        <v>0.6068329781571614</v>
      </c>
      <c r="DP121" s="7" t="n">
        <v>0.6452033121105213</v>
      </c>
      <c r="DQ121" s="7" t="n">
        <v>0.4581769685983746</v>
      </c>
      <c r="DR121" s="7" t="n">
        <v>1</v>
      </c>
      <c r="DS121" s="7" t="n">
        <v>-0.051270387654884</v>
      </c>
      <c r="DT121" s="7" t="n">
        <v>-0.1180742911549369</v>
      </c>
      <c r="DU121" s="7" t="n">
        <v>0.2850604823008426</v>
      </c>
      <c r="DV121" s="7" t="n">
        <v>0.9988669587294955</v>
      </c>
      <c r="DW121" s="7" t="n">
        <v>0.3779840429962023</v>
      </c>
      <c r="DX121" s="7" t="n">
        <v>-0.1990071211180377</v>
      </c>
      <c r="DY121" s="7" t="n">
        <v>0.5105904323169381</v>
      </c>
      <c r="DZ121" s="7" t="n">
        <v>0.7092136026350219</v>
      </c>
      <c r="EA121" s="7" t="n">
        <v>0.9944417859748241</v>
      </c>
      <c r="EB121" s="7" t="n">
        <v>0.02181226382777015</v>
      </c>
      <c r="EC121" s="7" t="n">
        <v>0.7295294373861648</v>
      </c>
      <c r="ED121" s="7" t="n">
        <v>0.3550982607816889</v>
      </c>
      <c r="EE121" s="7" t="n">
        <v>-0.1570307587890777</v>
      </c>
      <c r="EF121" s="7" t="n">
        <v>0.6563993043390016</v>
      </c>
      <c r="EG121" s="7" t="n">
        <v>0.2173990914836688</v>
      </c>
      <c r="EH121" s="7" t="n">
        <v>-0.1936527202859959</v>
      </c>
    </row>
    <row r="122">
      <c r="A122" s="6" t="inlineStr">
        <is>
          <t>CSPSADRP.GI</t>
        </is>
      </c>
      <c r="B122" s="6" t="inlineStr">
        <is>
          <t>标普中国A股红利机会指数</t>
        </is>
      </c>
      <c r="C122" s="7" t="n">
        <v>0.6250169952911646</v>
      </c>
      <c r="D122" s="7" t="n">
        <v>0.5073192529331049</v>
      </c>
      <c r="E122" s="7" t="n">
        <v>0.8279610477256323</v>
      </c>
      <c r="F122" s="7" t="n">
        <v>0.474165010874545</v>
      </c>
      <c r="G122" s="7" t="n">
        <v>0.4693129652203403</v>
      </c>
      <c r="H122" s="7" t="n">
        <v>0.5803696792914702</v>
      </c>
      <c r="I122" s="7" t="n">
        <v>0.3921282102426032</v>
      </c>
      <c r="J122" s="7" t="n">
        <v>0.7549108980753366</v>
      </c>
      <c r="K122" s="7" t="n">
        <v>0.4797499180314074</v>
      </c>
      <c r="L122" s="7" t="n">
        <v>0.1982729848346212</v>
      </c>
      <c r="M122" s="7" t="n">
        <v>-0.09736579931478362</v>
      </c>
      <c r="N122" s="7" t="n">
        <v>0.005600822808812337</v>
      </c>
      <c r="O122" s="7" t="n">
        <v>-0.07255811615569083</v>
      </c>
      <c r="P122" s="7" t="n">
        <v>0.3872425675261033</v>
      </c>
      <c r="Q122" s="7" t="n">
        <v>0.09878905520654012</v>
      </c>
      <c r="R122" s="7" t="n">
        <v>0.4571370754270573</v>
      </c>
      <c r="S122" s="7" t="n">
        <v>0.4870825142806279</v>
      </c>
      <c r="T122" s="7" t="n">
        <v>0.5134855791612128</v>
      </c>
      <c r="U122" s="7" t="n">
        <v>0.4477429563067798</v>
      </c>
      <c r="V122" s="7" t="n">
        <v>0.7120131989496192</v>
      </c>
      <c r="W122" s="7" t="n">
        <v>0.3414057901175959</v>
      </c>
      <c r="X122" s="7" t="n">
        <v>0.4436311146692653</v>
      </c>
      <c r="Y122" s="7" t="n">
        <v>0.3694538236156851</v>
      </c>
      <c r="Z122" s="7" t="n">
        <v>0.4640020873049877</v>
      </c>
      <c r="AA122" s="7" t="n">
        <v>0.225047679441317</v>
      </c>
      <c r="AB122" s="7" t="n">
        <v>0.8529467527309792</v>
      </c>
      <c r="AC122" s="7" t="n">
        <v>0.4594157313758243</v>
      </c>
      <c r="AD122" s="7" t="n">
        <v>0.624020193241398</v>
      </c>
      <c r="AE122" s="7" t="n">
        <v>0.2813613387525574</v>
      </c>
      <c r="AF122" s="7" t="n">
        <v>0.3497267294298414</v>
      </c>
      <c r="AG122" s="7" t="n">
        <v>0.6587735071805956</v>
      </c>
      <c r="AH122" s="7" t="n">
        <v>0.4811757846304838</v>
      </c>
      <c r="AI122" s="7" t="n">
        <v>0.2818425794094819</v>
      </c>
      <c r="AJ122" s="7" t="n">
        <v>-0.05675697284624093</v>
      </c>
      <c r="AK122" s="7" t="n">
        <v>0.1431559187864811</v>
      </c>
      <c r="AL122" s="7" t="n">
        <v>0.1844430448150156</v>
      </c>
      <c r="AM122" s="7" t="n">
        <v>0.07047416802784526</v>
      </c>
      <c r="AN122" s="7" t="n">
        <v>0.1382281595282202</v>
      </c>
      <c r="AO122" s="7" t="n">
        <v>0.3428869394637529</v>
      </c>
      <c r="AP122" s="7" t="n">
        <v>0.5260000872442305</v>
      </c>
      <c r="AQ122" s="7" t="n">
        <v>0.2825712639761268</v>
      </c>
      <c r="AR122" s="7" t="n">
        <v>0.5182356677451849</v>
      </c>
      <c r="AS122" s="7" t="n">
        <v>0.2359262244552997</v>
      </c>
      <c r="AT122" s="7" t="n">
        <v>0.197152090577991</v>
      </c>
      <c r="AU122" s="7" t="n">
        <v>0.1019162386510438</v>
      </c>
      <c r="AV122" s="7" t="n">
        <v>0.4460855597190915</v>
      </c>
      <c r="AW122" s="7" t="n">
        <v>0.234484657197543</v>
      </c>
      <c r="AX122" s="7" t="n">
        <v>0.3497268413326805</v>
      </c>
      <c r="AY122" s="7" t="n">
        <v>0.2443777279545563</v>
      </c>
      <c r="AZ122" s="7" t="n">
        <v>0.08955923181151708</v>
      </c>
      <c r="BA122" s="7" t="n">
        <v>0.2462104075855155</v>
      </c>
      <c r="BB122" s="7" t="n">
        <v>0.07350565151483893</v>
      </c>
      <c r="BC122" s="7" t="n">
        <v>0.230956381481419</v>
      </c>
      <c r="BD122" s="7" t="n">
        <v>0.2646417183900691</v>
      </c>
      <c r="BE122" s="7" t="n">
        <v>0.4857533252412738</v>
      </c>
      <c r="BF122" s="7" t="n">
        <v>0.4163164298228279</v>
      </c>
      <c r="BG122" s="7" t="n">
        <v>0.216303172302425</v>
      </c>
      <c r="BH122" s="7" t="n">
        <v>0.5167033210762159</v>
      </c>
      <c r="BI122" s="7" t="n">
        <v>0.5739114426595003</v>
      </c>
      <c r="BJ122" s="7" t="n">
        <v>0.391308228217179</v>
      </c>
      <c r="BK122" s="7" t="n">
        <v>0.4143881261164202</v>
      </c>
      <c r="BL122" s="7" t="n">
        <v>0.206488673407382</v>
      </c>
      <c r="BM122" s="7" t="n">
        <v>-0.07359872837184198</v>
      </c>
      <c r="BN122" s="7" t="n">
        <v>0.4682572700882098</v>
      </c>
      <c r="BO122" s="7" t="n">
        <v>0.4787359828431154</v>
      </c>
      <c r="BP122" s="7" t="n">
        <v>0.2976373894148334</v>
      </c>
      <c r="BQ122" s="7" t="n">
        <v>0.5264095125027967</v>
      </c>
      <c r="BR122" s="7" t="n">
        <v>0.4361570488264064</v>
      </c>
      <c r="BS122" s="7" t="n">
        <v>-0.0700539176007072</v>
      </c>
      <c r="BT122" s="7" t="n">
        <v>-0.06411172409530641</v>
      </c>
      <c r="BU122" s="7" t="n">
        <v>0.2429197468646017</v>
      </c>
      <c r="BV122" s="7" t="n">
        <v>0.6460539456476324</v>
      </c>
      <c r="BW122" s="7" t="n">
        <v>-0.1815634035809945</v>
      </c>
      <c r="BX122" s="7" t="n">
        <v>0.07347919953476066</v>
      </c>
      <c r="BY122" s="7" t="n">
        <v>0.1948124175476015</v>
      </c>
      <c r="BZ122" s="7" t="n">
        <v>0.6322395299013467</v>
      </c>
      <c r="CA122" s="7" t="n">
        <v>0.1870289504941722</v>
      </c>
      <c r="CB122" s="7" t="n">
        <v>-0.2102802607298069</v>
      </c>
      <c r="CC122" s="7" t="n">
        <v>0.2235764104002421</v>
      </c>
      <c r="CD122" s="7" t="n">
        <v>-0.1570850749650976</v>
      </c>
      <c r="CE122" s="7" t="n">
        <v>0.842792225867018</v>
      </c>
      <c r="CF122" s="7" t="n">
        <v>0.03943097572757341</v>
      </c>
      <c r="CG122" s="7" t="n">
        <v>0.2641409398257945</v>
      </c>
      <c r="CH122" s="7" t="n">
        <v>0.501734579075657</v>
      </c>
      <c r="CI122" s="7" t="n">
        <v>0.4943734121309</v>
      </c>
      <c r="CJ122" s="7" t="n">
        <v>0.7656959365149769</v>
      </c>
      <c r="CK122" s="7" t="n">
        <v>0.06323397395080524</v>
      </c>
      <c r="CL122" s="7" t="n">
        <v>-0.1829204759886605</v>
      </c>
      <c r="CM122" s="7" t="n">
        <v>-0.1142053995855153</v>
      </c>
      <c r="CN122" s="7" t="n">
        <v>-0.0822610783374018</v>
      </c>
      <c r="CO122" s="7" t="n">
        <v>0.4615815127142265</v>
      </c>
      <c r="CP122" s="7" t="n">
        <v>0.2634754289759507</v>
      </c>
      <c r="CQ122" s="7" t="n">
        <v>0.4226680463119465</v>
      </c>
      <c r="CR122" s="7" t="n">
        <v>0.1659079628322975</v>
      </c>
      <c r="CS122" s="7" t="n">
        <v>-0.09721088024544604</v>
      </c>
      <c r="CT122" s="7" t="n">
        <v>0.4395196659172697</v>
      </c>
      <c r="CU122" s="7" t="n">
        <v>-0.1355651517112866</v>
      </c>
      <c r="CV122" s="7" t="n">
        <v>-0.1219514896049748</v>
      </c>
      <c r="CW122" s="7" t="n">
        <v>0.03046215405086209</v>
      </c>
      <c r="CX122" s="7" t="n">
        <v>0.08521889889626914</v>
      </c>
      <c r="CY122" s="7" t="n">
        <v>0.2392651339006004</v>
      </c>
      <c r="CZ122" s="7" t="n">
        <v>-0.241928975000356</v>
      </c>
      <c r="DA122" s="7" t="n">
        <v>0.2547748317225129</v>
      </c>
      <c r="DB122" s="7" t="n">
        <v>0.0600084319368562</v>
      </c>
      <c r="DC122" s="7" t="n">
        <v>0.004700740636738544</v>
      </c>
      <c r="DD122" s="7" t="n">
        <v>0.311541570722385</v>
      </c>
      <c r="DE122" s="7" t="n">
        <v>0.1183332300124677</v>
      </c>
      <c r="DF122" s="7" t="n">
        <v>0.3786854940040191</v>
      </c>
      <c r="DG122" s="7" t="n">
        <v>0.5074898377073185</v>
      </c>
      <c r="DH122" s="7" t="n">
        <v>0.4315098207085208</v>
      </c>
      <c r="DI122" s="7" t="n">
        <v>-0.02151438632896033</v>
      </c>
      <c r="DJ122" s="7" t="n">
        <v>0.1883980857589828</v>
      </c>
      <c r="DK122" s="7" t="n">
        <v>0.3854253557104096</v>
      </c>
      <c r="DL122" s="7" t="n">
        <v>0.04127591195620966</v>
      </c>
      <c r="DM122" s="7" t="n">
        <v>0.6623181341921515</v>
      </c>
      <c r="DN122" s="7" t="n">
        <v>-0.07537151737326603</v>
      </c>
      <c r="DO122" s="7" t="n">
        <v>0.08450743694186096</v>
      </c>
      <c r="DP122" s="7" t="n">
        <v>-0.005766575693921232</v>
      </c>
      <c r="DQ122" s="7" t="n">
        <v>0.2599035265149645</v>
      </c>
      <c r="DR122" s="7" t="n">
        <v>-0.051270387654884</v>
      </c>
      <c r="DS122" s="7" t="n">
        <v>1</v>
      </c>
      <c r="DT122" s="7" t="n">
        <v>0.4866281403274619</v>
      </c>
      <c r="DU122" s="7" t="n">
        <v>0.4072061936056843</v>
      </c>
      <c r="DV122" s="7" t="n">
        <v>-0.05080457873446064</v>
      </c>
      <c r="DW122" s="7" t="n">
        <v>0.1147975430795282</v>
      </c>
      <c r="DX122" s="7" t="n">
        <v>0.4725420996383686</v>
      </c>
      <c r="DY122" s="7" t="n">
        <v>0.2483209519080266</v>
      </c>
      <c r="DZ122" s="7" t="n">
        <v>-0.06493574870667358</v>
      </c>
      <c r="EA122" s="7" t="n">
        <v>-0.03311946624677892</v>
      </c>
      <c r="EB122" s="7" t="n">
        <v>0.5758570528083077</v>
      </c>
      <c r="EC122" s="7" t="n">
        <v>-0.08661890446616691</v>
      </c>
      <c r="ED122" s="7" t="n">
        <v>0.4322552907955565</v>
      </c>
      <c r="EE122" s="7" t="n">
        <v>0.7472704945378753</v>
      </c>
      <c r="EF122" s="7" t="n">
        <v>0.09818540871326459</v>
      </c>
      <c r="EG122" s="7" t="n">
        <v>0.07420718436202184</v>
      </c>
      <c r="EH122" s="7" t="n">
        <v>0.7756225686269866</v>
      </c>
    </row>
    <row r="123">
      <c r="A123" s="6" t="inlineStr">
        <is>
          <t>GPCCH0.FS</t>
        </is>
      </c>
      <c r="B123" s="6" t="inlineStr">
        <is>
          <t>富时中国国企开放共赢指数</t>
        </is>
      </c>
      <c r="C123" s="7" t="n">
        <v>0.4139979695747566</v>
      </c>
      <c r="D123" s="7" t="n">
        <v>0.482275319700452</v>
      </c>
      <c r="E123" s="7" t="n">
        <v>0.6622041186144855</v>
      </c>
      <c r="F123" s="7" t="n">
        <v>0.4500409252819744</v>
      </c>
      <c r="G123" s="7" t="n">
        <v>0.1832403382638756</v>
      </c>
      <c r="H123" s="7" t="n">
        <v>0.3220177222503496</v>
      </c>
      <c r="I123" s="7" t="n">
        <v>0.1593148291341977</v>
      </c>
      <c r="J123" s="7" t="n">
        <v>0.7014755896218173</v>
      </c>
      <c r="K123" s="7" t="n">
        <v>0.3738889139352315</v>
      </c>
      <c r="L123" s="7" t="n">
        <v>-0.1348292630855157</v>
      </c>
      <c r="M123" s="7" t="n">
        <v>-0.1248581983365662</v>
      </c>
      <c r="N123" s="7" t="n">
        <v>-0.07467723256505937</v>
      </c>
      <c r="O123" s="7" t="n">
        <v>-0.1868634308335552</v>
      </c>
      <c r="P123" s="7" t="n">
        <v>0.1373286168956523</v>
      </c>
      <c r="Q123" s="7" t="n">
        <v>-0.1711009193949092</v>
      </c>
      <c r="R123" s="7" t="n">
        <v>0.3506771939545917</v>
      </c>
      <c r="S123" s="7" t="n">
        <v>0.457980612694901</v>
      </c>
      <c r="T123" s="7" t="n">
        <v>0.3154060204021014</v>
      </c>
      <c r="U123" s="7" t="n">
        <v>0.3539224130517523</v>
      </c>
      <c r="V123" s="7" t="n">
        <v>0.7867592756142902</v>
      </c>
      <c r="W123" s="7" t="n">
        <v>0.004983574642552478</v>
      </c>
      <c r="X123" s="7" t="n">
        <v>0.429535560577061</v>
      </c>
      <c r="Y123" s="7" t="n">
        <v>0.1161916101403368</v>
      </c>
      <c r="Z123" s="7" t="n">
        <v>0.3027946800098179</v>
      </c>
      <c r="AA123" s="7" t="n">
        <v>0.04341947979359869</v>
      </c>
      <c r="AB123" s="7" t="n">
        <v>0.6545035596835266</v>
      </c>
      <c r="AC123" s="7" t="n">
        <v>0.8292599343711609</v>
      </c>
      <c r="AD123" s="7" t="n">
        <v>0.4285646421362967</v>
      </c>
      <c r="AE123" s="7" t="n">
        <v>0.007886862604588589</v>
      </c>
      <c r="AF123" s="7" t="n">
        <v>0.1674032391124261</v>
      </c>
      <c r="AG123" s="7" t="n">
        <v>0.5010882152328693</v>
      </c>
      <c r="AH123" s="7" t="n">
        <v>0.3297724862748675</v>
      </c>
      <c r="AI123" s="7" t="n">
        <v>-0.008152075876564144</v>
      </c>
      <c r="AJ123" s="7" t="n">
        <v>-0.1533721154622688</v>
      </c>
      <c r="AK123" s="7" t="n">
        <v>-0.002340465325829269</v>
      </c>
      <c r="AL123" s="7" t="n">
        <v>-0.1442962111603461</v>
      </c>
      <c r="AM123" s="7" t="n">
        <v>-0.04244188909715015</v>
      </c>
      <c r="AN123" s="7" t="n">
        <v>-0.0528409903934645</v>
      </c>
      <c r="AO123" s="7" t="n">
        <v>-0.0244476552211354</v>
      </c>
      <c r="AP123" s="7" t="n">
        <v>0.5053988038264436</v>
      </c>
      <c r="AQ123" s="7" t="n">
        <v>0.1694356991359505</v>
      </c>
      <c r="AR123" s="7" t="n">
        <v>0.3062861038393078</v>
      </c>
      <c r="AS123" s="7" t="n">
        <v>0.1076040369361417</v>
      </c>
      <c r="AT123" s="7" t="n">
        <v>-0.0627765545374864</v>
      </c>
      <c r="AU123" s="7" t="n">
        <v>-0.01478015495673635</v>
      </c>
      <c r="AV123" s="7" t="n">
        <v>0.2487297051441696</v>
      </c>
      <c r="AW123" s="7" t="n">
        <v>0.1497857811591617</v>
      </c>
      <c r="AX123" s="7" t="n">
        <v>0.1674035020124118</v>
      </c>
      <c r="AY123" s="7" t="n">
        <v>0.096991089016117</v>
      </c>
      <c r="AZ123" s="7" t="n">
        <v>-0.04731558298167501</v>
      </c>
      <c r="BA123" s="7" t="n">
        <v>-0.115272532070543</v>
      </c>
      <c r="BB123" s="7" t="n">
        <v>-0.05360542274207995</v>
      </c>
      <c r="BC123" s="7" t="n">
        <v>0.08417357421203368</v>
      </c>
      <c r="BD123" s="7" t="n">
        <v>0.06891455647339438</v>
      </c>
      <c r="BE123" s="7" t="n">
        <v>0.1492731357608143</v>
      </c>
      <c r="BF123" s="7" t="n">
        <v>0.3196487540610739</v>
      </c>
      <c r="BG123" s="7" t="n">
        <v>-0.05159638346225171</v>
      </c>
      <c r="BH123" s="7" t="n">
        <v>0.6649744853884514</v>
      </c>
      <c r="BI123" s="7" t="n">
        <v>0.6379462079323511</v>
      </c>
      <c r="BJ123" s="7" t="n">
        <v>0.3606504045329603</v>
      </c>
      <c r="BK123" s="7" t="n">
        <v>0.3872839691743906</v>
      </c>
      <c r="BL123" s="7" t="n">
        <v>0.1364414674711279</v>
      </c>
      <c r="BM123" s="7" t="n">
        <v>-0.2423868420699658</v>
      </c>
      <c r="BN123" s="7" t="n">
        <v>0.5897314531656289</v>
      </c>
      <c r="BO123" s="7" t="n">
        <v>0.6823498684097381</v>
      </c>
      <c r="BP123" s="7" t="n">
        <v>0.2004661312009728</v>
      </c>
      <c r="BQ123" s="7" t="n">
        <v>0.3539428878931728</v>
      </c>
      <c r="BR123" s="7" t="n">
        <v>0.02876243579775525</v>
      </c>
      <c r="BS123" s="7" t="n">
        <v>-0.2089700486356405</v>
      </c>
      <c r="BT123" s="7" t="n">
        <v>-0.1199613799326238</v>
      </c>
      <c r="BU123" s="7" t="n">
        <v>0.1575303424192818</v>
      </c>
      <c r="BV123" s="7" t="n">
        <v>0.4494148491616546</v>
      </c>
      <c r="BW123" s="7" t="n">
        <v>-0.1554939183414874</v>
      </c>
      <c r="BX123" s="7" t="n">
        <v>-0.108612426394262</v>
      </c>
      <c r="BY123" s="7" t="n">
        <v>-0.01809181093582329</v>
      </c>
      <c r="BZ123" s="7" t="n">
        <v>0.6659880076270571</v>
      </c>
      <c r="CA123" s="7" t="n">
        <v>-0.06098426365482155</v>
      </c>
      <c r="CB123" s="7" t="n">
        <v>-0.247655314392296</v>
      </c>
      <c r="CC123" s="7" t="n">
        <v>-0.02250751031380854</v>
      </c>
      <c r="CD123" s="7" t="n">
        <v>-0.2691584695926767</v>
      </c>
      <c r="CE123" s="7" t="n">
        <v>0.6650684033694986</v>
      </c>
      <c r="CF123" s="7" t="n">
        <v>-0.1247497837565826</v>
      </c>
      <c r="CG123" s="7" t="n">
        <v>0.06767985341946456</v>
      </c>
      <c r="CH123" s="7" t="n">
        <v>0.5973884635080617</v>
      </c>
      <c r="CI123" s="7" t="n">
        <v>0.2007725966479111</v>
      </c>
      <c r="CJ123" s="7" t="n">
        <v>0.4865994918666892</v>
      </c>
      <c r="CK123" s="7" t="n">
        <v>-0.04993050004275116</v>
      </c>
      <c r="CL123" s="7" t="n">
        <v>-0.1589090440625659</v>
      </c>
      <c r="CM123" s="7" t="n">
        <v>-0.08428877950427272</v>
      </c>
      <c r="CN123" s="7" t="n">
        <v>-0.1022567782165713</v>
      </c>
      <c r="CO123" s="7" t="n">
        <v>0.4112738353847816</v>
      </c>
      <c r="CP123" s="7" t="n">
        <v>0.01176073716017461</v>
      </c>
      <c r="CQ123" s="7" t="n">
        <v>0.2649280802856881</v>
      </c>
      <c r="CR123" s="7" t="n">
        <v>-0.07933063319123809</v>
      </c>
      <c r="CS123" s="7" t="n">
        <v>-0.05451650248716294</v>
      </c>
      <c r="CT123" s="7" t="n">
        <v>0.3565905836970179</v>
      </c>
      <c r="CU123" s="7" t="n">
        <v>-0.2840026431209379</v>
      </c>
      <c r="CV123" s="7" t="n">
        <v>-0.09647879066037644</v>
      </c>
      <c r="CW123" s="7" t="n">
        <v>-0.03374536478779631</v>
      </c>
      <c r="CX123" s="7" t="n">
        <v>-0.07102541463490654</v>
      </c>
      <c r="CY123" s="7" t="n">
        <v>0.08602095182904906</v>
      </c>
      <c r="CZ123" s="7" t="n">
        <v>-0.2037372068988011</v>
      </c>
      <c r="DA123" s="7" t="n">
        <v>0.01961705957278828</v>
      </c>
      <c r="DB123" s="7" t="n">
        <v>-0.0606808960600819</v>
      </c>
      <c r="DC123" s="7" t="n">
        <v>-0.0463895711589784</v>
      </c>
      <c r="DD123" s="7" t="n">
        <v>0.06204288447744332</v>
      </c>
      <c r="DE123" s="7" t="n">
        <v>-0.03107858841247898</v>
      </c>
      <c r="DF123" s="7" t="n">
        <v>0.5450662740126629</v>
      </c>
      <c r="DG123" s="7" t="n">
        <v>0.4164143229164889</v>
      </c>
      <c r="DH123" s="7" t="n">
        <v>0.2298972080668284</v>
      </c>
      <c r="DI123" s="7" t="n">
        <v>-0.08380472254190119</v>
      </c>
      <c r="DJ123" s="7" t="n">
        <v>-0.004179627876602066</v>
      </c>
      <c r="DK123" s="7" t="n">
        <v>-0.02054359285692342</v>
      </c>
      <c r="DL123" s="7" t="n">
        <v>-0.08676481730923316</v>
      </c>
      <c r="DM123" s="7" t="n">
        <v>0.7779272777429107</v>
      </c>
      <c r="DN123" s="7" t="n">
        <v>-0.116785712978518</v>
      </c>
      <c r="DO123" s="7" t="n">
        <v>-0.05017584175100583</v>
      </c>
      <c r="DP123" s="7" t="n">
        <v>-0.1227564502627936</v>
      </c>
      <c r="DQ123" s="7" t="n">
        <v>0.06621475939079761</v>
      </c>
      <c r="DR123" s="7" t="n">
        <v>-0.1180742911549369</v>
      </c>
      <c r="DS123" s="7" t="n">
        <v>0.4866281403274619</v>
      </c>
      <c r="DT123" s="7" t="n">
        <v>1</v>
      </c>
      <c r="DU123" s="7" t="n">
        <v>0.3566707052957754</v>
      </c>
      <c r="DV123" s="7" t="n">
        <v>-0.1083655655693265</v>
      </c>
      <c r="DW123" s="7" t="n">
        <v>-0.006288505717997815</v>
      </c>
      <c r="DX123" s="7" t="n">
        <v>0.1493475311052159</v>
      </c>
      <c r="DY123" s="7" t="n">
        <v>0.1061193186921368</v>
      </c>
      <c r="DZ123" s="7" t="n">
        <v>-0.292254699270506</v>
      </c>
      <c r="EA123" s="7" t="n">
        <v>-0.1132411290455712</v>
      </c>
      <c r="EB123" s="7" t="n">
        <v>0.566516316354347</v>
      </c>
      <c r="EC123" s="7" t="n">
        <v>-0.2602968172733197</v>
      </c>
      <c r="ED123" s="7" t="n">
        <v>0.005201139799151158</v>
      </c>
      <c r="EE123" s="7" t="n">
        <v>0.3887678984591451</v>
      </c>
      <c r="EF123" s="7" t="n">
        <v>-0.09480557044172183</v>
      </c>
      <c r="EG123" s="7" t="n">
        <v>-0.1063560207463039</v>
      </c>
      <c r="EH123" s="7" t="n">
        <v>0.6361497012772352</v>
      </c>
    </row>
    <row r="124">
      <c r="A124" s="6" t="inlineStr">
        <is>
          <t>H11059.CSI</t>
        </is>
      </c>
      <c r="B124" s="6" t="inlineStr">
        <is>
          <t>中证工业有色金属主题指数</t>
        </is>
      </c>
      <c r="C124" s="7" t="n">
        <v>0.5697411982623654</v>
      </c>
      <c r="D124" s="7" t="n">
        <v>0.5979843154284749</v>
      </c>
      <c r="E124" s="7" t="n">
        <v>0.3181185418855426</v>
      </c>
      <c r="F124" s="7" t="n">
        <v>0.4266284001333263</v>
      </c>
      <c r="G124" s="7" t="n">
        <v>0.04528402197576849</v>
      </c>
      <c r="H124" s="7" t="n">
        <v>0.374069704984367</v>
      </c>
      <c r="I124" s="7" t="n">
        <v>0.3968644244351838</v>
      </c>
      <c r="J124" s="7" t="n">
        <v>0.3412057972977969</v>
      </c>
      <c r="K124" s="7" t="n">
        <v>0.578641779162016</v>
      </c>
      <c r="L124" s="7" t="n">
        <v>0.2426200456790632</v>
      </c>
      <c r="M124" s="7" t="n">
        <v>0.1924068502026791</v>
      </c>
      <c r="N124" s="7" t="n">
        <v>0.3108496576254194</v>
      </c>
      <c r="O124" s="7" t="n">
        <v>0.09852010945105504</v>
      </c>
      <c r="P124" s="7" t="n">
        <v>0.5120676088565328</v>
      </c>
      <c r="Q124" s="7" t="n">
        <v>0.3261524496923812</v>
      </c>
      <c r="R124" s="7" t="n">
        <v>0.9521754705787803</v>
      </c>
      <c r="S124" s="7" t="n">
        <v>0.7409761866817637</v>
      </c>
      <c r="T124" s="7" t="n">
        <v>0.3502227031461352</v>
      </c>
      <c r="U124" s="7" t="n">
        <v>0.9602788351783155</v>
      </c>
      <c r="V124" s="7" t="n">
        <v>0.407482245279606</v>
      </c>
      <c r="W124" s="7" t="n">
        <v>0.5699142068556206</v>
      </c>
      <c r="X124" s="7" t="n">
        <v>0.639812729671255</v>
      </c>
      <c r="Y124" s="7" t="n">
        <v>0.6639178693422579</v>
      </c>
      <c r="Z124" s="7" t="n">
        <v>0.6335898243922131</v>
      </c>
      <c r="AA124" s="7" t="n">
        <v>0.3922982367042044</v>
      </c>
      <c r="AB124" s="7" t="n">
        <v>0.4635860242981286</v>
      </c>
      <c r="AC124" s="7" t="n">
        <v>0.401972852960067</v>
      </c>
      <c r="AD124" s="7" t="n">
        <v>0.4193439346896783</v>
      </c>
      <c r="AE124" s="7" t="n">
        <v>0.4017904104964619</v>
      </c>
      <c r="AF124" s="7" t="n">
        <v>0.583364776679827</v>
      </c>
      <c r="AG124" s="7" t="n">
        <v>0.5812400372222385</v>
      </c>
      <c r="AH124" s="7" t="n">
        <v>0.5680249263043962</v>
      </c>
      <c r="AI124" s="7" t="n">
        <v>0.3884762663234612</v>
      </c>
      <c r="AJ124" s="7" t="n">
        <v>0.3018047176683351</v>
      </c>
      <c r="AK124" s="7" t="n">
        <v>0.4514694961458299</v>
      </c>
      <c r="AL124" s="7" t="n">
        <v>0.3970416703702386</v>
      </c>
      <c r="AM124" s="7" t="n">
        <v>0.3914477590500567</v>
      </c>
      <c r="AN124" s="7" t="n">
        <v>0.4324818196620461</v>
      </c>
      <c r="AO124" s="7" t="n">
        <v>0.5261047635707963</v>
      </c>
      <c r="AP124" s="7" t="n">
        <v>0.5747918587575899</v>
      </c>
      <c r="AQ124" s="7" t="n">
        <v>0.549046946702442</v>
      </c>
      <c r="AR124" s="7" t="n">
        <v>0.3545622791949531</v>
      </c>
      <c r="AS124" s="7" t="n">
        <v>0.5489683327918706</v>
      </c>
      <c r="AT124" s="7" t="n">
        <v>0.3688850621536933</v>
      </c>
      <c r="AU124" s="7" t="n">
        <v>0.4047923766420417</v>
      </c>
      <c r="AV124" s="7" t="n">
        <v>0.6207325322060833</v>
      </c>
      <c r="AW124" s="7" t="n">
        <v>0.5076338943469834</v>
      </c>
      <c r="AX124" s="7" t="n">
        <v>0.5833649691550039</v>
      </c>
      <c r="AY124" s="7" t="n">
        <v>0.5054392346369546</v>
      </c>
      <c r="AZ124" s="7" t="n">
        <v>0.4160913918425662</v>
      </c>
      <c r="BA124" s="7" t="n">
        <v>0.2106966437544683</v>
      </c>
      <c r="BB124" s="7" t="n">
        <v>0.3712470316374725</v>
      </c>
      <c r="BC124" s="7" t="n">
        <v>0.5359360226310275</v>
      </c>
      <c r="BD124" s="7" t="n">
        <v>0.5463675704835019</v>
      </c>
      <c r="BE124" s="7" t="n">
        <v>-0.2362213455892056</v>
      </c>
      <c r="BF124" s="7" t="n">
        <v>0.2975224487209375</v>
      </c>
      <c r="BG124" s="7" t="n">
        <v>0.5150409486281866</v>
      </c>
      <c r="BH124" s="7" t="n">
        <v>0.5957966739175286</v>
      </c>
      <c r="BI124" s="7" t="n">
        <v>0.5359102691312269</v>
      </c>
      <c r="BJ124" s="7" t="n">
        <v>0.4354462627163908</v>
      </c>
      <c r="BK124" s="7" t="n">
        <v>0.5947762162764453</v>
      </c>
      <c r="BL124" s="7" t="n">
        <v>0.8231509805115904</v>
      </c>
      <c r="BM124" s="7" t="n">
        <v>0.2321838075951458</v>
      </c>
      <c r="BN124" s="7" t="n">
        <v>0.683725297429615</v>
      </c>
      <c r="BO124" s="7" t="n">
        <v>0.5999260631191162</v>
      </c>
      <c r="BP124" s="7" t="n">
        <v>0.8491747561362897</v>
      </c>
      <c r="BQ124" s="7" t="n">
        <v>0.6280805839865861</v>
      </c>
      <c r="BR124" s="7" t="n">
        <v>0.2922664549854906</v>
      </c>
      <c r="BS124" s="7" t="n">
        <v>0.2378593042640609</v>
      </c>
      <c r="BT124" s="7" t="n">
        <v>0.2934010399896935</v>
      </c>
      <c r="BU124" s="7" t="n">
        <v>0.3834771639981087</v>
      </c>
      <c r="BV124" s="7" t="n">
        <v>0.4843287112945376</v>
      </c>
      <c r="BW124" s="7" t="n">
        <v>0.1541534546125311</v>
      </c>
      <c r="BX124" s="7" t="n">
        <v>0.3494136216226105</v>
      </c>
      <c r="BY124" s="7" t="n">
        <v>0.364149331120804</v>
      </c>
      <c r="BZ124" s="7" t="n">
        <v>0.08847965936502401</v>
      </c>
      <c r="CA124" s="7" t="n">
        <v>0.3492981299936193</v>
      </c>
      <c r="CB124" s="7" t="n">
        <v>0.136875002931938</v>
      </c>
      <c r="CC124" s="7" t="n">
        <v>0.1764630932272633</v>
      </c>
      <c r="CD124" s="7" t="n">
        <v>0.1594827362414623</v>
      </c>
      <c r="CE124" s="7" t="n">
        <v>0.39020487571093</v>
      </c>
      <c r="CF124" s="7" t="n">
        <v>0.2107398330451618</v>
      </c>
      <c r="CG124" s="7" t="n">
        <v>0.5503371433539386</v>
      </c>
      <c r="CH124" s="7" t="n">
        <v>0.576809753706469</v>
      </c>
      <c r="CI124" s="7" t="n">
        <v>-0.07752846545879268</v>
      </c>
      <c r="CJ124" s="7" t="n">
        <v>0.641567563027956</v>
      </c>
      <c r="CK124" s="7" t="n">
        <v>0.3354474831311002</v>
      </c>
      <c r="CL124" s="7" t="n">
        <v>0.1488078835166383</v>
      </c>
      <c r="CM124" s="7" t="n">
        <v>0.1753970024264705</v>
      </c>
      <c r="CN124" s="7" t="n">
        <v>0.2972945626824948</v>
      </c>
      <c r="CO124" s="7" t="n">
        <v>0.3644256829599647</v>
      </c>
      <c r="CP124" s="7" t="n">
        <v>0.3980427432248043</v>
      </c>
      <c r="CQ124" s="7" t="n">
        <v>0.5397759945978537</v>
      </c>
      <c r="CR124" s="7" t="n">
        <v>0.2616631127968339</v>
      </c>
      <c r="CS124" s="7" t="n">
        <v>0.168215121299167</v>
      </c>
      <c r="CT124" s="7" t="n">
        <v>0.4945563734155465</v>
      </c>
      <c r="CU124" s="7" t="n">
        <v>0.1350850719985394</v>
      </c>
      <c r="CV124" s="7" t="n">
        <v>0.1719594535505757</v>
      </c>
      <c r="CW124" s="7" t="n">
        <v>0.3552978747575595</v>
      </c>
      <c r="CX124" s="7" t="n">
        <v>0.160827534637313</v>
      </c>
      <c r="CY124" s="7" t="n">
        <v>0.5333402558165854</v>
      </c>
      <c r="CZ124" s="7" t="n">
        <v>0.1572966201396889</v>
      </c>
      <c r="DA124" s="7" t="n">
        <v>0.4208725882867695</v>
      </c>
      <c r="DB124" s="7" t="n">
        <v>0.3661620159600946</v>
      </c>
      <c r="DC124" s="7" t="n">
        <v>0.3515925843314337</v>
      </c>
      <c r="DD124" s="7" t="n">
        <v>0.5182870029828178</v>
      </c>
      <c r="DE124" s="7" t="n">
        <v>0.3447479037777914</v>
      </c>
      <c r="DF124" s="7" t="n">
        <v>0.5923372669062381</v>
      </c>
      <c r="DG124" s="7" t="n">
        <v>0.7374810386772055</v>
      </c>
      <c r="DH124" s="7" t="n">
        <v>0.5844830095239093</v>
      </c>
      <c r="DI124" s="7" t="n">
        <v>0.2221669858725287</v>
      </c>
      <c r="DJ124" s="7" t="n">
        <v>0.4891915839136038</v>
      </c>
      <c r="DK124" s="7" t="n">
        <v>0.49039579516166</v>
      </c>
      <c r="DL124" s="7" t="n">
        <v>0.373765703557852</v>
      </c>
      <c r="DM124" s="7" t="n">
        <v>0.6323173087211624</v>
      </c>
      <c r="DN124" s="7" t="n">
        <v>0.2638192147238199</v>
      </c>
      <c r="DO124" s="7" t="n">
        <v>0.3540154433148751</v>
      </c>
      <c r="DP124" s="7" t="n">
        <v>0.3303588499738262</v>
      </c>
      <c r="DQ124" s="7" t="n">
        <v>0.5453621866884681</v>
      </c>
      <c r="DR124" s="7" t="n">
        <v>0.2850604823008426</v>
      </c>
      <c r="DS124" s="7" t="n">
        <v>0.4072061936056843</v>
      </c>
      <c r="DT124" s="7" t="n">
        <v>0.3566707052957754</v>
      </c>
      <c r="DU124" s="7" t="n">
        <v>1</v>
      </c>
      <c r="DV124" s="7" t="n">
        <v>0.2864607487466</v>
      </c>
      <c r="DW124" s="7" t="n">
        <v>0.2685336063104257</v>
      </c>
      <c r="DX124" s="7" t="n">
        <v>-0.243308321245859</v>
      </c>
      <c r="DY124" s="7" t="n">
        <v>0.4641024943724187</v>
      </c>
      <c r="DZ124" s="7" t="n">
        <v>0.1871504939216848</v>
      </c>
      <c r="EA124" s="7" t="n">
        <v>0.292575504713225</v>
      </c>
      <c r="EB124" s="7" t="n">
        <v>0.3400080190334361</v>
      </c>
      <c r="EC124" s="7" t="n">
        <v>0.185938187170335</v>
      </c>
      <c r="ED124" s="7" t="n">
        <v>0.4765144578278441</v>
      </c>
      <c r="EE124" s="7" t="n">
        <v>0.005640321589328115</v>
      </c>
      <c r="EF124" s="7" t="n">
        <v>0.3798835879227878</v>
      </c>
      <c r="EG124" s="7" t="n">
        <v>0.1592535701874141</v>
      </c>
      <c r="EH124" s="7" t="n">
        <v>0.1868613322068675</v>
      </c>
    </row>
    <row r="125">
      <c r="A125" s="6" t="inlineStr">
        <is>
          <t>H30007.CSI</t>
        </is>
      </c>
      <c r="B125" s="6" t="inlineStr">
        <is>
          <t>中证芯片产业指数</t>
        </is>
      </c>
      <c r="C125" s="7" t="n">
        <v>0.537150763257341</v>
      </c>
      <c r="D125" s="7" t="n">
        <v>0.530708186036859</v>
      </c>
      <c r="E125" s="7" t="n">
        <v>-0.03577727252594163</v>
      </c>
      <c r="F125" s="7" t="n">
        <v>0.4676827182464864</v>
      </c>
      <c r="G125" s="7" t="n">
        <v>0.1294957493885427</v>
      </c>
      <c r="H125" s="7" t="n">
        <v>0.1600098807879427</v>
      </c>
      <c r="I125" s="7" t="n">
        <v>0.3375016671972852</v>
      </c>
      <c r="J125" s="7" t="n">
        <v>-0.06378244873279057</v>
      </c>
      <c r="K125" s="7" t="n">
        <v>0.5402801281422286</v>
      </c>
      <c r="L125" s="7" t="n">
        <v>0.2495911394049515</v>
      </c>
      <c r="M125" s="7" t="n">
        <v>0.9699348777613274</v>
      </c>
      <c r="N125" s="7" t="n">
        <v>0.9466161286475331</v>
      </c>
      <c r="O125" s="7" t="n">
        <v>0.8079978809259828</v>
      </c>
      <c r="P125" s="7" t="n">
        <v>0.3645307711335601</v>
      </c>
      <c r="Q125" s="7" t="n">
        <v>0.775998215595088</v>
      </c>
      <c r="R125" s="7" t="n">
        <v>0.2463965354777624</v>
      </c>
      <c r="S125" s="7" t="n">
        <v>0.3058875063123877</v>
      </c>
      <c r="T125" s="7" t="n">
        <v>0.1553724570728097</v>
      </c>
      <c r="U125" s="7" t="n">
        <v>0.2613912137059139</v>
      </c>
      <c r="V125" s="7" t="n">
        <v>0.03133945124533531</v>
      </c>
      <c r="W125" s="7" t="n">
        <v>0.646627240578363</v>
      </c>
      <c r="X125" s="7" t="n">
        <v>0.5380280206708609</v>
      </c>
      <c r="Y125" s="7" t="n">
        <v>0.6484435374212992</v>
      </c>
      <c r="Z125" s="7" t="n">
        <v>0.600880155579856</v>
      </c>
      <c r="AA125" s="7" t="n">
        <v>0.2892875935721206</v>
      </c>
      <c r="AB125" s="7" t="n">
        <v>0.006548958674360767</v>
      </c>
      <c r="AC125" s="7" t="n">
        <v>-0.01465182714703282</v>
      </c>
      <c r="AD125" s="7" t="n">
        <v>0.1317492880692308</v>
      </c>
      <c r="AE125" s="7" t="n">
        <v>0.2773772096500269</v>
      </c>
      <c r="AF125" s="7" t="n">
        <v>0.419276849067525</v>
      </c>
      <c r="AG125" s="7" t="n">
        <v>0.02434839607132629</v>
      </c>
      <c r="AH125" s="7" t="n">
        <v>0.355344086666629</v>
      </c>
      <c r="AI125" s="7" t="n">
        <v>0.2688500664272699</v>
      </c>
      <c r="AJ125" s="7" t="n">
        <v>0.8472832066631469</v>
      </c>
      <c r="AK125" s="7" t="n">
        <v>0.6274098443876247</v>
      </c>
      <c r="AL125" s="7" t="n">
        <v>0.6493029302941637</v>
      </c>
      <c r="AM125" s="7" t="n">
        <v>0.6139351904449709</v>
      </c>
      <c r="AN125" s="7" t="n">
        <v>0.6699718321653538</v>
      </c>
      <c r="AO125" s="7" t="n">
        <v>0.5951441498140225</v>
      </c>
      <c r="AP125" s="7" t="n">
        <v>0.1537384127280829</v>
      </c>
      <c r="AQ125" s="7" t="n">
        <v>0.548796199732835</v>
      </c>
      <c r="AR125" s="7" t="n">
        <v>0.1763257457860368</v>
      </c>
      <c r="AS125" s="7" t="n">
        <v>0.5587178688551158</v>
      </c>
      <c r="AT125" s="7" t="n">
        <v>0.3373941206735504</v>
      </c>
      <c r="AU125" s="7" t="n">
        <v>0.6080585116849047</v>
      </c>
      <c r="AV125" s="7" t="n">
        <v>0.365368338058651</v>
      </c>
      <c r="AW125" s="7" t="n">
        <v>0.5481611179365767</v>
      </c>
      <c r="AX125" s="7" t="n">
        <v>0.419276838926624</v>
      </c>
      <c r="AY125" s="7" t="n">
        <v>0.5543404885045418</v>
      </c>
      <c r="AZ125" s="7" t="n">
        <v>0.5483465718759737</v>
      </c>
      <c r="BA125" s="7" t="n">
        <v>0.4754322278758684</v>
      </c>
      <c r="BB125" s="7" t="n">
        <v>0.5063095946558855</v>
      </c>
      <c r="BC125" s="7" t="n">
        <v>0.5840316202101467</v>
      </c>
      <c r="BD125" s="7" t="n">
        <v>0.4811048536807285</v>
      </c>
      <c r="BE125" s="7" t="n">
        <v>-0.1950774277310789</v>
      </c>
      <c r="BF125" s="7" t="n">
        <v>0.1501124070307808</v>
      </c>
      <c r="BG125" s="7" t="n">
        <v>0.5210232627289068</v>
      </c>
      <c r="BH125" s="7" t="n">
        <v>0.06534154439369026</v>
      </c>
      <c r="BI125" s="7" t="n">
        <v>0.08744180756365803</v>
      </c>
      <c r="BJ125" s="7" t="n">
        <v>0.5183957381087066</v>
      </c>
      <c r="BK125" s="7" t="n">
        <v>0.4450280184225473</v>
      </c>
      <c r="BL125" s="7" t="n">
        <v>0.4151543363775456</v>
      </c>
      <c r="BM125" s="7" t="n">
        <v>0.7377191096211854</v>
      </c>
      <c r="BN125" s="7" t="n">
        <v>0.08927864324783231</v>
      </c>
      <c r="BO125" s="7" t="n">
        <v>0.01751987057627496</v>
      </c>
      <c r="BP125" s="7" t="n">
        <v>0.3738830954279451</v>
      </c>
      <c r="BQ125" s="7" t="n">
        <v>0.2469213989732401</v>
      </c>
      <c r="BR125" s="7" t="n">
        <v>0.004270507474703924</v>
      </c>
      <c r="BS125" s="7" t="n">
        <v>0.764420756388604</v>
      </c>
      <c r="BT125" s="7" t="n">
        <v>0.8316156449148179</v>
      </c>
      <c r="BU125" s="7" t="n">
        <v>0.4259634911581209</v>
      </c>
      <c r="BV125" s="7" t="n">
        <v>-0.01032904366092569</v>
      </c>
      <c r="BW125" s="7" t="n">
        <v>0.7679954784882955</v>
      </c>
      <c r="BX125" s="7" t="n">
        <v>0.7495283125017871</v>
      </c>
      <c r="BY125" s="7" t="n">
        <v>0.3056904365567881</v>
      </c>
      <c r="BZ125" s="7" t="n">
        <v>-0.1770272601268136</v>
      </c>
      <c r="CA125" s="7" t="n">
        <v>0.3317179999564774</v>
      </c>
      <c r="CB125" s="7" t="n">
        <v>0.6700367040478324</v>
      </c>
      <c r="CC125" s="7" t="n">
        <v>0.4478343166539281</v>
      </c>
      <c r="CD125" s="7" t="n">
        <v>0.741923123829845</v>
      </c>
      <c r="CE125" s="7" t="n">
        <v>-0.1211470194842479</v>
      </c>
      <c r="CF125" s="7" t="n">
        <v>0.6228583285727561</v>
      </c>
      <c r="CG125" s="7" t="n">
        <v>0.4793918437606491</v>
      </c>
      <c r="CH125" s="7" t="n">
        <v>-0.006740280591206607</v>
      </c>
      <c r="CI125" s="7" t="n">
        <v>-0.1728664488842372</v>
      </c>
      <c r="CJ125" s="7" t="n">
        <v>0.2185297458456348</v>
      </c>
      <c r="CK125" s="7" t="n">
        <v>0.476781888858154</v>
      </c>
      <c r="CL125" s="7" t="n">
        <v>0.7134596798952445</v>
      </c>
      <c r="CM125" s="7" t="n">
        <v>0.4921325436919619</v>
      </c>
      <c r="CN125" s="7" t="n">
        <v>0.6720969991694781</v>
      </c>
      <c r="CO125" s="7" t="n">
        <v>0.1385319352835733</v>
      </c>
      <c r="CP125" s="7" t="n">
        <v>0.2706537207810609</v>
      </c>
      <c r="CQ125" s="7" t="n">
        <v>0.2651448002736933</v>
      </c>
      <c r="CR125" s="7" t="n">
        <v>0.2026267437565451</v>
      </c>
      <c r="CS125" s="7" t="n">
        <v>0.4598323987776516</v>
      </c>
      <c r="CT125" s="7" t="n">
        <v>0.03444158990135125</v>
      </c>
      <c r="CU125" s="7" t="n">
        <v>0.7076924355642845</v>
      </c>
      <c r="CV125" s="7" t="n">
        <v>0.4778476481096304</v>
      </c>
      <c r="CW125" s="7" t="n">
        <v>0.7257817191481419</v>
      </c>
      <c r="CX125" s="7" t="n">
        <v>0.1960369638226493</v>
      </c>
      <c r="CY125" s="7" t="n">
        <v>0.5817302334847977</v>
      </c>
      <c r="CZ125" s="7" t="n">
        <v>0.5611663251782698</v>
      </c>
      <c r="DA125" s="7" t="n">
        <v>0.2684715469912204</v>
      </c>
      <c r="DB125" s="7" t="n">
        <v>0.5217487218111396</v>
      </c>
      <c r="DC125" s="7" t="n">
        <v>0.760224998287761</v>
      </c>
      <c r="DD125" s="7" t="n">
        <v>0.4937597716976358</v>
      </c>
      <c r="DE125" s="7" t="n">
        <v>0.799188140564482</v>
      </c>
      <c r="DF125" s="7" t="n">
        <v>0.1520384173820045</v>
      </c>
      <c r="DG125" s="7" t="n">
        <v>0.3154259608381556</v>
      </c>
      <c r="DH125" s="7" t="n">
        <v>0.3746740913326628</v>
      </c>
      <c r="DI125" s="7" t="n">
        <v>0.9032261112056217</v>
      </c>
      <c r="DJ125" s="7" t="n">
        <v>0.6374945692524848</v>
      </c>
      <c r="DK125" s="7" t="n">
        <v>0.5008509680741067</v>
      </c>
      <c r="DL125" s="7" t="n">
        <v>0.6966012745511968</v>
      </c>
      <c r="DM125" s="7" t="n">
        <v>0.07661920215867518</v>
      </c>
      <c r="DN125" s="7" t="n">
        <v>0.9903835806418679</v>
      </c>
      <c r="DO125" s="7" t="n">
        <v>0.603223582896854</v>
      </c>
      <c r="DP125" s="7" t="n">
        <v>0.6441823148222042</v>
      </c>
      <c r="DQ125" s="7" t="n">
        <v>0.4530391750178585</v>
      </c>
      <c r="DR125" s="7" t="n">
        <v>0.9988669587294955</v>
      </c>
      <c r="DS125" s="7" t="n">
        <v>-0.05080457873446064</v>
      </c>
      <c r="DT125" s="7" t="n">
        <v>-0.1083655655693265</v>
      </c>
      <c r="DU125" s="7" t="n">
        <v>0.2864607487466</v>
      </c>
      <c r="DV125" s="7" t="n">
        <v>1</v>
      </c>
      <c r="DW125" s="7" t="n">
        <v>0.3706362402826102</v>
      </c>
      <c r="DX125" s="7" t="n">
        <v>-0.1913952669985378</v>
      </c>
      <c r="DY125" s="7" t="n">
        <v>0.5117358801651875</v>
      </c>
      <c r="DZ125" s="7" t="n">
        <v>0.7074858719233619</v>
      </c>
      <c r="EA125" s="7" t="n">
        <v>0.9939724925649827</v>
      </c>
      <c r="EB125" s="7" t="n">
        <v>0.02785035116230395</v>
      </c>
      <c r="EC125" s="7" t="n">
        <v>0.727255993613738</v>
      </c>
      <c r="ED125" s="7" t="n">
        <v>0.3506625699551931</v>
      </c>
      <c r="EE125" s="7" t="n">
        <v>-0.1524091813855115</v>
      </c>
      <c r="EF125" s="7" t="n">
        <v>0.6536554043711108</v>
      </c>
      <c r="EG125" s="7" t="n">
        <v>0.2194815166114799</v>
      </c>
      <c r="EH125" s="7" t="n">
        <v>-0.1883640635801101</v>
      </c>
    </row>
    <row r="126">
      <c r="A126" s="6" t="inlineStr">
        <is>
          <t>H30015.CSI</t>
        </is>
      </c>
      <c r="B126" s="6" t="inlineStr">
        <is>
          <t>中证800汽车与零部件指数</t>
        </is>
      </c>
      <c r="C126" s="7" t="n">
        <v>0.5145784447184164</v>
      </c>
      <c r="D126" s="7" t="n">
        <v>0.5434811274565</v>
      </c>
      <c r="E126" s="7" t="n">
        <v>0.1442943194171546</v>
      </c>
      <c r="F126" s="7" t="n">
        <v>0.4616358826271756</v>
      </c>
      <c r="G126" s="7" t="n">
        <v>0.2057437650335456</v>
      </c>
      <c r="H126" s="7" t="n">
        <v>0.3247596690298331</v>
      </c>
      <c r="I126" s="7" t="n">
        <v>0.6206934562603533</v>
      </c>
      <c r="J126" s="7" t="n">
        <v>0.1058961783255126</v>
      </c>
      <c r="K126" s="7" t="n">
        <v>0.6344715500743476</v>
      </c>
      <c r="L126" s="7" t="n">
        <v>0.3647456078471275</v>
      </c>
      <c r="M126" s="7" t="n">
        <v>0.310188947531914</v>
      </c>
      <c r="N126" s="7" t="n">
        <v>0.4339441938665816</v>
      </c>
      <c r="O126" s="7" t="n">
        <v>0.3612583639513895</v>
      </c>
      <c r="P126" s="7" t="n">
        <v>0.4669673451888856</v>
      </c>
      <c r="Q126" s="7" t="n">
        <v>0.501917859485296</v>
      </c>
      <c r="R126" s="7" t="n">
        <v>0.3096618492350622</v>
      </c>
      <c r="S126" s="7" t="n">
        <v>0.38855472048635</v>
      </c>
      <c r="T126" s="7" t="n">
        <v>0.3721589570429141</v>
      </c>
      <c r="U126" s="7" t="n">
        <v>0.3081155886897726</v>
      </c>
      <c r="V126" s="7" t="n">
        <v>0.2311730578771611</v>
      </c>
      <c r="W126" s="7" t="n">
        <v>0.4809798835973905</v>
      </c>
      <c r="X126" s="7" t="n">
        <v>0.597713783601804</v>
      </c>
      <c r="Y126" s="7" t="n">
        <v>0.5605994317745083</v>
      </c>
      <c r="Z126" s="7" t="n">
        <v>0.6385371785979462</v>
      </c>
      <c r="AA126" s="7" t="n">
        <v>0.3406569038509814</v>
      </c>
      <c r="AB126" s="7" t="n">
        <v>0.2694895037627095</v>
      </c>
      <c r="AC126" s="7" t="n">
        <v>-0.01399704957414804</v>
      </c>
      <c r="AD126" s="7" t="n">
        <v>0.3655893965593621</v>
      </c>
      <c r="AE126" s="7" t="n">
        <v>0.3899134612481952</v>
      </c>
      <c r="AF126" s="7" t="n">
        <v>0.2612047096577924</v>
      </c>
      <c r="AG126" s="7" t="n">
        <v>0.1864522074517765</v>
      </c>
      <c r="AH126" s="7" t="n">
        <v>0.5332654616871013</v>
      </c>
      <c r="AI126" s="7" t="n">
        <v>0.3912344884839672</v>
      </c>
      <c r="AJ126" s="7" t="n">
        <v>0.4772750746347915</v>
      </c>
      <c r="AK126" s="7" t="n">
        <v>0.6140516248232761</v>
      </c>
      <c r="AL126" s="7" t="n">
        <v>0.4037713915233633</v>
      </c>
      <c r="AM126" s="7" t="n">
        <v>0.5876865800119748</v>
      </c>
      <c r="AN126" s="7" t="n">
        <v>0.5849804762641562</v>
      </c>
      <c r="AO126" s="7" t="n">
        <v>0.4618931271381085</v>
      </c>
      <c r="AP126" s="7" t="n">
        <v>0.492680359983307</v>
      </c>
      <c r="AQ126" s="7" t="n">
        <v>0.6938294999835168</v>
      </c>
      <c r="AR126" s="7" t="n">
        <v>0.3901727667717318</v>
      </c>
      <c r="AS126" s="7" t="n">
        <v>0.4747769038074428</v>
      </c>
      <c r="AT126" s="7" t="n">
        <v>0.353820909975007</v>
      </c>
      <c r="AU126" s="7" t="n">
        <v>0.6030024985728758</v>
      </c>
      <c r="AV126" s="7" t="n">
        <v>0.5204384691778808</v>
      </c>
      <c r="AW126" s="7" t="n">
        <v>0.6960776858700299</v>
      </c>
      <c r="AX126" s="7" t="n">
        <v>0.261204369276733</v>
      </c>
      <c r="AY126" s="7" t="n">
        <v>0.4541501565332041</v>
      </c>
      <c r="AZ126" s="7" t="n">
        <v>0.2722054861679247</v>
      </c>
      <c r="BA126" s="7" t="n">
        <v>0.3020643574886259</v>
      </c>
      <c r="BB126" s="7" t="n">
        <v>0.2319005486426358</v>
      </c>
      <c r="BC126" s="7" t="n">
        <v>0.4702154376534665</v>
      </c>
      <c r="BD126" s="7" t="n">
        <v>0.6643323969764411</v>
      </c>
      <c r="BE126" s="7" t="n">
        <v>-0.03564673465333379</v>
      </c>
      <c r="BF126" s="7" t="n">
        <v>0.3439896735385195</v>
      </c>
      <c r="BG126" s="7" t="n">
        <v>0.4336118347607879</v>
      </c>
      <c r="BH126" s="7" t="n">
        <v>0.2372528157303601</v>
      </c>
      <c r="BI126" s="7" t="n">
        <v>0.1727226388821607</v>
      </c>
      <c r="BJ126" s="7" t="n">
        <v>0.5783404648225877</v>
      </c>
      <c r="BK126" s="7" t="n">
        <v>0.5949137341026061</v>
      </c>
      <c r="BL126" s="7" t="n">
        <v>0.2698325904466983</v>
      </c>
      <c r="BM126" s="7" t="n">
        <v>0.3860922571738882</v>
      </c>
      <c r="BN126" s="7" t="n">
        <v>0.2849346986707444</v>
      </c>
      <c r="BO126" s="7" t="n">
        <v>0.247843394366081</v>
      </c>
      <c r="BP126" s="7" t="n">
        <v>0.316188230227221</v>
      </c>
      <c r="BQ126" s="7" t="n">
        <v>0.1817409620431947</v>
      </c>
      <c r="BR126" s="7" t="n">
        <v>0.3043419475741855</v>
      </c>
      <c r="BS126" s="7" t="n">
        <v>0.4250969555443826</v>
      </c>
      <c r="BT126" s="7" t="n">
        <v>0.4866423455615443</v>
      </c>
      <c r="BU126" s="7" t="n">
        <v>0.6767616549378137</v>
      </c>
      <c r="BV126" s="7" t="n">
        <v>0.1893724661464001</v>
      </c>
      <c r="BW126" s="7" t="n">
        <v>0.4286702388744751</v>
      </c>
      <c r="BX126" s="7" t="n">
        <v>0.6690835349617806</v>
      </c>
      <c r="BY126" s="7" t="n">
        <v>0.3469056874568679</v>
      </c>
      <c r="BZ126" s="7" t="n">
        <v>0.1664135986467438</v>
      </c>
      <c r="CA126" s="7" t="n">
        <v>0.3650287484983279</v>
      </c>
      <c r="CB126" s="7" t="n">
        <v>0.3330345521984059</v>
      </c>
      <c r="CC126" s="7" t="n">
        <v>0.2670065737615565</v>
      </c>
      <c r="CD126" s="7" t="n">
        <v>0.3287401842915107</v>
      </c>
      <c r="CE126" s="7" t="n">
        <v>0.2348213443763744</v>
      </c>
      <c r="CF126" s="7" t="n">
        <v>0.3503418519750803</v>
      </c>
      <c r="CG126" s="7" t="n">
        <v>0.6632475071558662</v>
      </c>
      <c r="CH126" s="7" t="n">
        <v>0.2139000598710802</v>
      </c>
      <c r="CI126" s="7" t="n">
        <v>0.06349812081704467</v>
      </c>
      <c r="CJ126" s="7" t="n">
        <v>0.5024257980525932</v>
      </c>
      <c r="CK126" s="7" t="n">
        <v>0.1934636965338068</v>
      </c>
      <c r="CL126" s="7" t="n">
        <v>0.4281069257298078</v>
      </c>
      <c r="CM126" s="7" t="n">
        <v>0.3804850116565398</v>
      </c>
      <c r="CN126" s="7" t="n">
        <v>0.4182875698862005</v>
      </c>
      <c r="CO126" s="7" t="n">
        <v>0.4734277430424562</v>
      </c>
      <c r="CP126" s="7" t="n">
        <v>0.3583667838260096</v>
      </c>
      <c r="CQ126" s="7" t="n">
        <v>0.4233517223238879</v>
      </c>
      <c r="CR126" s="7" t="n">
        <v>0.3432196872342145</v>
      </c>
      <c r="CS126" s="7" t="n">
        <v>0.3372791984048394</v>
      </c>
      <c r="CT126" s="7" t="n">
        <v>0.06464629565671416</v>
      </c>
      <c r="CU126" s="7" t="n">
        <v>0.288601391913658</v>
      </c>
      <c r="CV126" s="7" t="n">
        <v>0.3018563015872033</v>
      </c>
      <c r="CW126" s="7" t="n">
        <v>0.4844681580417547</v>
      </c>
      <c r="CX126" s="7" t="n">
        <v>0.3324261903644222</v>
      </c>
      <c r="CY126" s="7" t="n">
        <v>0.4753479104964041</v>
      </c>
      <c r="CZ126" s="7" t="n">
        <v>0.3552061751288755</v>
      </c>
      <c r="DA126" s="7" t="n">
        <v>0.3766339656159836</v>
      </c>
      <c r="DB126" s="7" t="n">
        <v>0.208910009476972</v>
      </c>
      <c r="DC126" s="7" t="n">
        <v>0.5214851453929222</v>
      </c>
      <c r="DD126" s="7" t="n">
        <v>0.600066277940246</v>
      </c>
      <c r="DE126" s="7" t="n">
        <v>0.26682442760547</v>
      </c>
      <c r="DF126" s="7" t="n">
        <v>0.4164408795033209</v>
      </c>
      <c r="DG126" s="7" t="n">
        <v>0.6100316141861012</v>
      </c>
      <c r="DH126" s="7" t="n">
        <v>0.2844822486550756</v>
      </c>
      <c r="DI126" s="7" t="n">
        <v>0.2326386499816495</v>
      </c>
      <c r="DJ126" s="7" t="n">
        <v>0.5678955596088778</v>
      </c>
      <c r="DK126" s="7" t="n">
        <v>0.4096078017837583</v>
      </c>
      <c r="DL126" s="7" t="n">
        <v>0.3739988772718928</v>
      </c>
      <c r="DM126" s="7" t="n">
        <v>0.260401554015403</v>
      </c>
      <c r="DN126" s="7" t="n">
        <v>0.3535188648101039</v>
      </c>
      <c r="DO126" s="7" t="n">
        <v>0.5212069035027183</v>
      </c>
      <c r="DP126" s="7" t="n">
        <v>0.5133458703488949</v>
      </c>
      <c r="DQ126" s="7" t="n">
        <v>0.6647354229437291</v>
      </c>
      <c r="DR126" s="7" t="n">
        <v>0.3779840429962023</v>
      </c>
      <c r="DS126" s="7" t="n">
        <v>0.1147975430795282</v>
      </c>
      <c r="DT126" s="7" t="n">
        <v>-0.006288505717997815</v>
      </c>
      <c r="DU126" s="7" t="n">
        <v>0.2685336063104257</v>
      </c>
      <c r="DV126" s="7" t="n">
        <v>0.3706362402826102</v>
      </c>
      <c r="DW126" s="7" t="n">
        <v>1</v>
      </c>
      <c r="DX126" s="7" t="n">
        <v>-0.02990497669424641</v>
      </c>
      <c r="DY126" s="7" t="n">
        <v>0.4404792298223344</v>
      </c>
      <c r="DZ126" s="7" t="n">
        <v>0.3348868899532472</v>
      </c>
      <c r="EA126" s="7" t="n">
        <v>0.3633611742384769</v>
      </c>
      <c r="EB126" s="7" t="n">
        <v>0.08672711537314701</v>
      </c>
      <c r="EC126" s="7" t="n">
        <v>0.3496328686707074</v>
      </c>
      <c r="ED126" s="7" t="n">
        <v>0.4311917318169727</v>
      </c>
      <c r="EE126" s="7" t="n">
        <v>0.05289950328496516</v>
      </c>
      <c r="EF126" s="7" t="n">
        <v>0.5258189122103571</v>
      </c>
      <c r="EG126" s="7" t="n">
        <v>0.3208061845967615</v>
      </c>
      <c r="EH126" s="7" t="n">
        <v>0.1259071489852933</v>
      </c>
    </row>
    <row r="127">
      <c r="A127" s="6" t="inlineStr">
        <is>
          <t>H30022.CSI</t>
        </is>
      </c>
      <c r="B127" s="6" t="inlineStr">
        <is>
          <t>中证800银行指数</t>
        </is>
      </c>
      <c r="C127" s="7" t="n">
        <v>0.2715071851012589</v>
      </c>
      <c r="D127" s="7" t="n">
        <v>0.1942773684491917</v>
      </c>
      <c r="E127" s="7" t="n">
        <v>0.5585863087497211</v>
      </c>
      <c r="F127" s="7" t="n">
        <v>0.3893032619962364</v>
      </c>
      <c r="G127" s="7" t="n">
        <v>0.8405767641448406</v>
      </c>
      <c r="H127" s="7" t="n">
        <v>0.06678700774023885</v>
      </c>
      <c r="I127" s="7" t="n">
        <v>-0.01535383848225522</v>
      </c>
      <c r="J127" s="7" t="n">
        <v>0.4881944035591381</v>
      </c>
      <c r="K127" s="7" t="n">
        <v>0.161207618942492</v>
      </c>
      <c r="L127" s="7" t="n">
        <v>-0.01206974657652654</v>
      </c>
      <c r="M127" s="7" t="n">
        <v>-0.2074035152531049</v>
      </c>
      <c r="N127" s="7" t="n">
        <v>-0.2149899901803143</v>
      </c>
      <c r="O127" s="7" t="n">
        <v>-0.1217070020293879</v>
      </c>
      <c r="P127" s="7" t="n">
        <v>-0.1310449936673702</v>
      </c>
      <c r="Q127" s="7" t="n">
        <v>-0.1901825000000429</v>
      </c>
      <c r="R127" s="7" t="n">
        <v>-0.1909324764236909</v>
      </c>
      <c r="S127" s="7" t="n">
        <v>-0.1693343853669297</v>
      </c>
      <c r="T127" s="7" t="n">
        <v>0.08027978593547913</v>
      </c>
      <c r="U127" s="7" t="n">
        <v>-0.206333864625054</v>
      </c>
      <c r="V127" s="7" t="n">
        <v>0.4435574135212385</v>
      </c>
      <c r="W127" s="7" t="n">
        <v>-0.1535303042335478</v>
      </c>
      <c r="X127" s="7" t="n">
        <v>0.0648346022824632</v>
      </c>
      <c r="Y127" s="7" t="n">
        <v>-0.1678006833040678</v>
      </c>
      <c r="Z127" s="7" t="n">
        <v>0.05657378769067924</v>
      </c>
      <c r="AA127" s="7" t="n">
        <v>-0.1264978218230798</v>
      </c>
      <c r="AB127" s="7" t="n">
        <v>0.422052889533383</v>
      </c>
      <c r="AC127" s="7" t="n">
        <v>0.0327441375212848</v>
      </c>
      <c r="AD127" s="7" t="n">
        <v>0.1447573199610643</v>
      </c>
      <c r="AE127" s="7" t="n">
        <v>-0.1116595288822531</v>
      </c>
      <c r="AF127" s="7" t="n">
        <v>0.05757701610192223</v>
      </c>
      <c r="AG127" s="7" t="n">
        <v>0.108747848482762</v>
      </c>
      <c r="AH127" s="7" t="n">
        <v>-0.07629501683367682</v>
      </c>
      <c r="AI127" s="7" t="n">
        <v>-0.09529314536983814</v>
      </c>
      <c r="AJ127" s="7" t="n">
        <v>-0.2406922881825683</v>
      </c>
      <c r="AK127" s="7" t="n">
        <v>-0.230888454127796</v>
      </c>
      <c r="AL127" s="7" t="n">
        <v>-0.1338543874361417</v>
      </c>
      <c r="AM127" s="7" t="n">
        <v>-0.2621853488633993</v>
      </c>
      <c r="AN127" s="7" t="n">
        <v>-0.1578427200158002</v>
      </c>
      <c r="AO127" s="7" t="n">
        <v>-0.1300319434861858</v>
      </c>
      <c r="AP127" s="7" t="n">
        <v>0.05638497491754567</v>
      </c>
      <c r="AQ127" s="7" t="n">
        <v>-0.1495432499674852</v>
      </c>
      <c r="AR127" s="7" t="n">
        <v>0.08483330427869552</v>
      </c>
      <c r="AS127" s="7" t="n">
        <v>-0.02105116355862851</v>
      </c>
      <c r="AT127" s="7" t="n">
        <v>-0.1952192897885782</v>
      </c>
      <c r="AU127" s="7" t="n">
        <v>-0.2221587808668501</v>
      </c>
      <c r="AV127" s="7" t="n">
        <v>-0.15558355594379</v>
      </c>
      <c r="AW127" s="7" t="n">
        <v>-0.1664303167773903</v>
      </c>
      <c r="AX127" s="7" t="n">
        <v>0.05757697207895144</v>
      </c>
      <c r="AY127" s="7" t="n">
        <v>0.06312934431219862</v>
      </c>
      <c r="AZ127" s="7" t="n">
        <v>-0.207537305839052</v>
      </c>
      <c r="BA127" s="7" t="n">
        <v>0.09000454979484797</v>
      </c>
      <c r="BB127" s="7" t="n">
        <v>-0.1890424008590118</v>
      </c>
      <c r="BC127" s="7" t="n">
        <v>-0.03257201358569265</v>
      </c>
      <c r="BD127" s="7" t="n">
        <v>-0.1921598020115871</v>
      </c>
      <c r="BE127" s="7" t="n">
        <v>0.9989662173321848</v>
      </c>
      <c r="BF127" s="7" t="n">
        <v>0.06181564806374979</v>
      </c>
      <c r="BG127" s="7" t="n">
        <v>-0.2742967209824101</v>
      </c>
      <c r="BH127" s="7" t="n">
        <v>-0.1123862407762354</v>
      </c>
      <c r="BI127" s="7" t="n">
        <v>-0.038562803259509</v>
      </c>
      <c r="BJ127" s="7" t="n">
        <v>0.2434758286378451</v>
      </c>
      <c r="BK127" s="7" t="n">
        <v>0.1078726535021699</v>
      </c>
      <c r="BL127" s="7" t="n">
        <v>-0.2450906133299878</v>
      </c>
      <c r="BM127" s="7" t="n">
        <v>-0.1577064374346585</v>
      </c>
      <c r="BN127" s="7" t="n">
        <v>-0.1173873412570063</v>
      </c>
      <c r="BO127" s="7" t="n">
        <v>-0.1416140169240254</v>
      </c>
      <c r="BP127" s="7" t="n">
        <v>-0.2763849251139699</v>
      </c>
      <c r="BQ127" s="7" t="n">
        <v>-0.007547763247243025</v>
      </c>
      <c r="BR127" s="7" t="n">
        <v>-0.02462628136822876</v>
      </c>
      <c r="BS127" s="7" t="n">
        <v>-0.1746247514619944</v>
      </c>
      <c r="BT127" s="7" t="n">
        <v>-0.2534920205769337</v>
      </c>
      <c r="BU127" s="7" t="n">
        <v>-0.04279838351281754</v>
      </c>
      <c r="BV127" s="7" t="n">
        <v>0.1293431256458124</v>
      </c>
      <c r="BW127" s="7" t="n">
        <v>-0.2815678511452466</v>
      </c>
      <c r="BX127" s="7" t="n">
        <v>-0.1695445552765101</v>
      </c>
      <c r="BY127" s="7" t="n">
        <v>-0.09195224686436684</v>
      </c>
      <c r="BZ127" s="7" t="n">
        <v>0.7042516938779838</v>
      </c>
      <c r="CA127" s="7" t="n">
        <v>-0.1138726938382858</v>
      </c>
      <c r="CB127" s="7" t="n">
        <v>-0.267828767692156</v>
      </c>
      <c r="CC127" s="7" t="n">
        <v>0.2101397781553537</v>
      </c>
      <c r="CD127" s="7" t="n">
        <v>-0.167838037496498</v>
      </c>
      <c r="CE127" s="7" t="n">
        <v>0.4702355840009679</v>
      </c>
      <c r="CF127" s="7" t="n">
        <v>-0.02674928803971241</v>
      </c>
      <c r="CG127" s="7" t="n">
        <v>-0.1980296580572798</v>
      </c>
      <c r="CH127" s="7" t="n">
        <v>-0.1234994603265628</v>
      </c>
      <c r="CI127" s="7" t="n">
        <v>0.936934425277027</v>
      </c>
      <c r="CJ127" s="7" t="n">
        <v>0.1042746923572325</v>
      </c>
      <c r="CK127" s="7" t="n">
        <v>-0.1744031794047882</v>
      </c>
      <c r="CL127" s="7" t="n">
        <v>-0.2929533943035144</v>
      </c>
      <c r="CM127" s="7" t="n">
        <v>-0.2919955973106882</v>
      </c>
      <c r="CN127" s="7" t="n">
        <v>-0.2546441174891073</v>
      </c>
      <c r="CO127" s="7" t="n">
        <v>0.06784734880835229</v>
      </c>
      <c r="CP127" s="7" t="n">
        <v>-0.1177771867133148</v>
      </c>
      <c r="CQ127" s="7" t="n">
        <v>-0.1590103976079086</v>
      </c>
      <c r="CR127" s="7" t="n">
        <v>-0.09983521621852559</v>
      </c>
      <c r="CS127" s="7" t="n">
        <v>-0.3011339596709069</v>
      </c>
      <c r="CT127" s="7" t="n">
        <v>0.1004942249048431</v>
      </c>
      <c r="CU127" s="7" t="n">
        <v>-0.1590565288385553</v>
      </c>
      <c r="CV127" s="7" t="n">
        <v>-0.3177725347530108</v>
      </c>
      <c r="CW127" s="7" t="n">
        <v>-0.2434067618957409</v>
      </c>
      <c r="CX127" s="7" t="n">
        <v>-0.06221230793718471</v>
      </c>
      <c r="CY127" s="7" t="n">
        <v>-0.01243302574676917</v>
      </c>
      <c r="CZ127" s="7" t="n">
        <v>-0.2682978496490504</v>
      </c>
      <c r="DA127" s="7" t="n">
        <v>-0.1303644857806242</v>
      </c>
      <c r="DB127" s="7" t="n">
        <v>-0.1919261085947732</v>
      </c>
      <c r="DC127" s="7" t="n">
        <v>-0.3191141686733772</v>
      </c>
      <c r="DD127" s="7" t="n">
        <v>-0.1861692098465212</v>
      </c>
      <c r="DE127" s="7" t="n">
        <v>-0.06295606462862863</v>
      </c>
      <c r="DF127" s="7" t="n">
        <v>-0.1998160157821836</v>
      </c>
      <c r="DG127" s="7" t="n">
        <v>-0.1100480282370221</v>
      </c>
      <c r="DH127" s="7" t="n">
        <v>0.03321660924865801</v>
      </c>
      <c r="DI127" s="7" t="n">
        <v>-0.09080065387395679</v>
      </c>
      <c r="DJ127" s="7" t="n">
        <v>-0.2295243017146653</v>
      </c>
      <c r="DK127" s="7" t="n">
        <v>-0.07765615612600535</v>
      </c>
      <c r="DL127" s="7" t="n">
        <v>-0.2047890065035659</v>
      </c>
      <c r="DM127" s="7" t="n">
        <v>0.02678319100441243</v>
      </c>
      <c r="DN127" s="7" t="n">
        <v>-0.1884292546135407</v>
      </c>
      <c r="DO127" s="7" t="n">
        <v>-0.1616003738895623</v>
      </c>
      <c r="DP127" s="7" t="n">
        <v>-0.280813431333747</v>
      </c>
      <c r="DQ127" s="7" t="n">
        <v>-0.1572896158310377</v>
      </c>
      <c r="DR127" s="7" t="n">
        <v>-0.1990071211180377</v>
      </c>
      <c r="DS127" s="7" t="n">
        <v>0.4725420996383686</v>
      </c>
      <c r="DT127" s="7" t="n">
        <v>0.1493475311052159</v>
      </c>
      <c r="DU127" s="7" t="n">
        <v>-0.243308321245859</v>
      </c>
      <c r="DV127" s="7" t="n">
        <v>-0.1913952669985378</v>
      </c>
      <c r="DW127" s="7" t="n">
        <v>-0.02990497669424641</v>
      </c>
      <c r="DX127" s="7" t="n">
        <v>1</v>
      </c>
      <c r="DY127" s="7" t="n">
        <v>0.1316437878559882</v>
      </c>
      <c r="DZ127" s="7" t="n">
        <v>-0.1047473146121035</v>
      </c>
      <c r="EA127" s="7" t="n">
        <v>-0.1940133299745567</v>
      </c>
      <c r="EB127" s="7" t="n">
        <v>0.2236633784640689</v>
      </c>
      <c r="EC127" s="7" t="n">
        <v>-0.122535788582905</v>
      </c>
      <c r="ED127" s="7" t="n">
        <v>-0.02295264485934563</v>
      </c>
      <c r="EE127" s="7" t="n">
        <v>0.8792047120066587</v>
      </c>
      <c r="EF127" s="7" t="n">
        <v>-0.1930664402255791</v>
      </c>
      <c r="EG127" s="7" t="n">
        <v>-0.05588328991717707</v>
      </c>
      <c r="EH127" s="7" t="n">
        <v>0.7114894442137323</v>
      </c>
    </row>
    <row r="128">
      <c r="A128" s="6" t="inlineStr">
        <is>
          <t>H30035.CSI</t>
        </is>
      </c>
      <c r="B128" s="6" t="inlineStr">
        <is>
          <t>沪深300非银行金融指数</t>
        </is>
      </c>
      <c r="C128" s="7" t="n">
        <v>0.7156844811218512</v>
      </c>
      <c r="D128" s="7" t="n">
        <v>0.7438027315645018</v>
      </c>
      <c r="E128" s="7" t="n">
        <v>0.2106946867749207</v>
      </c>
      <c r="F128" s="7" t="n">
        <v>0.7686816924948126</v>
      </c>
      <c r="G128" s="7" t="n">
        <v>0.6378676583801206</v>
      </c>
      <c r="H128" s="7" t="n">
        <v>0.4048564769863235</v>
      </c>
      <c r="I128" s="7" t="n">
        <v>0.5736923469144621</v>
      </c>
      <c r="J128" s="7" t="n">
        <v>0.1420373366830066</v>
      </c>
      <c r="K128" s="7" t="n">
        <v>0.7764853935938385</v>
      </c>
      <c r="L128" s="7" t="n">
        <v>0.3451526429597142</v>
      </c>
      <c r="M128" s="7" t="n">
        <v>0.4300488722705354</v>
      </c>
      <c r="N128" s="7" t="n">
        <v>0.5259670054125767</v>
      </c>
      <c r="O128" s="7" t="n">
        <v>0.3745700092499246</v>
      </c>
      <c r="P128" s="7" t="n">
        <v>0.4614951808630387</v>
      </c>
      <c r="Q128" s="7" t="n">
        <v>0.514804289410142</v>
      </c>
      <c r="R128" s="7" t="n">
        <v>0.3983657146089203</v>
      </c>
      <c r="S128" s="7" t="n">
        <v>0.3994137322916159</v>
      </c>
      <c r="T128" s="7" t="n">
        <v>0.4114203723319556</v>
      </c>
      <c r="U128" s="7" t="n">
        <v>0.4045889003499974</v>
      </c>
      <c r="V128" s="7" t="n">
        <v>0.2939974997396698</v>
      </c>
      <c r="W128" s="7" t="n">
        <v>0.579770660818822</v>
      </c>
      <c r="X128" s="7" t="n">
        <v>0.7353463932548494</v>
      </c>
      <c r="Y128" s="7" t="n">
        <v>0.6620676759020968</v>
      </c>
      <c r="Z128" s="7" t="n">
        <v>0.7719782580318574</v>
      </c>
      <c r="AA128" s="7" t="n">
        <v>0.4779498518014899</v>
      </c>
      <c r="AB128" s="7" t="n">
        <v>0.2872582873807762</v>
      </c>
      <c r="AC128" s="7" t="n">
        <v>-0.010758092393586</v>
      </c>
      <c r="AD128" s="7" t="n">
        <v>0.4263021591341493</v>
      </c>
      <c r="AE128" s="7" t="n">
        <v>0.4449654418529778</v>
      </c>
      <c r="AF128" s="7" t="n">
        <v>0.6074385669277742</v>
      </c>
      <c r="AG128" s="7" t="n">
        <v>0.3407041213888849</v>
      </c>
      <c r="AH128" s="7" t="n">
        <v>0.5359657032355923</v>
      </c>
      <c r="AI128" s="7" t="n">
        <v>0.4388601581626968</v>
      </c>
      <c r="AJ128" s="7" t="n">
        <v>0.5099333460510769</v>
      </c>
      <c r="AK128" s="7" t="n">
        <v>0.6062747272846856</v>
      </c>
      <c r="AL128" s="7" t="n">
        <v>0.500759463238009</v>
      </c>
      <c r="AM128" s="7" t="n">
        <v>0.566364678387888</v>
      </c>
      <c r="AN128" s="7" t="n">
        <v>0.7029141951133806</v>
      </c>
      <c r="AO128" s="7" t="n">
        <v>0.5206484063558328</v>
      </c>
      <c r="AP128" s="7" t="n">
        <v>0.4953934982171861</v>
      </c>
      <c r="AQ128" s="7" t="n">
        <v>0.6442327657536596</v>
      </c>
      <c r="AR128" s="7" t="n">
        <v>0.4224221895697438</v>
      </c>
      <c r="AS128" s="7" t="n">
        <v>0.9441833822630591</v>
      </c>
      <c r="AT128" s="7" t="n">
        <v>0.4166145155077624</v>
      </c>
      <c r="AU128" s="7" t="n">
        <v>0.5934753804228039</v>
      </c>
      <c r="AV128" s="7" t="n">
        <v>0.5043800718859057</v>
      </c>
      <c r="AW128" s="7" t="n">
        <v>0.6331718532722356</v>
      </c>
      <c r="AX128" s="7" t="n">
        <v>0.6074388867434384</v>
      </c>
      <c r="AY128" s="7" t="n">
        <v>0.9889537426444854</v>
      </c>
      <c r="AZ128" s="7" t="n">
        <v>0.3609680615790374</v>
      </c>
      <c r="BA128" s="7" t="n">
        <v>0.419700111773435</v>
      </c>
      <c r="BB128" s="7" t="n">
        <v>0.3443254885031605</v>
      </c>
      <c r="BC128" s="7" t="n">
        <v>0.9366831173688684</v>
      </c>
      <c r="BD128" s="7" t="n">
        <v>0.5519857855780489</v>
      </c>
      <c r="BE128" s="7" t="n">
        <v>0.1323155689795984</v>
      </c>
      <c r="BF128" s="7" t="n">
        <v>0.3512066151748622</v>
      </c>
      <c r="BG128" s="7" t="n">
        <v>0.5182554663243762</v>
      </c>
      <c r="BH128" s="7" t="n">
        <v>0.2958472878816914</v>
      </c>
      <c r="BI128" s="7" t="n">
        <v>0.1489639466124154</v>
      </c>
      <c r="BJ128" s="7" t="n">
        <v>0.6897717778583173</v>
      </c>
      <c r="BK128" s="7" t="n">
        <v>0.7743788478049549</v>
      </c>
      <c r="BL128" s="7" t="n">
        <v>0.5993597080273956</v>
      </c>
      <c r="BM128" s="7" t="n">
        <v>0.5659072742593467</v>
      </c>
      <c r="BN128" s="7" t="n">
        <v>0.3708499463030664</v>
      </c>
      <c r="BO128" s="7" t="n">
        <v>0.2645066780229372</v>
      </c>
      <c r="BP128" s="7" t="n">
        <v>0.5095033449124365</v>
      </c>
      <c r="BQ128" s="7" t="n">
        <v>0.5252766204778806</v>
      </c>
      <c r="BR128" s="7" t="n">
        <v>0.3090377617128765</v>
      </c>
      <c r="BS128" s="7" t="n">
        <v>0.5504516859959214</v>
      </c>
      <c r="BT128" s="7" t="n">
        <v>0.4571932726446552</v>
      </c>
      <c r="BU128" s="7" t="n">
        <v>0.5358614311249722</v>
      </c>
      <c r="BV128" s="7" t="n">
        <v>0.3212912627527427</v>
      </c>
      <c r="BW128" s="7" t="n">
        <v>0.3086797696612668</v>
      </c>
      <c r="BX128" s="7" t="n">
        <v>0.521465006186032</v>
      </c>
      <c r="BY128" s="7" t="n">
        <v>0.468476365141174</v>
      </c>
      <c r="BZ128" s="7" t="n">
        <v>0.235689303803027</v>
      </c>
      <c r="CA128" s="7" t="n">
        <v>0.4594987821507628</v>
      </c>
      <c r="CB128" s="7" t="n">
        <v>0.3052753067394542</v>
      </c>
      <c r="CC128" s="7" t="n">
        <v>0.3683552744864114</v>
      </c>
      <c r="CD128" s="7" t="n">
        <v>0.4190559179978556</v>
      </c>
      <c r="CE128" s="7" t="n">
        <v>0.3106031212734898</v>
      </c>
      <c r="CF128" s="7" t="n">
        <v>0.6977838353334884</v>
      </c>
      <c r="CG128" s="7" t="n">
        <v>0.5490197892247797</v>
      </c>
      <c r="CH128" s="7" t="n">
        <v>0.2591385447907243</v>
      </c>
      <c r="CI128" s="7" t="n">
        <v>0.2596944983271809</v>
      </c>
      <c r="CJ128" s="7" t="n">
        <v>0.4122704256711808</v>
      </c>
      <c r="CK128" s="7" t="n">
        <v>0.3051348210246149</v>
      </c>
      <c r="CL128" s="7" t="n">
        <v>0.2820659291290541</v>
      </c>
      <c r="CM128" s="7" t="n">
        <v>0.2014161904448385</v>
      </c>
      <c r="CN128" s="7" t="n">
        <v>0.4333899101064298</v>
      </c>
      <c r="CO128" s="7" t="n">
        <v>0.4324722348978313</v>
      </c>
      <c r="CP128" s="7" t="n">
        <v>0.4082077450842588</v>
      </c>
      <c r="CQ128" s="7" t="n">
        <v>0.3808886286896315</v>
      </c>
      <c r="CR128" s="7" t="n">
        <v>0.3193912047520233</v>
      </c>
      <c r="CS128" s="7" t="n">
        <v>0.1618146578105974</v>
      </c>
      <c r="CT128" s="7" t="n">
        <v>0.008901167618313634</v>
      </c>
      <c r="CU128" s="7" t="n">
        <v>0.4199314933078187</v>
      </c>
      <c r="CV128" s="7" t="n">
        <v>0.1596366338557258</v>
      </c>
      <c r="CW128" s="7" t="n">
        <v>0.4983055556660875</v>
      </c>
      <c r="CX128" s="7" t="n">
        <v>0.3081808243345049</v>
      </c>
      <c r="CY128" s="7" t="n">
        <v>0.9445599410717787</v>
      </c>
      <c r="CZ128" s="7" t="n">
        <v>0.2900653449718675</v>
      </c>
      <c r="DA128" s="7" t="n">
        <v>0.436315238182837</v>
      </c>
      <c r="DB128" s="7" t="n">
        <v>0.3501634583351406</v>
      </c>
      <c r="DC128" s="7" t="n">
        <v>0.4442727198982932</v>
      </c>
      <c r="DD128" s="7" t="n">
        <v>0.5502668500049284</v>
      </c>
      <c r="DE128" s="7" t="n">
        <v>0.4595833487567854</v>
      </c>
      <c r="DF128" s="7" t="n">
        <v>0.2769212523930343</v>
      </c>
      <c r="DG128" s="7" t="n">
        <v>0.5389500183264093</v>
      </c>
      <c r="DH128" s="7" t="n">
        <v>0.6304964098926938</v>
      </c>
      <c r="DI128" s="7" t="n">
        <v>0.4470627458532757</v>
      </c>
      <c r="DJ128" s="7" t="n">
        <v>0.4496905073003393</v>
      </c>
      <c r="DK128" s="7" t="n">
        <v>0.4600199280498086</v>
      </c>
      <c r="DL128" s="7" t="n">
        <v>0.419119175985162</v>
      </c>
      <c r="DM128" s="7" t="n">
        <v>0.2243622186457139</v>
      </c>
      <c r="DN128" s="7" t="n">
        <v>0.5022554531273477</v>
      </c>
      <c r="DO128" s="7" t="n">
        <v>0.3793096563784628</v>
      </c>
      <c r="DP128" s="7" t="n">
        <v>0.4273618981746888</v>
      </c>
      <c r="DQ128" s="7" t="n">
        <v>0.5717934435739196</v>
      </c>
      <c r="DR128" s="7" t="n">
        <v>0.5105904323169381</v>
      </c>
      <c r="DS128" s="7" t="n">
        <v>0.2483209519080266</v>
      </c>
      <c r="DT128" s="7" t="n">
        <v>0.1061193186921368</v>
      </c>
      <c r="DU128" s="7" t="n">
        <v>0.4641024943724187</v>
      </c>
      <c r="DV128" s="7" t="n">
        <v>0.5117358801651875</v>
      </c>
      <c r="DW128" s="7" t="n">
        <v>0.4404792298223344</v>
      </c>
      <c r="DX128" s="7" t="n">
        <v>0.1316437878559882</v>
      </c>
      <c r="DY128" s="7" t="n">
        <v>1</v>
      </c>
      <c r="DZ128" s="7" t="n">
        <v>0.5101983179667019</v>
      </c>
      <c r="EA128" s="7" t="n">
        <v>0.5047636217616002</v>
      </c>
      <c r="EB128" s="7" t="n">
        <v>0.2420426599887237</v>
      </c>
      <c r="EC128" s="7" t="n">
        <v>0.5677915347136959</v>
      </c>
      <c r="ED128" s="7" t="n">
        <v>0.4084971572053055</v>
      </c>
      <c r="EE128" s="7" t="n">
        <v>0.2034299953591732</v>
      </c>
      <c r="EF128" s="7" t="n">
        <v>0.4173777796527631</v>
      </c>
      <c r="EG128" s="7" t="n">
        <v>0.318978067854029</v>
      </c>
      <c r="EH128" s="7" t="n">
        <v>0.2467363316442695</v>
      </c>
    </row>
    <row r="129">
      <c r="A129" s="6" t="inlineStr">
        <is>
          <t>H30182.CSI</t>
        </is>
      </c>
      <c r="B129" s="6" t="inlineStr">
        <is>
          <t>中证全指计算机指数</t>
        </is>
      </c>
      <c r="C129" s="7" t="n">
        <v>0.5043817431373829</v>
      </c>
      <c r="D129" s="7" t="n">
        <v>0.3689324245134138</v>
      </c>
      <c r="E129" s="7" t="n">
        <v>-0.1500048372014328</v>
      </c>
      <c r="F129" s="7" t="n">
        <v>0.2892681504600017</v>
      </c>
      <c r="G129" s="7" t="n">
        <v>0.1691494884340121</v>
      </c>
      <c r="H129" s="7" t="n">
        <v>0.06537562952736646</v>
      </c>
      <c r="I129" s="7" t="n">
        <v>0.2770300236071307</v>
      </c>
      <c r="J129" s="7" t="n">
        <v>-0.2039832927813929</v>
      </c>
      <c r="K129" s="7" t="n">
        <v>0.452248219530043</v>
      </c>
      <c r="L129" s="7" t="n">
        <v>0.4212868020167639</v>
      </c>
      <c r="M129" s="7" t="n">
        <v>0.6531369213640557</v>
      </c>
      <c r="N129" s="7" t="n">
        <v>0.7146197728766952</v>
      </c>
      <c r="O129" s="7" t="n">
        <v>0.6484961619218527</v>
      </c>
      <c r="P129" s="7" t="n">
        <v>0.4629523467807559</v>
      </c>
      <c r="Q129" s="7" t="n">
        <v>0.7922618565370756</v>
      </c>
      <c r="R129" s="7" t="n">
        <v>0.1123193035215199</v>
      </c>
      <c r="S129" s="7" t="n">
        <v>0.2040890830601278</v>
      </c>
      <c r="T129" s="7" t="n">
        <v>0.1033457709955656</v>
      </c>
      <c r="U129" s="7" t="n">
        <v>0.1269677506701634</v>
      </c>
      <c r="V129" s="7" t="n">
        <v>-0.1315597273356931</v>
      </c>
      <c r="W129" s="7" t="n">
        <v>0.7757634119784588</v>
      </c>
      <c r="X129" s="7" t="n">
        <v>0.3817856808058304</v>
      </c>
      <c r="Y129" s="7" t="n">
        <v>0.7050876994388627</v>
      </c>
      <c r="Z129" s="7" t="n">
        <v>0.5583270181936935</v>
      </c>
      <c r="AA129" s="7" t="n">
        <v>0.2362487492305655</v>
      </c>
      <c r="AB129" s="7" t="n">
        <v>-0.0608474202852734</v>
      </c>
      <c r="AC129" s="7" t="n">
        <v>-0.2351482933121142</v>
      </c>
      <c r="AD129" s="7" t="n">
        <v>0.05824977026783758</v>
      </c>
      <c r="AE129" s="7" t="n">
        <v>0.2846974263277267</v>
      </c>
      <c r="AF129" s="7" t="n">
        <v>0.3707118941206529</v>
      </c>
      <c r="AG129" s="7" t="n">
        <v>-0.00913218936525222</v>
      </c>
      <c r="AH129" s="7" t="n">
        <v>0.3442306997915226</v>
      </c>
      <c r="AI129" s="7" t="n">
        <v>0.3033341992096952</v>
      </c>
      <c r="AJ129" s="7" t="n">
        <v>0.8183196679844152</v>
      </c>
      <c r="AK129" s="7" t="n">
        <v>0.6722201893891117</v>
      </c>
      <c r="AL129" s="7" t="n">
        <v>0.8719991246495992</v>
      </c>
      <c r="AM129" s="7" t="n">
        <v>0.66582797805681</v>
      </c>
      <c r="AN129" s="7" t="n">
        <v>0.7402547034227408</v>
      </c>
      <c r="AO129" s="7" t="n">
        <v>0.7648347889442884</v>
      </c>
      <c r="AP129" s="7" t="n">
        <v>0.06945951227061482</v>
      </c>
      <c r="AQ129" s="7" t="n">
        <v>0.5211606507464024</v>
      </c>
      <c r="AR129" s="7" t="n">
        <v>0.1187393096104443</v>
      </c>
      <c r="AS129" s="7" t="n">
        <v>0.6174689575293355</v>
      </c>
      <c r="AT129" s="7" t="n">
        <v>0.3844549203077044</v>
      </c>
      <c r="AU129" s="7" t="n">
        <v>0.6436779017812303</v>
      </c>
      <c r="AV129" s="7" t="n">
        <v>0.3993212517211683</v>
      </c>
      <c r="AW129" s="7" t="n">
        <v>0.5079105033113691</v>
      </c>
      <c r="AX129" s="7" t="n">
        <v>0.3707120171881537</v>
      </c>
      <c r="AY129" s="7" t="n">
        <v>0.5755009559825124</v>
      </c>
      <c r="AZ129" s="7" t="n">
        <v>0.6039608309729452</v>
      </c>
      <c r="BA129" s="7" t="n">
        <v>0.7024656274180896</v>
      </c>
      <c r="BB129" s="7" t="n">
        <v>0.5774884357837416</v>
      </c>
      <c r="BC129" s="7" t="n">
        <v>0.6462273450391974</v>
      </c>
      <c r="BD129" s="7" t="n">
        <v>0.5041121231414527</v>
      </c>
      <c r="BE129" s="7" t="n">
        <v>-0.1089485120150333</v>
      </c>
      <c r="BF129" s="7" t="n">
        <v>0.09628258649802528</v>
      </c>
      <c r="BG129" s="7" t="n">
        <v>0.5080987408602462</v>
      </c>
      <c r="BH129" s="7" t="n">
        <v>0.08574725482845001</v>
      </c>
      <c r="BI129" s="7" t="n">
        <v>-0.0382751561667436</v>
      </c>
      <c r="BJ129" s="7" t="n">
        <v>0.2551601190582384</v>
      </c>
      <c r="BK129" s="7" t="n">
        <v>0.3142746937515247</v>
      </c>
      <c r="BL129" s="7" t="n">
        <v>0.4158286839297159</v>
      </c>
      <c r="BM129" s="7" t="n">
        <v>0.9645789832617583</v>
      </c>
      <c r="BN129" s="7" t="n">
        <v>0.02154823477965495</v>
      </c>
      <c r="BO129" s="7" t="n">
        <v>-0.001619429030343079</v>
      </c>
      <c r="BP129" s="7" t="n">
        <v>0.3556321147890607</v>
      </c>
      <c r="BQ129" s="7" t="n">
        <v>0.2947476369539792</v>
      </c>
      <c r="BR129" s="7" t="n">
        <v>0.09958921724446691</v>
      </c>
      <c r="BS129" s="7" t="n">
        <v>0.9436573166778158</v>
      </c>
      <c r="BT129" s="7" t="n">
        <v>0.7289647095593911</v>
      </c>
      <c r="BU129" s="7" t="n">
        <v>0.4344031112923356</v>
      </c>
      <c r="BV129" s="7" t="n">
        <v>-0.003672688586620816</v>
      </c>
      <c r="BW129" s="7" t="n">
        <v>0.7158426266432422</v>
      </c>
      <c r="BX129" s="7" t="n">
        <v>0.7729991716503712</v>
      </c>
      <c r="BY129" s="7" t="n">
        <v>0.3258978741761532</v>
      </c>
      <c r="BZ129" s="7" t="n">
        <v>-0.2493313626090501</v>
      </c>
      <c r="CA129" s="7" t="n">
        <v>0.3848067548791336</v>
      </c>
      <c r="CB129" s="7" t="n">
        <v>0.837257191408776</v>
      </c>
      <c r="CC129" s="7" t="n">
        <v>0.5182276491606198</v>
      </c>
      <c r="CD129" s="7" t="n">
        <v>0.935691223422107</v>
      </c>
      <c r="CE129" s="7" t="n">
        <v>-0.1533546564649411</v>
      </c>
      <c r="CF129" s="7" t="n">
        <v>0.857590483065123</v>
      </c>
      <c r="CG129" s="7" t="n">
        <v>0.5004493439214225</v>
      </c>
      <c r="CH129" s="7" t="n">
        <v>0.02309864927449518</v>
      </c>
      <c r="CI129" s="7" t="n">
        <v>-0.0992932306500183</v>
      </c>
      <c r="CJ129" s="7" t="n">
        <v>0.1064536786344024</v>
      </c>
      <c r="CK129" s="7" t="n">
        <v>0.5378081195469826</v>
      </c>
      <c r="CL129" s="7" t="n">
        <v>0.6841510613466398</v>
      </c>
      <c r="CM129" s="7" t="n">
        <v>0.5492835799269902</v>
      </c>
      <c r="CN129" s="7" t="n">
        <v>0.6487048797377067</v>
      </c>
      <c r="CO129" s="7" t="n">
        <v>0.04746984733894991</v>
      </c>
      <c r="CP129" s="7" t="n">
        <v>0.2444467429007331</v>
      </c>
      <c r="CQ129" s="7" t="n">
        <v>0.3148376059219448</v>
      </c>
      <c r="CR129" s="7" t="n">
        <v>0.2745747555254036</v>
      </c>
      <c r="CS129" s="7" t="n">
        <v>0.4979821188093964</v>
      </c>
      <c r="CT129" s="7" t="n">
        <v>-0.1860549455506848</v>
      </c>
      <c r="CU129" s="7" t="n">
        <v>0.9754530212431513</v>
      </c>
      <c r="CV129" s="7" t="n">
        <v>0.5375876201016774</v>
      </c>
      <c r="CW129" s="7" t="n">
        <v>0.6454998173128099</v>
      </c>
      <c r="CX129" s="7" t="n">
        <v>0.2804826669759123</v>
      </c>
      <c r="CY129" s="7" t="n">
        <v>0.6310378150607815</v>
      </c>
      <c r="CZ129" s="7" t="n">
        <v>0.7233465486014637</v>
      </c>
      <c r="DA129" s="7" t="n">
        <v>0.2622559330895999</v>
      </c>
      <c r="DB129" s="7" t="n">
        <v>0.593240941587273</v>
      </c>
      <c r="DC129" s="7" t="n">
        <v>0.6426328682016977</v>
      </c>
      <c r="DD129" s="7" t="n">
        <v>0.5599392800079066</v>
      </c>
      <c r="DE129" s="7" t="n">
        <v>0.5598584558465383</v>
      </c>
      <c r="DF129" s="7" t="n">
        <v>0.1377805730903351</v>
      </c>
      <c r="DG129" s="7" t="n">
        <v>0.2245772791275378</v>
      </c>
      <c r="DH129" s="7" t="n">
        <v>0.404831501966931</v>
      </c>
      <c r="DI129" s="7" t="n">
        <v>0.5630869361590463</v>
      </c>
      <c r="DJ129" s="7" t="n">
        <v>0.6759946849088451</v>
      </c>
      <c r="DK129" s="7" t="n">
        <v>0.7053207539295703</v>
      </c>
      <c r="DL129" s="7" t="n">
        <v>0.7443328349211524</v>
      </c>
      <c r="DM129" s="7" t="n">
        <v>-0.06854808542058884</v>
      </c>
      <c r="DN129" s="7" t="n">
        <v>0.6781009588594435</v>
      </c>
      <c r="DO129" s="7" t="n">
        <v>0.652019926988754</v>
      </c>
      <c r="DP129" s="7" t="n">
        <v>0.6709411825135799</v>
      </c>
      <c r="DQ129" s="7" t="n">
        <v>0.477903234939662</v>
      </c>
      <c r="DR129" s="7" t="n">
        <v>0.7092136026350219</v>
      </c>
      <c r="DS129" s="7" t="n">
        <v>-0.06493574870667358</v>
      </c>
      <c r="DT129" s="7" t="n">
        <v>-0.292254699270506</v>
      </c>
      <c r="DU129" s="7" t="n">
        <v>0.1871504939216848</v>
      </c>
      <c r="DV129" s="7" t="n">
        <v>0.7074858719233619</v>
      </c>
      <c r="DW129" s="7" t="n">
        <v>0.3348868899532472</v>
      </c>
      <c r="DX129" s="7" t="n">
        <v>-0.1047473146121035</v>
      </c>
      <c r="DY129" s="7" t="n">
        <v>0.5101983179667019</v>
      </c>
      <c r="DZ129" s="7" t="n">
        <v>1</v>
      </c>
      <c r="EA129" s="7" t="n">
        <v>0.72421417278109</v>
      </c>
      <c r="EB129" s="7" t="n">
        <v>-0.06138380596654992</v>
      </c>
      <c r="EC129" s="7" t="n">
        <v>0.9845914664814617</v>
      </c>
      <c r="ED129" s="7" t="n">
        <v>0.4048787726824609</v>
      </c>
      <c r="EE129" s="7" t="n">
        <v>-0.167718291543622</v>
      </c>
      <c r="EF129" s="7" t="n">
        <v>0.7199689253156329</v>
      </c>
      <c r="EG129" s="7" t="n">
        <v>0.2678577258248011</v>
      </c>
      <c r="EH129" s="7" t="n">
        <v>-0.2489293964462211</v>
      </c>
    </row>
    <row r="130">
      <c r="A130" s="6" t="inlineStr">
        <is>
          <t>H30184.CSI</t>
        </is>
      </c>
      <c r="B130" s="6" t="inlineStr">
        <is>
          <t>中证全指半导体产品与设备指数</t>
        </is>
      </c>
      <c r="C130" s="7" t="n">
        <v>0.5496895047436251</v>
      </c>
      <c r="D130" s="7" t="n">
        <v>0.5183565677339118</v>
      </c>
      <c r="E130" s="7" t="n">
        <v>-0.02785460659136287</v>
      </c>
      <c r="F130" s="7" t="n">
        <v>0.450659932637171</v>
      </c>
      <c r="G130" s="7" t="n">
        <v>0.1229668459564537</v>
      </c>
      <c r="H130" s="7" t="n">
        <v>0.1645003408578961</v>
      </c>
      <c r="I130" s="7" t="n">
        <v>0.3302972551933491</v>
      </c>
      <c r="J130" s="7" t="n">
        <v>-0.06361734601748883</v>
      </c>
      <c r="K130" s="7" t="n">
        <v>0.5312915777480973</v>
      </c>
      <c r="L130" s="7" t="n">
        <v>0.2570119067395197</v>
      </c>
      <c r="M130" s="7" t="n">
        <v>0.9724243621171844</v>
      </c>
      <c r="N130" s="7" t="n">
        <v>0.9382537896064117</v>
      </c>
      <c r="O130" s="7" t="n">
        <v>0.802739932373412</v>
      </c>
      <c r="P130" s="7" t="n">
        <v>0.3808889190811887</v>
      </c>
      <c r="Q130" s="7" t="n">
        <v>0.8070111677569921</v>
      </c>
      <c r="R130" s="7" t="n">
        <v>0.255185661063104</v>
      </c>
      <c r="S130" s="7" t="n">
        <v>0.308798911075738</v>
      </c>
      <c r="T130" s="7" t="n">
        <v>0.1588380002958796</v>
      </c>
      <c r="U130" s="7" t="n">
        <v>0.2702056669051159</v>
      </c>
      <c r="V130" s="7" t="n">
        <v>0.02303590531234992</v>
      </c>
      <c r="W130" s="7" t="n">
        <v>0.6762603864227399</v>
      </c>
      <c r="X130" s="7" t="n">
        <v>0.5251812357105384</v>
      </c>
      <c r="Y130" s="7" t="n">
        <v>0.6662266778103239</v>
      </c>
      <c r="Z130" s="7" t="n">
        <v>0.6006409420853047</v>
      </c>
      <c r="AA130" s="7" t="n">
        <v>0.2781155137600703</v>
      </c>
      <c r="AB130" s="7" t="n">
        <v>0.01733097900755075</v>
      </c>
      <c r="AC130" s="7" t="n">
        <v>-0.01120966536701988</v>
      </c>
      <c r="AD130" s="7" t="n">
        <v>0.1367740014059118</v>
      </c>
      <c r="AE130" s="7" t="n">
        <v>0.2766793563191156</v>
      </c>
      <c r="AF130" s="7" t="n">
        <v>0.4061500381605768</v>
      </c>
      <c r="AG130" s="7" t="n">
        <v>0.03928524680449295</v>
      </c>
      <c r="AH130" s="7" t="n">
        <v>0.3519381867089105</v>
      </c>
      <c r="AI130" s="7" t="n">
        <v>0.268877828529126</v>
      </c>
      <c r="AJ130" s="7" t="n">
        <v>0.8535426501502823</v>
      </c>
      <c r="AK130" s="7" t="n">
        <v>0.6285973025034958</v>
      </c>
      <c r="AL130" s="7" t="n">
        <v>0.6817654531349032</v>
      </c>
      <c r="AM130" s="7" t="n">
        <v>0.6132871853834216</v>
      </c>
      <c r="AN130" s="7" t="n">
        <v>0.6731764291884663</v>
      </c>
      <c r="AO130" s="7" t="n">
        <v>0.6282250414531582</v>
      </c>
      <c r="AP130" s="7" t="n">
        <v>0.148537537924865</v>
      </c>
      <c r="AQ130" s="7" t="n">
        <v>0.5419142460781048</v>
      </c>
      <c r="AR130" s="7" t="n">
        <v>0.1798897521869693</v>
      </c>
      <c r="AS130" s="7" t="n">
        <v>0.5591123546809825</v>
      </c>
      <c r="AT130" s="7" t="n">
        <v>0.3423468346238598</v>
      </c>
      <c r="AU130" s="7" t="n">
        <v>0.6036368080538387</v>
      </c>
      <c r="AV130" s="7" t="n">
        <v>0.3718766958296082</v>
      </c>
      <c r="AW130" s="7" t="n">
        <v>0.5402410798456522</v>
      </c>
      <c r="AX130" s="7" t="n">
        <v>0.4061500375092738</v>
      </c>
      <c r="AY130" s="7" t="n">
        <v>0.5505988453190276</v>
      </c>
      <c r="AZ130" s="7" t="n">
        <v>0.5685566266728602</v>
      </c>
      <c r="BA130" s="7" t="n">
        <v>0.4940535675454</v>
      </c>
      <c r="BB130" s="7" t="n">
        <v>0.5238086400763741</v>
      </c>
      <c r="BC130" s="7" t="n">
        <v>0.5865538091900975</v>
      </c>
      <c r="BD130" s="7" t="n">
        <v>0.4846431759550253</v>
      </c>
      <c r="BE130" s="7" t="n">
        <v>-0.1977558303180681</v>
      </c>
      <c r="BF130" s="7" t="n">
        <v>0.1561719099343352</v>
      </c>
      <c r="BG130" s="7" t="n">
        <v>0.5350997450127405</v>
      </c>
      <c r="BH130" s="7" t="n">
        <v>0.08374245221160623</v>
      </c>
      <c r="BI130" s="7" t="n">
        <v>0.09635131255588769</v>
      </c>
      <c r="BJ130" s="7" t="n">
        <v>0.4921599243663701</v>
      </c>
      <c r="BK130" s="7" t="n">
        <v>0.4278305229505013</v>
      </c>
      <c r="BL130" s="7" t="n">
        <v>0.4228653394461793</v>
      </c>
      <c r="BM130" s="7" t="n">
        <v>0.7536771019868417</v>
      </c>
      <c r="BN130" s="7" t="n">
        <v>0.09155926402134687</v>
      </c>
      <c r="BO130" s="7" t="n">
        <v>0.03086352205612782</v>
      </c>
      <c r="BP130" s="7" t="n">
        <v>0.3816497421687365</v>
      </c>
      <c r="BQ130" s="7" t="n">
        <v>0.2628145495569067</v>
      </c>
      <c r="BR130" s="7" t="n">
        <v>0.02207036128908471</v>
      </c>
      <c r="BS130" s="7" t="n">
        <v>0.7735415108637932</v>
      </c>
      <c r="BT130" s="7" t="n">
        <v>0.8317701965708567</v>
      </c>
      <c r="BU130" s="7" t="n">
        <v>0.4248007900737896</v>
      </c>
      <c r="BV130" s="7" t="n">
        <v>0.007060154387656148</v>
      </c>
      <c r="BW130" s="7" t="n">
        <v>0.7635657473399291</v>
      </c>
      <c r="BX130" s="7" t="n">
        <v>0.7625944360966073</v>
      </c>
      <c r="BY130" s="7" t="n">
        <v>0.3008482807641118</v>
      </c>
      <c r="BZ130" s="7" t="n">
        <v>-0.1856378617971007</v>
      </c>
      <c r="CA130" s="7" t="n">
        <v>0.3327846989298245</v>
      </c>
      <c r="CB130" s="7" t="n">
        <v>0.6772599668454702</v>
      </c>
      <c r="CC130" s="7" t="n">
        <v>0.4583779075842883</v>
      </c>
      <c r="CD130" s="7" t="n">
        <v>0.7504051264936979</v>
      </c>
      <c r="CE130" s="7" t="n">
        <v>-0.1180198788852388</v>
      </c>
      <c r="CF130" s="7" t="n">
        <v>0.6250154762701446</v>
      </c>
      <c r="CG130" s="7" t="n">
        <v>0.4834047289649596</v>
      </c>
      <c r="CH130" s="7" t="n">
        <v>0.008925797762037623</v>
      </c>
      <c r="CI130" s="7" t="n">
        <v>-0.1749995132449592</v>
      </c>
      <c r="CJ130" s="7" t="n">
        <v>0.2284203801589167</v>
      </c>
      <c r="CK130" s="7" t="n">
        <v>0.4890191318976866</v>
      </c>
      <c r="CL130" s="7" t="n">
        <v>0.7095314045460662</v>
      </c>
      <c r="CM130" s="7" t="n">
        <v>0.4949529818654177</v>
      </c>
      <c r="CN130" s="7" t="n">
        <v>0.6645504969173355</v>
      </c>
      <c r="CO130" s="7" t="n">
        <v>0.1318625185100258</v>
      </c>
      <c r="CP130" s="7" t="n">
        <v>0.2671315713846938</v>
      </c>
      <c r="CQ130" s="7" t="n">
        <v>0.274752558526747</v>
      </c>
      <c r="CR130" s="7" t="n">
        <v>0.1954933708884885</v>
      </c>
      <c r="CS130" s="7" t="n">
        <v>0.4619216325490101</v>
      </c>
      <c r="CT130" s="7" t="n">
        <v>0.04189578725967406</v>
      </c>
      <c r="CU130" s="7" t="n">
        <v>0.7243045150632674</v>
      </c>
      <c r="CV130" s="7" t="n">
        <v>0.4816998208121064</v>
      </c>
      <c r="CW130" s="7" t="n">
        <v>0.7187193387748007</v>
      </c>
      <c r="CX130" s="7" t="n">
        <v>0.1784983823456622</v>
      </c>
      <c r="CY130" s="7" t="n">
        <v>0.5834363752931884</v>
      </c>
      <c r="CZ130" s="7" t="n">
        <v>0.5669834182621978</v>
      </c>
      <c r="DA130" s="7" t="n">
        <v>0.2643738884159828</v>
      </c>
      <c r="DB130" s="7" t="n">
        <v>0.5375368486839875</v>
      </c>
      <c r="DC130" s="7" t="n">
        <v>0.7508680620184196</v>
      </c>
      <c r="DD130" s="7" t="n">
        <v>0.5001315873338162</v>
      </c>
      <c r="DE130" s="7" t="n">
        <v>0.8172825620051674</v>
      </c>
      <c r="DF130" s="7" t="n">
        <v>0.1559586093072895</v>
      </c>
      <c r="DG130" s="7" t="n">
        <v>0.312387849270161</v>
      </c>
      <c r="DH130" s="7" t="n">
        <v>0.3749387330882405</v>
      </c>
      <c r="DI130" s="7" t="n">
        <v>0.8966996231759062</v>
      </c>
      <c r="DJ130" s="7" t="n">
        <v>0.653375773479805</v>
      </c>
      <c r="DK130" s="7" t="n">
        <v>0.5368212448801327</v>
      </c>
      <c r="DL130" s="7" t="n">
        <v>0.7077699196492835</v>
      </c>
      <c r="DM130" s="7" t="n">
        <v>0.08214724787268989</v>
      </c>
      <c r="DN130" s="7" t="n">
        <v>0.9759713840889976</v>
      </c>
      <c r="DO130" s="7" t="n">
        <v>0.6196467350364148</v>
      </c>
      <c r="DP130" s="7" t="n">
        <v>0.6536531718479357</v>
      </c>
      <c r="DQ130" s="7" t="n">
        <v>0.4517254115794804</v>
      </c>
      <c r="DR130" s="7" t="n">
        <v>0.9944417859748241</v>
      </c>
      <c r="DS130" s="7" t="n">
        <v>-0.03311946624677892</v>
      </c>
      <c r="DT130" s="7" t="n">
        <v>-0.1132411290455712</v>
      </c>
      <c r="DU130" s="7" t="n">
        <v>0.292575504713225</v>
      </c>
      <c r="DV130" s="7" t="n">
        <v>0.9939724925649827</v>
      </c>
      <c r="DW130" s="7" t="n">
        <v>0.3633611742384769</v>
      </c>
      <c r="DX130" s="7" t="n">
        <v>-0.1940133299745567</v>
      </c>
      <c r="DY130" s="7" t="n">
        <v>0.5047636217616002</v>
      </c>
      <c r="DZ130" s="7" t="n">
        <v>0.72421417278109</v>
      </c>
      <c r="EA130" s="7" t="n">
        <v>1</v>
      </c>
      <c r="EB130" s="7" t="n">
        <v>0.04130733105567812</v>
      </c>
      <c r="EC130" s="7" t="n">
        <v>0.7380517971919166</v>
      </c>
      <c r="ED130" s="7" t="n">
        <v>0.3894961498643682</v>
      </c>
      <c r="EE130" s="7" t="n">
        <v>-0.155019597933016</v>
      </c>
      <c r="EF130" s="7" t="n">
        <v>0.6719940419417889</v>
      </c>
      <c r="EG130" s="7" t="n">
        <v>0.2014008671915173</v>
      </c>
      <c r="EH130" s="7" t="n">
        <v>-0.193085835941011</v>
      </c>
    </row>
    <row r="131">
      <c r="A131" s="6" t="inlineStr">
        <is>
          <t>H30199.CSI</t>
        </is>
      </c>
      <c r="B131" s="6" t="inlineStr">
        <is>
          <t>中证全指电力公用事业指数</t>
        </is>
      </c>
      <c r="C131" s="7" t="n">
        <v>0.5025885771196673</v>
      </c>
      <c r="D131" s="7" t="n">
        <v>0.4725149087973669</v>
      </c>
      <c r="E131" s="7" t="n">
        <v>0.6094688798496322</v>
      </c>
      <c r="F131" s="7" t="n">
        <v>0.3930197131721379</v>
      </c>
      <c r="G131" s="7" t="n">
        <v>0.2971410286170952</v>
      </c>
      <c r="H131" s="7" t="n">
        <v>0.3380119667615789</v>
      </c>
      <c r="I131" s="7" t="n">
        <v>0.1492170839867555</v>
      </c>
      <c r="J131" s="7" t="n">
        <v>0.5417210455755008</v>
      </c>
      <c r="K131" s="7" t="n">
        <v>0.367854715765711</v>
      </c>
      <c r="L131" s="7" t="n">
        <v>-0.06682509300901969</v>
      </c>
      <c r="M131" s="7" t="n">
        <v>-0.03100714749327059</v>
      </c>
      <c r="N131" s="7" t="n">
        <v>-0.0003393386540505393</v>
      </c>
      <c r="O131" s="7" t="n">
        <v>-0.1359656802197969</v>
      </c>
      <c r="P131" s="7" t="n">
        <v>0.2884125033398909</v>
      </c>
      <c r="Q131" s="7" t="n">
        <v>0.02873815840850465</v>
      </c>
      <c r="R131" s="7" t="n">
        <v>0.3450237781395646</v>
      </c>
      <c r="S131" s="7" t="n">
        <v>0.4317417892809151</v>
      </c>
      <c r="T131" s="7" t="n">
        <v>0.3067909178503994</v>
      </c>
      <c r="U131" s="7" t="n">
        <v>0.3352182114395869</v>
      </c>
      <c r="V131" s="7" t="n">
        <v>0.6952169296661417</v>
      </c>
      <c r="W131" s="7" t="n">
        <v>0.2398672216116956</v>
      </c>
      <c r="X131" s="7" t="n">
        <v>0.3571779031816438</v>
      </c>
      <c r="Y131" s="7" t="n">
        <v>0.2719331370316208</v>
      </c>
      <c r="Z131" s="7" t="n">
        <v>0.3513525764085335</v>
      </c>
      <c r="AA131" s="7" t="n">
        <v>-0.0385158154231984</v>
      </c>
      <c r="AB131" s="7" t="n">
        <v>0.6305474511355391</v>
      </c>
      <c r="AC131" s="7" t="n">
        <v>0.3756080384173404</v>
      </c>
      <c r="AD131" s="7" t="n">
        <v>0.3726328171563759</v>
      </c>
      <c r="AE131" s="7" t="n">
        <v>-0.04051816670860371</v>
      </c>
      <c r="AF131" s="7" t="n">
        <v>0.2832655980632977</v>
      </c>
      <c r="AG131" s="7" t="n">
        <v>0.4746785381326585</v>
      </c>
      <c r="AH131" s="7" t="n">
        <v>0.4130341470750996</v>
      </c>
      <c r="AI131" s="7" t="n">
        <v>-0.04490787082011347</v>
      </c>
      <c r="AJ131" s="7" t="n">
        <v>-0.03824020696154103</v>
      </c>
      <c r="AK131" s="7" t="n">
        <v>0.01903836044857853</v>
      </c>
      <c r="AL131" s="7" t="n">
        <v>0.1152978425641648</v>
      </c>
      <c r="AM131" s="7" t="n">
        <v>-0.04417237441879367</v>
      </c>
      <c r="AN131" s="7" t="n">
        <v>0.09434905001627414</v>
      </c>
      <c r="AO131" s="7" t="n">
        <v>0.2209389611216534</v>
      </c>
      <c r="AP131" s="7" t="n">
        <v>0.4599513500321266</v>
      </c>
      <c r="AQ131" s="7" t="n">
        <v>0.1481878223287456</v>
      </c>
      <c r="AR131" s="7" t="n">
        <v>0.2994343195812091</v>
      </c>
      <c r="AS131" s="7" t="n">
        <v>0.2230361630532754</v>
      </c>
      <c r="AT131" s="7" t="n">
        <v>-0.05085553737687151</v>
      </c>
      <c r="AU131" s="7" t="n">
        <v>-0.0135239927491103</v>
      </c>
      <c r="AV131" s="7" t="n">
        <v>0.3173418016145068</v>
      </c>
      <c r="AW131" s="7" t="n">
        <v>0.1112180706855649</v>
      </c>
      <c r="AX131" s="7" t="n">
        <v>0.2832660318410996</v>
      </c>
      <c r="AY131" s="7" t="n">
        <v>0.2382162048456455</v>
      </c>
      <c r="AZ131" s="7" t="n">
        <v>0.219736152369814</v>
      </c>
      <c r="BA131" s="7" t="n">
        <v>0.06143843165894657</v>
      </c>
      <c r="BB131" s="7" t="n">
        <v>0.1833878132486135</v>
      </c>
      <c r="BC131" s="7" t="n">
        <v>0.2263461784000267</v>
      </c>
      <c r="BD131" s="7" t="n">
        <v>0.1362305122316816</v>
      </c>
      <c r="BE131" s="7" t="n">
        <v>0.2159810102986415</v>
      </c>
      <c r="BF131" s="7" t="n">
        <v>0.2665514346921352</v>
      </c>
      <c r="BG131" s="7" t="n">
        <v>0.01010218091238125</v>
      </c>
      <c r="BH131" s="7" t="n">
        <v>0.5712210386539764</v>
      </c>
      <c r="BI131" s="7" t="n">
        <v>0.4398367412632357</v>
      </c>
      <c r="BJ131" s="7" t="n">
        <v>0.2753168608127681</v>
      </c>
      <c r="BK131" s="7" t="n">
        <v>0.341734021996958</v>
      </c>
      <c r="BL131" s="7" t="n">
        <v>0.1410532287843062</v>
      </c>
      <c r="BM131" s="7" t="n">
        <v>-0.06295430243337619</v>
      </c>
      <c r="BN131" s="7" t="n">
        <v>0.5426518071274257</v>
      </c>
      <c r="BO131" s="7" t="n">
        <v>0.578741254595755</v>
      </c>
      <c r="BP131" s="7" t="n">
        <v>0.200500902773506</v>
      </c>
      <c r="BQ131" s="7" t="n">
        <v>0.4206752127037628</v>
      </c>
      <c r="BR131" s="7" t="n">
        <v>0.1269450517202021</v>
      </c>
      <c r="BS131" s="7" t="n">
        <v>-0.06958360742434236</v>
      </c>
      <c r="BT131" s="7" t="n">
        <v>-0.04726091194595805</v>
      </c>
      <c r="BU131" s="7" t="n">
        <v>0.2424772361152663</v>
      </c>
      <c r="BV131" s="7" t="n">
        <v>0.4600546483715657</v>
      </c>
      <c r="BW131" s="7" t="n">
        <v>-0.2204519529532057</v>
      </c>
      <c r="BX131" s="7" t="n">
        <v>0.02322244631473691</v>
      </c>
      <c r="BY131" s="7" t="n">
        <v>-0.06910379395146779</v>
      </c>
      <c r="BZ131" s="7" t="n">
        <v>0.5972060180509804</v>
      </c>
      <c r="CA131" s="7" t="n">
        <v>-0.0851869029106713</v>
      </c>
      <c r="CB131" s="7" t="n">
        <v>-0.244770229176923</v>
      </c>
      <c r="CC131" s="7" t="n">
        <v>0.06858122732653575</v>
      </c>
      <c r="CD131" s="7" t="n">
        <v>-0.1598743299269682</v>
      </c>
      <c r="CE131" s="7" t="n">
        <v>0.6238308157232983</v>
      </c>
      <c r="CF131" s="7" t="n">
        <v>0.1159132170915837</v>
      </c>
      <c r="CG131" s="7" t="n">
        <v>0.1312959849656901</v>
      </c>
      <c r="CH131" s="7" t="n">
        <v>0.496761960772921</v>
      </c>
      <c r="CI131" s="7" t="n">
        <v>0.2018148492747956</v>
      </c>
      <c r="CJ131" s="7" t="n">
        <v>0.5305240951604563</v>
      </c>
      <c r="CK131" s="7" t="n">
        <v>0.1870106047226734</v>
      </c>
      <c r="CL131" s="7" t="n">
        <v>-0.2427603107965771</v>
      </c>
      <c r="CM131" s="7" t="n">
        <v>-0.1772422767716899</v>
      </c>
      <c r="CN131" s="7" t="n">
        <v>-0.1487046058278467</v>
      </c>
      <c r="CO131" s="7" t="n">
        <v>0.3741346576135045</v>
      </c>
      <c r="CP131" s="7" t="n">
        <v>-0.05669816260751149</v>
      </c>
      <c r="CQ131" s="7" t="n">
        <v>0.3058268492490924</v>
      </c>
      <c r="CR131" s="7" t="n">
        <v>-0.1325391817164049</v>
      </c>
      <c r="CS131" s="7" t="n">
        <v>-0.182625697733559</v>
      </c>
      <c r="CT131" s="7" t="n">
        <v>0.3206217149307183</v>
      </c>
      <c r="CU131" s="7" t="n">
        <v>-0.1415046010254122</v>
      </c>
      <c r="CV131" s="7" t="n">
        <v>-0.2101256481043471</v>
      </c>
      <c r="CW131" s="7" t="n">
        <v>-0.09036585544218055</v>
      </c>
      <c r="CX131" s="7" t="n">
        <v>-0.1546550688154494</v>
      </c>
      <c r="CY131" s="7" t="n">
        <v>0.2329486330735115</v>
      </c>
      <c r="CZ131" s="7" t="n">
        <v>-0.2691721648464105</v>
      </c>
      <c r="DA131" s="7" t="n">
        <v>-0.05659735990526828</v>
      </c>
      <c r="DB131" s="7" t="n">
        <v>0.1792726578877127</v>
      </c>
      <c r="DC131" s="7" t="n">
        <v>-0.1177691190458742</v>
      </c>
      <c r="DD131" s="7" t="n">
        <v>0.1608332238650667</v>
      </c>
      <c r="DE131" s="7" t="n">
        <v>0.1462084713558718</v>
      </c>
      <c r="DF131" s="7" t="n">
        <v>0.5135558231406104</v>
      </c>
      <c r="DG131" s="7" t="n">
        <v>0.4490321185145408</v>
      </c>
      <c r="DH131" s="7" t="n">
        <v>0.3232988982559606</v>
      </c>
      <c r="DI131" s="7" t="n">
        <v>0.05316001627273041</v>
      </c>
      <c r="DJ131" s="7" t="n">
        <v>0.1326570482682299</v>
      </c>
      <c r="DK131" s="7" t="n">
        <v>0.2608443854253016</v>
      </c>
      <c r="DL131" s="7" t="n">
        <v>0.09616637185719749</v>
      </c>
      <c r="DM131" s="7" t="n">
        <v>0.6611811318654275</v>
      </c>
      <c r="DN131" s="7" t="n">
        <v>-0.0007484641590995999</v>
      </c>
      <c r="DO131" s="7" t="n">
        <v>0.09498503141643343</v>
      </c>
      <c r="DP131" s="7" t="n">
        <v>-0.03045797941060949</v>
      </c>
      <c r="DQ131" s="7" t="n">
        <v>0.1332955828801581</v>
      </c>
      <c r="DR131" s="7" t="n">
        <v>0.02181226382777015</v>
      </c>
      <c r="DS131" s="7" t="n">
        <v>0.5758570528083077</v>
      </c>
      <c r="DT131" s="7" t="n">
        <v>0.566516316354347</v>
      </c>
      <c r="DU131" s="7" t="n">
        <v>0.3400080190334361</v>
      </c>
      <c r="DV131" s="7" t="n">
        <v>0.02785035116230395</v>
      </c>
      <c r="DW131" s="7" t="n">
        <v>0.08672711537314701</v>
      </c>
      <c r="DX131" s="7" t="n">
        <v>0.2236633784640689</v>
      </c>
      <c r="DY131" s="7" t="n">
        <v>0.2420426599887237</v>
      </c>
      <c r="DZ131" s="7" t="n">
        <v>-0.06138380596654992</v>
      </c>
      <c r="EA131" s="7" t="n">
        <v>0.04130733105567812</v>
      </c>
      <c r="EB131" s="7" t="n">
        <v>1</v>
      </c>
      <c r="EC131" s="7" t="n">
        <v>-0.06296075461409452</v>
      </c>
      <c r="ED131" s="7" t="n">
        <v>0.1239395906859859</v>
      </c>
      <c r="EE131" s="7" t="n">
        <v>0.4395976017885921</v>
      </c>
      <c r="EF131" s="7" t="n">
        <v>0.07679896159399385</v>
      </c>
      <c r="EG131" s="7" t="n">
        <v>-0.1962225780201692</v>
      </c>
      <c r="EH131" s="7" t="n">
        <v>0.5437406450481901</v>
      </c>
    </row>
    <row r="132">
      <c r="A132" s="6" t="inlineStr">
        <is>
          <t>H30202.CSI</t>
        </is>
      </c>
      <c r="B132" s="6" t="inlineStr">
        <is>
          <t>中证全指软件指数</t>
        </is>
      </c>
      <c r="C132" s="7" t="n">
        <v>0.5123218522175924</v>
      </c>
      <c r="D132" s="7" t="n">
        <v>0.4150578919880839</v>
      </c>
      <c r="E132" s="7" t="n">
        <v>-0.1575028594809985</v>
      </c>
      <c r="F132" s="7" t="n">
        <v>0.3395064600487578</v>
      </c>
      <c r="G132" s="7" t="n">
        <v>0.1874718947772632</v>
      </c>
      <c r="H132" s="7" t="n">
        <v>0.09175239224668405</v>
      </c>
      <c r="I132" s="7" t="n">
        <v>0.3199859957330511</v>
      </c>
      <c r="J132" s="7" t="n">
        <v>-0.2069943119189699</v>
      </c>
      <c r="K132" s="7" t="n">
        <v>0.4967934024002821</v>
      </c>
      <c r="L132" s="7" t="n">
        <v>0.4129576135451625</v>
      </c>
      <c r="M132" s="7" t="n">
        <v>0.6812481020018396</v>
      </c>
      <c r="N132" s="7" t="n">
        <v>0.7463996473322811</v>
      </c>
      <c r="O132" s="7" t="n">
        <v>0.6595876692771879</v>
      </c>
      <c r="P132" s="7" t="n">
        <v>0.4681694868040359</v>
      </c>
      <c r="Q132" s="7" t="n">
        <v>0.7843554371651371</v>
      </c>
      <c r="R132" s="7" t="n">
        <v>0.1050546704241792</v>
      </c>
      <c r="S132" s="7" t="n">
        <v>0.209649617355411</v>
      </c>
      <c r="T132" s="7" t="n">
        <v>0.125873153900685</v>
      </c>
      <c r="U132" s="7" t="n">
        <v>0.1217404820508984</v>
      </c>
      <c r="V132" s="7" t="n">
        <v>-0.1278537278514868</v>
      </c>
      <c r="W132" s="7" t="n">
        <v>0.7498338115868075</v>
      </c>
      <c r="X132" s="7" t="n">
        <v>0.4319282648837451</v>
      </c>
      <c r="Y132" s="7" t="n">
        <v>0.7070572167987953</v>
      </c>
      <c r="Z132" s="7" t="n">
        <v>0.590414053488746</v>
      </c>
      <c r="AA132" s="7" t="n">
        <v>0.2883123091845206</v>
      </c>
      <c r="AB132" s="7" t="n">
        <v>-0.06972320294511775</v>
      </c>
      <c r="AC132" s="7" t="n">
        <v>-0.2276197614091949</v>
      </c>
      <c r="AD132" s="7" t="n">
        <v>0.08138238830612504</v>
      </c>
      <c r="AE132" s="7" t="n">
        <v>0.3174970154446066</v>
      </c>
      <c r="AF132" s="7" t="n">
        <v>0.3903111853057682</v>
      </c>
      <c r="AG132" s="7" t="n">
        <v>-0.01014470604538903</v>
      </c>
      <c r="AH132" s="7" t="n">
        <v>0.3777519650449754</v>
      </c>
      <c r="AI132" s="7" t="n">
        <v>0.3305806667081874</v>
      </c>
      <c r="AJ132" s="7" t="n">
        <v>0.8232553205948845</v>
      </c>
      <c r="AK132" s="7" t="n">
        <v>0.7094461166338395</v>
      </c>
      <c r="AL132" s="7" t="n">
        <v>0.8327271349778315</v>
      </c>
      <c r="AM132" s="7" t="n">
        <v>0.7058938802185274</v>
      </c>
      <c r="AN132" s="7" t="n">
        <v>0.7715464758848598</v>
      </c>
      <c r="AO132" s="7" t="n">
        <v>0.724454899135983</v>
      </c>
      <c r="AP132" s="7" t="n">
        <v>0.09741644240159332</v>
      </c>
      <c r="AQ132" s="7" t="n">
        <v>0.5634211441789613</v>
      </c>
      <c r="AR132" s="7" t="n">
        <v>0.1396808752048171</v>
      </c>
      <c r="AS132" s="7" t="n">
        <v>0.6738682895944793</v>
      </c>
      <c r="AT132" s="7" t="n">
        <v>0.4089527917494381</v>
      </c>
      <c r="AU132" s="7" t="n">
        <v>0.6882087097893612</v>
      </c>
      <c r="AV132" s="7" t="n">
        <v>0.4193521150911294</v>
      </c>
      <c r="AW132" s="7" t="n">
        <v>0.5547479945809005</v>
      </c>
      <c r="AX132" s="7" t="n">
        <v>0.3903113279581432</v>
      </c>
      <c r="AY132" s="7" t="n">
        <v>0.6318860489334822</v>
      </c>
      <c r="AZ132" s="7" t="n">
        <v>0.6067248274974369</v>
      </c>
      <c r="BA132" s="7" t="n">
        <v>0.6736611858019372</v>
      </c>
      <c r="BB132" s="7" t="n">
        <v>0.5915843949710651</v>
      </c>
      <c r="BC132" s="7" t="n">
        <v>0.7022448619980024</v>
      </c>
      <c r="BD132" s="7" t="n">
        <v>0.5200299264266802</v>
      </c>
      <c r="BE132" s="7" t="n">
        <v>-0.125845043469661</v>
      </c>
      <c r="BF132" s="7" t="n">
        <v>0.1200719352360228</v>
      </c>
      <c r="BG132" s="7" t="n">
        <v>0.5445398286171869</v>
      </c>
      <c r="BH132" s="7" t="n">
        <v>0.1003662439859708</v>
      </c>
      <c r="BI132" s="7" t="n">
        <v>-0.03648540280420313</v>
      </c>
      <c r="BJ132" s="7" t="n">
        <v>0.3117307652941998</v>
      </c>
      <c r="BK132" s="7" t="n">
        <v>0.3704451263569155</v>
      </c>
      <c r="BL132" s="7" t="n">
        <v>0.4190076640581152</v>
      </c>
      <c r="BM132" s="7" t="n">
        <v>0.9750110453270248</v>
      </c>
      <c r="BN132" s="7" t="n">
        <v>0.05988651718501983</v>
      </c>
      <c r="BO132" s="7" t="n">
        <v>0.01671877100648474</v>
      </c>
      <c r="BP132" s="7" t="n">
        <v>0.3636911382014501</v>
      </c>
      <c r="BQ132" s="7" t="n">
        <v>0.3102254480268994</v>
      </c>
      <c r="BR132" s="7" t="n">
        <v>0.1134534702686947</v>
      </c>
      <c r="BS132" s="7" t="n">
        <v>0.9468257762180833</v>
      </c>
      <c r="BT132" s="7" t="n">
        <v>0.7333315809815134</v>
      </c>
      <c r="BU132" s="7" t="n">
        <v>0.436911002570273</v>
      </c>
      <c r="BV132" s="7" t="n">
        <v>-0.007702030910673257</v>
      </c>
      <c r="BW132" s="7" t="n">
        <v>0.7262621491962561</v>
      </c>
      <c r="BX132" s="7" t="n">
        <v>0.7522990674199225</v>
      </c>
      <c r="BY132" s="7" t="n">
        <v>0.3578490945609568</v>
      </c>
      <c r="BZ132" s="7" t="n">
        <v>-0.2329612263685371</v>
      </c>
      <c r="CA132" s="7" t="n">
        <v>0.410853771255872</v>
      </c>
      <c r="CB132" s="7" t="n">
        <v>0.8322288763402178</v>
      </c>
      <c r="CC132" s="7" t="n">
        <v>0.5028079213614377</v>
      </c>
      <c r="CD132" s="7" t="n">
        <v>0.9186633044637049</v>
      </c>
      <c r="CE132" s="7" t="n">
        <v>-0.1511039079945874</v>
      </c>
      <c r="CF132" s="7" t="n">
        <v>0.8893747385037909</v>
      </c>
      <c r="CG132" s="7" t="n">
        <v>0.5171410209166591</v>
      </c>
      <c r="CH132" s="7" t="n">
        <v>0.0348209023412117</v>
      </c>
      <c r="CI132" s="7" t="n">
        <v>-0.1078377824564591</v>
      </c>
      <c r="CJ132" s="7" t="n">
        <v>0.09468543030544324</v>
      </c>
      <c r="CK132" s="7" t="n">
        <v>0.5535572059561562</v>
      </c>
      <c r="CL132" s="7" t="n">
        <v>0.6930385117128272</v>
      </c>
      <c r="CM132" s="7" t="n">
        <v>0.5491352130784588</v>
      </c>
      <c r="CN132" s="7" t="n">
        <v>0.678013534634307</v>
      </c>
      <c r="CO132" s="7" t="n">
        <v>0.07796381986408205</v>
      </c>
      <c r="CP132" s="7" t="n">
        <v>0.2757962361422647</v>
      </c>
      <c r="CQ132" s="7" t="n">
        <v>0.3236062984217904</v>
      </c>
      <c r="CR132" s="7" t="n">
        <v>0.2912261963366478</v>
      </c>
      <c r="CS132" s="7" t="n">
        <v>0.5051460266432417</v>
      </c>
      <c r="CT132" s="7" t="n">
        <v>-0.2087377393252426</v>
      </c>
      <c r="CU132" s="7" t="n">
        <v>0.9624436962184373</v>
      </c>
      <c r="CV132" s="7" t="n">
        <v>0.5437672699695878</v>
      </c>
      <c r="CW132" s="7" t="n">
        <v>0.6740684675478662</v>
      </c>
      <c r="CX132" s="7" t="n">
        <v>0.3033543456548152</v>
      </c>
      <c r="CY132" s="7" t="n">
        <v>0.686496948810925</v>
      </c>
      <c r="CZ132" s="7" t="n">
        <v>0.7249689016315606</v>
      </c>
      <c r="DA132" s="7" t="n">
        <v>0.2940904519035658</v>
      </c>
      <c r="DB132" s="7" t="n">
        <v>0.6077145622068281</v>
      </c>
      <c r="DC132" s="7" t="n">
        <v>0.6816294690047028</v>
      </c>
      <c r="DD132" s="7" t="n">
        <v>0.5698111015188249</v>
      </c>
      <c r="DE132" s="7" t="n">
        <v>0.5833113369569186</v>
      </c>
      <c r="DF132" s="7" t="n">
        <v>0.1434353702691845</v>
      </c>
      <c r="DG132" s="7" t="n">
        <v>0.2514765168913426</v>
      </c>
      <c r="DH132" s="7" t="n">
        <v>0.4247530466577213</v>
      </c>
      <c r="DI132" s="7" t="n">
        <v>0.6026079791795493</v>
      </c>
      <c r="DJ132" s="7" t="n">
        <v>0.6477467104731685</v>
      </c>
      <c r="DK132" s="7" t="n">
        <v>0.6483754757786293</v>
      </c>
      <c r="DL132" s="7" t="n">
        <v>0.7437623912021188</v>
      </c>
      <c r="DM132" s="7" t="n">
        <v>-0.07324745602823797</v>
      </c>
      <c r="DN132" s="7" t="n">
        <v>0.7017026073679461</v>
      </c>
      <c r="DO132" s="7" t="n">
        <v>0.6096548759853267</v>
      </c>
      <c r="DP132" s="7" t="n">
        <v>0.6564216612474312</v>
      </c>
      <c r="DQ132" s="7" t="n">
        <v>0.5044690339746346</v>
      </c>
      <c r="DR132" s="7" t="n">
        <v>0.7295294373861648</v>
      </c>
      <c r="DS132" s="7" t="n">
        <v>-0.08661890446616691</v>
      </c>
      <c r="DT132" s="7" t="n">
        <v>-0.2602968172733197</v>
      </c>
      <c r="DU132" s="7" t="n">
        <v>0.185938187170335</v>
      </c>
      <c r="DV132" s="7" t="n">
        <v>0.727255993613738</v>
      </c>
      <c r="DW132" s="7" t="n">
        <v>0.3496328686707074</v>
      </c>
      <c r="DX132" s="7" t="n">
        <v>-0.122535788582905</v>
      </c>
      <c r="DY132" s="7" t="n">
        <v>0.5677915347136959</v>
      </c>
      <c r="DZ132" s="7" t="n">
        <v>0.9845914664814617</v>
      </c>
      <c r="EA132" s="7" t="n">
        <v>0.7380517971919166</v>
      </c>
      <c r="EB132" s="7" t="n">
        <v>-0.06296075461409452</v>
      </c>
      <c r="EC132" s="7" t="n">
        <v>1</v>
      </c>
      <c r="ED132" s="7" t="n">
        <v>0.4036534746014553</v>
      </c>
      <c r="EE132" s="7" t="n">
        <v>-0.1846956072125153</v>
      </c>
      <c r="EF132" s="7" t="n">
        <v>0.6797850854073604</v>
      </c>
      <c r="EG132" s="7" t="n">
        <v>0.2944709141323464</v>
      </c>
      <c r="EH132" s="7" t="n">
        <v>-0.2392963177450576</v>
      </c>
    </row>
    <row r="133">
      <c r="A133" s="6" t="inlineStr">
        <is>
          <t>H30217.CSI</t>
        </is>
      </c>
      <c r="B133" s="6" t="inlineStr">
        <is>
          <t>中证全指医疗器械指数</t>
        </is>
      </c>
      <c r="C133" s="7" t="n">
        <v>0.5802676597803521</v>
      </c>
      <c r="D133" s="7" t="n">
        <v>0.4651830937157715</v>
      </c>
      <c r="E133" s="7" t="n">
        <v>0.2622586913834471</v>
      </c>
      <c r="F133" s="7" t="n">
        <v>0.3380197710283342</v>
      </c>
      <c r="G133" s="7" t="n">
        <v>0.1711417423114296</v>
      </c>
      <c r="H133" s="7" t="n">
        <v>0.4378630849450384</v>
      </c>
      <c r="I133" s="7" t="n">
        <v>0.5746044665376396</v>
      </c>
      <c r="J133" s="7" t="n">
        <v>0.2022635213202237</v>
      </c>
      <c r="K133" s="7" t="n">
        <v>0.509712740155382</v>
      </c>
      <c r="L133" s="7" t="n">
        <v>0.5648440224411353</v>
      </c>
      <c r="M133" s="7" t="n">
        <v>0.3297192323943828</v>
      </c>
      <c r="N133" s="7" t="n">
        <v>0.429057593805337</v>
      </c>
      <c r="O133" s="7" t="n">
        <v>0.3259492305404726</v>
      </c>
      <c r="P133" s="7" t="n">
        <v>0.4610847895473328</v>
      </c>
      <c r="Q133" s="7" t="n">
        <v>0.5629548323332995</v>
      </c>
      <c r="R133" s="7" t="n">
        <v>0.4838890130182433</v>
      </c>
      <c r="S133" s="7" t="n">
        <v>0.4825947441909086</v>
      </c>
      <c r="T133" s="7" t="n">
        <v>0.4016342688774904</v>
      </c>
      <c r="U133" s="7" t="n">
        <v>0.4913994847434521</v>
      </c>
      <c r="V133" s="7" t="n">
        <v>0.1775736389350903</v>
      </c>
      <c r="W133" s="7" t="n">
        <v>0.6533365270453397</v>
      </c>
      <c r="X133" s="7" t="n">
        <v>0.4811971602426603</v>
      </c>
      <c r="Y133" s="7" t="n">
        <v>0.6683764446603985</v>
      </c>
      <c r="Z133" s="7" t="n">
        <v>0.5870604803457526</v>
      </c>
      <c r="AA133" s="7" t="n">
        <v>0.5671728642447087</v>
      </c>
      <c r="AB133" s="7" t="n">
        <v>0.3599994072652511</v>
      </c>
      <c r="AC133" s="7" t="n">
        <v>0.1069759845804177</v>
      </c>
      <c r="AD133" s="7" t="n">
        <v>0.4485041036305</v>
      </c>
      <c r="AE133" s="7" t="n">
        <v>0.6740774883866506</v>
      </c>
      <c r="AF133" s="7" t="n">
        <v>0.4478640521683359</v>
      </c>
      <c r="AG133" s="7" t="n">
        <v>0.4852571199952103</v>
      </c>
      <c r="AH133" s="7" t="n">
        <v>0.4042470841919452</v>
      </c>
      <c r="AI133" s="7" t="n">
        <v>0.6678465563571502</v>
      </c>
      <c r="AJ133" s="7" t="n">
        <v>0.406932443995664</v>
      </c>
      <c r="AK133" s="7" t="n">
        <v>0.5137828711161149</v>
      </c>
      <c r="AL133" s="7" t="n">
        <v>0.5753918971745022</v>
      </c>
      <c r="AM133" s="7" t="n">
        <v>0.4614157774784359</v>
      </c>
      <c r="AN133" s="7" t="n">
        <v>0.4680434035724192</v>
      </c>
      <c r="AO133" s="7" t="n">
        <v>0.6423789351191416</v>
      </c>
      <c r="AP133" s="7" t="n">
        <v>0.3816570973255535</v>
      </c>
      <c r="AQ133" s="7" t="n">
        <v>0.524347571604054</v>
      </c>
      <c r="AR133" s="7" t="n">
        <v>0.4199888629035809</v>
      </c>
      <c r="AS133" s="7" t="n">
        <v>0.4821871317036361</v>
      </c>
      <c r="AT133" s="7" t="n">
        <v>0.645777540448856</v>
      </c>
      <c r="AU133" s="7" t="n">
        <v>0.4454151763975423</v>
      </c>
      <c r="AV133" s="7" t="n">
        <v>0.5133656203949637</v>
      </c>
      <c r="AW133" s="7" t="n">
        <v>0.4929734634079388</v>
      </c>
      <c r="AX133" s="7" t="n">
        <v>0.447864143527696</v>
      </c>
      <c r="AY133" s="7" t="n">
        <v>0.4497620826833307</v>
      </c>
      <c r="AZ133" s="7" t="n">
        <v>0.414363296099555</v>
      </c>
      <c r="BA133" s="7" t="n">
        <v>0.405210953883598</v>
      </c>
      <c r="BB133" s="7" t="n">
        <v>0.4064546174063126</v>
      </c>
      <c r="BC133" s="7" t="n">
        <v>0.4999467602029939</v>
      </c>
      <c r="BD133" s="7" t="n">
        <v>0.5598148080168461</v>
      </c>
      <c r="BE133" s="7" t="n">
        <v>-0.01189339790439629</v>
      </c>
      <c r="BF133" s="7" t="n">
        <v>0.3168908113036105</v>
      </c>
      <c r="BG133" s="7" t="n">
        <v>0.8176916512559251</v>
      </c>
      <c r="BH133" s="7" t="n">
        <v>0.3049685298654409</v>
      </c>
      <c r="BI133" s="7" t="n">
        <v>0.2895178571883429</v>
      </c>
      <c r="BJ133" s="7" t="n">
        <v>0.3781100571103187</v>
      </c>
      <c r="BK133" s="7" t="n">
        <v>0.4416743883441145</v>
      </c>
      <c r="BL133" s="7" t="n">
        <v>0.53804721466108</v>
      </c>
      <c r="BM133" s="7" t="n">
        <v>0.4570608984978489</v>
      </c>
      <c r="BN133" s="7" t="n">
        <v>0.3281981785712462</v>
      </c>
      <c r="BO133" s="7" t="n">
        <v>0.2275065268391784</v>
      </c>
      <c r="BP133" s="7" t="n">
        <v>0.5976682414792853</v>
      </c>
      <c r="BQ133" s="7" t="n">
        <v>0.5442850703288203</v>
      </c>
      <c r="BR133" s="7" t="n">
        <v>0.6416843094978582</v>
      </c>
      <c r="BS133" s="7" t="n">
        <v>0.4164716134193686</v>
      </c>
      <c r="BT133" s="7" t="n">
        <v>0.3632487570599885</v>
      </c>
      <c r="BU133" s="7" t="n">
        <v>0.3330133457973406</v>
      </c>
      <c r="BV133" s="7" t="n">
        <v>0.4635252681486953</v>
      </c>
      <c r="BW133" s="7" t="n">
        <v>0.2741025959236033</v>
      </c>
      <c r="BX133" s="7" t="n">
        <v>0.4825897845222248</v>
      </c>
      <c r="BY133" s="7" t="n">
        <v>0.5740127356257332</v>
      </c>
      <c r="BZ133" s="7" t="n">
        <v>0.02742507042265089</v>
      </c>
      <c r="CA133" s="7" t="n">
        <v>0.6344616659927306</v>
      </c>
      <c r="CB133" s="7" t="n">
        <v>0.2904676071634003</v>
      </c>
      <c r="CC133" s="7" t="n">
        <v>0.2418113963879259</v>
      </c>
      <c r="CD133" s="7" t="n">
        <v>0.3299789001485469</v>
      </c>
      <c r="CE133" s="7" t="n">
        <v>0.3329378720734348</v>
      </c>
      <c r="CF133" s="7" t="n">
        <v>0.3398442000854264</v>
      </c>
      <c r="CG133" s="7" t="n">
        <v>0.5627996424194395</v>
      </c>
      <c r="CH133" s="7" t="n">
        <v>0.3007153736414566</v>
      </c>
      <c r="CI133" s="7" t="n">
        <v>0.07314177173980743</v>
      </c>
      <c r="CJ133" s="7" t="n">
        <v>0.5620863002019212</v>
      </c>
      <c r="CK133" s="7" t="n">
        <v>0.370456162366188</v>
      </c>
      <c r="CL133" s="7" t="n">
        <v>0.24111403768368</v>
      </c>
      <c r="CM133" s="7" t="n">
        <v>0.2325858081342449</v>
      </c>
      <c r="CN133" s="7" t="n">
        <v>0.3446939788070741</v>
      </c>
      <c r="CO133" s="7" t="n">
        <v>0.3183968723155424</v>
      </c>
      <c r="CP133" s="7" t="n">
        <v>0.6375971643345529</v>
      </c>
      <c r="CQ133" s="7" t="n">
        <v>0.3835083911299753</v>
      </c>
      <c r="CR133" s="7" t="n">
        <v>0.5129458165714059</v>
      </c>
      <c r="CS133" s="7" t="n">
        <v>0.2000168496498456</v>
      </c>
      <c r="CT133" s="7" t="n">
        <v>0.1238239863625802</v>
      </c>
      <c r="CU133" s="7" t="n">
        <v>0.3664339444582407</v>
      </c>
      <c r="CV133" s="7" t="n">
        <v>0.1992332622032476</v>
      </c>
      <c r="CW133" s="7" t="n">
        <v>0.4200260312473247</v>
      </c>
      <c r="CX133" s="7" t="n">
        <v>0.3636189734755596</v>
      </c>
      <c r="CY133" s="7" t="n">
        <v>0.4969950270432532</v>
      </c>
      <c r="CZ133" s="7" t="n">
        <v>0.2553714923307953</v>
      </c>
      <c r="DA133" s="7" t="n">
        <v>0.6119262966581427</v>
      </c>
      <c r="DB133" s="7" t="n">
        <v>0.4119985045525232</v>
      </c>
      <c r="DC133" s="7" t="n">
        <v>0.4154350754562334</v>
      </c>
      <c r="DD133" s="7" t="n">
        <v>0.5148647065468775</v>
      </c>
      <c r="DE133" s="7" t="n">
        <v>0.4595351767867082</v>
      </c>
      <c r="DF133" s="7" t="n">
        <v>0.2434126544167364</v>
      </c>
      <c r="DG133" s="7" t="n">
        <v>0.4579661270963377</v>
      </c>
      <c r="DH133" s="7" t="n">
        <v>0.4930238521469659</v>
      </c>
      <c r="DI133" s="7" t="n">
        <v>0.320188010480036</v>
      </c>
      <c r="DJ133" s="7" t="n">
        <v>0.5328435680256923</v>
      </c>
      <c r="DK133" s="7" t="n">
        <v>0.6085407575964528</v>
      </c>
      <c r="DL133" s="7" t="n">
        <v>0.4446403171434193</v>
      </c>
      <c r="DM133" s="7" t="n">
        <v>0.3242227680372423</v>
      </c>
      <c r="DN133" s="7" t="n">
        <v>0.3102440556540004</v>
      </c>
      <c r="DO133" s="7" t="n">
        <v>0.3297666881605316</v>
      </c>
      <c r="DP133" s="7" t="n">
        <v>0.3615208628134077</v>
      </c>
      <c r="DQ133" s="7" t="n">
        <v>0.5363636693069954</v>
      </c>
      <c r="DR133" s="7" t="n">
        <v>0.3550982607816889</v>
      </c>
      <c r="DS133" s="7" t="n">
        <v>0.4322552907955565</v>
      </c>
      <c r="DT133" s="7" t="n">
        <v>0.005201139799151158</v>
      </c>
      <c r="DU133" s="7" t="n">
        <v>0.4765144578278441</v>
      </c>
      <c r="DV133" s="7" t="n">
        <v>0.3506625699551931</v>
      </c>
      <c r="DW133" s="7" t="n">
        <v>0.4311917318169727</v>
      </c>
      <c r="DX133" s="7" t="n">
        <v>-0.02295264485934563</v>
      </c>
      <c r="DY133" s="7" t="n">
        <v>0.4084971572053055</v>
      </c>
      <c r="DZ133" s="7" t="n">
        <v>0.4048787726824609</v>
      </c>
      <c r="EA133" s="7" t="n">
        <v>0.3894961498643682</v>
      </c>
      <c r="EB133" s="7" t="n">
        <v>0.1239395906859859</v>
      </c>
      <c r="EC133" s="7" t="n">
        <v>0.4036534746014553</v>
      </c>
      <c r="ED133" s="7" t="n">
        <v>1</v>
      </c>
      <c r="EE133" s="7" t="n">
        <v>0.08466206680219623</v>
      </c>
      <c r="EF133" s="7" t="n">
        <v>0.3951609603449778</v>
      </c>
      <c r="EG133" s="7" t="n">
        <v>0.3855580717163117</v>
      </c>
      <c r="EH133" s="7" t="n">
        <v>0.1365820633031555</v>
      </c>
    </row>
    <row r="134">
      <c r="A134" s="6" t="inlineStr">
        <is>
          <t>H30269.CSI</t>
        </is>
      </c>
      <c r="B134" s="6" t="inlineStr">
        <is>
          <t>中证红利低波动指数</t>
        </is>
      </c>
      <c r="C134" s="7" t="n">
        <v>0.4568461546573134</v>
      </c>
      <c r="D134" s="7" t="n">
        <v>0.39759740339542</v>
      </c>
      <c r="E134" s="7" t="n">
        <v>0.7995202823259413</v>
      </c>
      <c r="F134" s="7" t="n">
        <v>0.529622002533114</v>
      </c>
      <c r="G134" s="7" t="n">
        <v>0.7772349808961071</v>
      </c>
      <c r="H134" s="7" t="n">
        <v>0.3668119548457392</v>
      </c>
      <c r="I134" s="7" t="n">
        <v>0.2126787918836083</v>
      </c>
      <c r="J134" s="7" t="n">
        <v>0.7237924200718454</v>
      </c>
      <c r="K134" s="7" t="n">
        <v>0.3491869582744849</v>
      </c>
      <c r="L134" s="7" t="n">
        <v>0.06770715442679877</v>
      </c>
      <c r="M134" s="7" t="n">
        <v>-0.1913788543739466</v>
      </c>
      <c r="N134" s="7" t="n">
        <v>-0.1505318971726379</v>
      </c>
      <c r="O134" s="7" t="n">
        <v>-0.1255418702883213</v>
      </c>
      <c r="P134" s="7" t="n">
        <v>0.01558623210804213</v>
      </c>
      <c r="Q134" s="7" t="n">
        <v>-0.1274640867644169</v>
      </c>
      <c r="R134" s="7" t="n">
        <v>0.06219300516774624</v>
      </c>
      <c r="S134" s="7" t="n">
        <v>0.06382935727522179</v>
      </c>
      <c r="T134" s="7" t="n">
        <v>0.3555185776686069</v>
      </c>
      <c r="U134" s="7" t="n">
        <v>0.04610514838821203</v>
      </c>
      <c r="V134" s="7" t="n">
        <v>0.6854836709408249</v>
      </c>
      <c r="W134" s="7" t="n">
        <v>-0.01721066859646439</v>
      </c>
      <c r="X134" s="7" t="n">
        <v>0.2779618789417158</v>
      </c>
      <c r="Y134" s="7" t="n">
        <v>-0.002418683442723639</v>
      </c>
      <c r="Z134" s="7" t="n">
        <v>0.245239522862162</v>
      </c>
      <c r="AA134" s="7" t="n">
        <v>0.01478608290699431</v>
      </c>
      <c r="AB134" s="7" t="n">
        <v>0.7099023019275437</v>
      </c>
      <c r="AC134" s="7" t="n">
        <v>0.2761181326011004</v>
      </c>
      <c r="AD134" s="7" t="n">
        <v>0.4405342029994624</v>
      </c>
      <c r="AE134" s="7" t="n">
        <v>0.02554233688995501</v>
      </c>
      <c r="AF134" s="7" t="n">
        <v>0.1606082020838914</v>
      </c>
      <c r="AG134" s="7" t="n">
        <v>0.3408944287380846</v>
      </c>
      <c r="AH134" s="7" t="n">
        <v>0.1372301650237874</v>
      </c>
      <c r="AI134" s="7" t="n">
        <v>0.03667492282893534</v>
      </c>
      <c r="AJ134" s="7" t="n">
        <v>-0.2271888474442733</v>
      </c>
      <c r="AK134" s="7" t="n">
        <v>-0.1289662584404707</v>
      </c>
      <c r="AL134" s="7" t="n">
        <v>-0.08182932971729433</v>
      </c>
      <c r="AM134" s="7" t="n">
        <v>-0.1818818458488435</v>
      </c>
      <c r="AN134" s="7" t="n">
        <v>-0.07268088584598799</v>
      </c>
      <c r="AO134" s="7" t="n">
        <v>-0.00624121163820421</v>
      </c>
      <c r="AP134" s="7" t="n">
        <v>0.3431185112549027</v>
      </c>
      <c r="AQ134" s="7" t="n">
        <v>0.03178837468292618</v>
      </c>
      <c r="AR134" s="7" t="n">
        <v>0.3616698419286163</v>
      </c>
      <c r="AS134" s="7" t="n">
        <v>0.08392532379294639</v>
      </c>
      <c r="AT134" s="7" t="n">
        <v>-0.0917211007500837</v>
      </c>
      <c r="AU134" s="7" t="n">
        <v>-0.1334066889690319</v>
      </c>
      <c r="AV134" s="7" t="n">
        <v>0.03839575071847974</v>
      </c>
      <c r="AW134" s="7" t="n">
        <v>0.004781211441697479</v>
      </c>
      <c r="AX134" s="7" t="n">
        <v>0.1606082782007859</v>
      </c>
      <c r="AY134" s="7" t="n">
        <v>0.1470718264641044</v>
      </c>
      <c r="AZ134" s="7" t="n">
        <v>-0.1596038502657358</v>
      </c>
      <c r="BA134" s="7" t="n">
        <v>0.1003082005669479</v>
      </c>
      <c r="BB134" s="7" t="n">
        <v>-0.161764209510344</v>
      </c>
      <c r="BC134" s="7" t="n">
        <v>0.06837260759540334</v>
      </c>
      <c r="BD134" s="7" t="n">
        <v>-0.04249680811192404</v>
      </c>
      <c r="BE134" s="7" t="n">
        <v>0.8848979814896906</v>
      </c>
      <c r="BF134" s="7" t="n">
        <v>0.2885114942120914</v>
      </c>
      <c r="BG134" s="7" t="n">
        <v>-0.1519518106490642</v>
      </c>
      <c r="BH134" s="7" t="n">
        <v>0.1851628178462946</v>
      </c>
      <c r="BI134" s="7" t="n">
        <v>0.2628840031889909</v>
      </c>
      <c r="BJ134" s="7" t="n">
        <v>0.393929086203717</v>
      </c>
      <c r="BK134" s="7" t="n">
        <v>0.3026172371417036</v>
      </c>
      <c r="BL134" s="7" t="n">
        <v>-0.1097184435530515</v>
      </c>
      <c r="BM134" s="7" t="n">
        <v>-0.208561139486451</v>
      </c>
      <c r="BN134" s="7" t="n">
        <v>0.1467869104002754</v>
      </c>
      <c r="BO134" s="7" t="n">
        <v>0.1654412537304819</v>
      </c>
      <c r="BP134" s="7" t="n">
        <v>-0.1057087050247584</v>
      </c>
      <c r="BQ134" s="7" t="n">
        <v>0.2078350892596124</v>
      </c>
      <c r="BR134" s="7" t="n">
        <v>0.1185921533411714</v>
      </c>
      <c r="BS134" s="7" t="n">
        <v>-0.2076505634062574</v>
      </c>
      <c r="BT134" s="7" t="n">
        <v>-0.2254333701931175</v>
      </c>
      <c r="BU134" s="7" t="n">
        <v>0.1376023957301099</v>
      </c>
      <c r="BV134" s="7" t="n">
        <v>0.3468381776632032</v>
      </c>
      <c r="BW134" s="7" t="n">
        <v>-0.2939335831303696</v>
      </c>
      <c r="BX134" s="7" t="n">
        <v>-0.1090315756622189</v>
      </c>
      <c r="BY134" s="7" t="n">
        <v>0.01217641578284758</v>
      </c>
      <c r="BZ134" s="7" t="n">
        <v>0.8395528253128035</v>
      </c>
      <c r="CA134" s="7" t="n">
        <v>-0.02795862652320536</v>
      </c>
      <c r="CB134" s="7" t="n">
        <v>-0.3264245899481368</v>
      </c>
      <c r="CC134" s="7" t="n">
        <v>0.2014659373355709</v>
      </c>
      <c r="CD134" s="7" t="n">
        <v>-0.240614828097699</v>
      </c>
      <c r="CE134" s="7" t="n">
        <v>0.7492720859015322</v>
      </c>
      <c r="CF134" s="7" t="n">
        <v>-0.02735836708875791</v>
      </c>
      <c r="CG134" s="7" t="n">
        <v>-0.04919513946255746</v>
      </c>
      <c r="CH134" s="7" t="n">
        <v>0.1579885624678764</v>
      </c>
      <c r="CI134" s="7" t="n">
        <v>0.8280251679583159</v>
      </c>
      <c r="CJ134" s="7" t="n">
        <v>0.4260205959504106</v>
      </c>
      <c r="CK134" s="7" t="n">
        <v>-0.1484295169231187</v>
      </c>
      <c r="CL134" s="7" t="n">
        <v>-0.2991753523201642</v>
      </c>
      <c r="CM134" s="7" t="n">
        <v>-0.2753928499413622</v>
      </c>
      <c r="CN134" s="7" t="n">
        <v>-0.2346596503377571</v>
      </c>
      <c r="CO134" s="7" t="n">
        <v>0.3494013131868588</v>
      </c>
      <c r="CP134" s="7" t="n">
        <v>0.02456901456182781</v>
      </c>
      <c r="CQ134" s="7" t="n">
        <v>0.01581553840937017</v>
      </c>
      <c r="CR134" s="7" t="n">
        <v>-0.008920113113472199</v>
      </c>
      <c r="CS134" s="7" t="n">
        <v>-0.2706750356772609</v>
      </c>
      <c r="CT134" s="7" t="n">
        <v>0.2853929135622131</v>
      </c>
      <c r="CU134" s="7" t="n">
        <v>-0.235465024950994</v>
      </c>
      <c r="CV134" s="7" t="n">
        <v>-0.3012814870524598</v>
      </c>
      <c r="CW134" s="7" t="n">
        <v>-0.1672158647300002</v>
      </c>
      <c r="CX134" s="7" t="n">
        <v>-0.01082950139889923</v>
      </c>
      <c r="CY134" s="7" t="n">
        <v>0.08838173202452435</v>
      </c>
      <c r="CZ134" s="7" t="n">
        <v>-0.3245513702197347</v>
      </c>
      <c r="DA134" s="7" t="n">
        <v>0.02089279228132937</v>
      </c>
      <c r="DB134" s="7" t="n">
        <v>-0.177878749498146</v>
      </c>
      <c r="DC134" s="7" t="n">
        <v>-0.2290994776777049</v>
      </c>
      <c r="DD134" s="7" t="n">
        <v>-0.03382635948088879</v>
      </c>
      <c r="DE134" s="7" t="n">
        <v>-0.02349524628645103</v>
      </c>
      <c r="DF134" s="7" t="n">
        <v>0.08572231510398338</v>
      </c>
      <c r="DG134" s="7" t="n">
        <v>0.1586238362408477</v>
      </c>
      <c r="DH134" s="7" t="n">
        <v>0.1700970426729768</v>
      </c>
      <c r="DI134" s="7" t="n">
        <v>-0.07573266762934415</v>
      </c>
      <c r="DJ134" s="7" t="n">
        <v>-0.096407000821113</v>
      </c>
      <c r="DK134" s="7" t="n">
        <v>0.03961685462487712</v>
      </c>
      <c r="DL134" s="7" t="n">
        <v>-0.17710105394548</v>
      </c>
      <c r="DM134" s="7" t="n">
        <v>0.3549269680466662</v>
      </c>
      <c r="DN134" s="7" t="n">
        <v>-0.1475441394622663</v>
      </c>
      <c r="DO134" s="7" t="n">
        <v>-0.06380789210272009</v>
      </c>
      <c r="DP134" s="7" t="n">
        <v>-0.2215617344478414</v>
      </c>
      <c r="DQ134" s="7" t="n">
        <v>-0.01410600763513412</v>
      </c>
      <c r="DR134" s="7" t="n">
        <v>-0.1570307587890777</v>
      </c>
      <c r="DS134" s="7" t="n">
        <v>0.7472704945378753</v>
      </c>
      <c r="DT134" s="7" t="n">
        <v>0.3887678984591451</v>
      </c>
      <c r="DU134" s="7" t="n">
        <v>0.005640321589328115</v>
      </c>
      <c r="DV134" s="7" t="n">
        <v>-0.1524091813855115</v>
      </c>
      <c r="DW134" s="7" t="n">
        <v>0.05289950328496516</v>
      </c>
      <c r="DX134" s="7" t="n">
        <v>0.8792047120066587</v>
      </c>
      <c r="DY134" s="7" t="n">
        <v>0.2034299953591732</v>
      </c>
      <c r="DZ134" s="7" t="n">
        <v>-0.167718291543622</v>
      </c>
      <c r="EA134" s="7" t="n">
        <v>-0.155019597933016</v>
      </c>
      <c r="EB134" s="7" t="n">
        <v>0.4395976017885921</v>
      </c>
      <c r="EC134" s="7" t="n">
        <v>-0.1846956072125153</v>
      </c>
      <c r="ED134" s="7" t="n">
        <v>0.08466206680219623</v>
      </c>
      <c r="EE134" s="7" t="n">
        <v>1</v>
      </c>
      <c r="EF134" s="7" t="n">
        <v>-0.1044010488782785</v>
      </c>
      <c r="EG134" s="7" t="n">
        <v>-0.0141531902825525</v>
      </c>
      <c r="EH134" s="7" t="n">
        <v>0.8873212067437881</v>
      </c>
    </row>
    <row r="135">
      <c r="A135" s="6" t="inlineStr">
        <is>
          <t>H30590.CSI</t>
        </is>
      </c>
      <c r="B135" s="6" t="inlineStr">
        <is>
          <t>中证机器人指数</t>
        </is>
      </c>
      <c r="C135" s="7" t="n">
        <v>0.604008263012812</v>
      </c>
      <c r="D135" s="7" t="n">
        <v>0.4693886757201375</v>
      </c>
      <c r="E135" s="7" t="n">
        <v>-0.006708136387257467</v>
      </c>
      <c r="F135" s="7" t="n">
        <v>0.3613987385393384</v>
      </c>
      <c r="G135" s="7" t="n">
        <v>0.06094047477777617</v>
      </c>
      <c r="H135" s="7" t="n">
        <v>0.2928053111951004</v>
      </c>
      <c r="I135" s="7" t="n">
        <v>0.4579830874713239</v>
      </c>
      <c r="J135" s="7" t="n">
        <v>-0.05734936248541844</v>
      </c>
      <c r="K135" s="7" t="n">
        <v>0.5387446441508136</v>
      </c>
      <c r="L135" s="7" t="n">
        <v>0.3555288887600903</v>
      </c>
      <c r="M135" s="7" t="n">
        <v>0.6103050430016438</v>
      </c>
      <c r="N135" s="7" t="n">
        <v>0.7130919952108425</v>
      </c>
      <c r="O135" s="7" t="n">
        <v>0.646610759147935</v>
      </c>
      <c r="P135" s="7" t="n">
        <v>0.5980173012033738</v>
      </c>
      <c r="Q135" s="7" t="n">
        <v>0.8003261048281803</v>
      </c>
      <c r="R135" s="7" t="n">
        <v>0.3613515683268687</v>
      </c>
      <c r="S135" s="7" t="n">
        <v>0.4064392001005445</v>
      </c>
      <c r="T135" s="7" t="n">
        <v>0.3052400015719794</v>
      </c>
      <c r="U135" s="7" t="n">
        <v>0.3685128675007197</v>
      </c>
      <c r="V135" s="7" t="n">
        <v>0.06731508659421206</v>
      </c>
      <c r="W135" s="7" t="n">
        <v>0.8077392896989235</v>
      </c>
      <c r="X135" s="7" t="n">
        <v>0.5080969355320961</v>
      </c>
      <c r="Y135" s="7" t="n">
        <v>0.7630232540713611</v>
      </c>
      <c r="Z135" s="7" t="n">
        <v>0.6395454482010567</v>
      </c>
      <c r="AA135" s="7" t="n">
        <v>0.279265397682772</v>
      </c>
      <c r="AB135" s="7" t="n">
        <v>0.1165810256383305</v>
      </c>
      <c r="AC135" s="7" t="n">
        <v>-0.05006774823947709</v>
      </c>
      <c r="AD135" s="7" t="n">
        <v>0.2667148428573679</v>
      </c>
      <c r="AE135" s="7" t="n">
        <v>0.3359149949170413</v>
      </c>
      <c r="AF135" s="7" t="n">
        <v>0.2746327618207313</v>
      </c>
      <c r="AG135" s="7" t="n">
        <v>0.1622437575399041</v>
      </c>
      <c r="AH135" s="7" t="n">
        <v>0.4956231866692432</v>
      </c>
      <c r="AI135" s="7" t="n">
        <v>0.3465465844560441</v>
      </c>
      <c r="AJ135" s="7" t="n">
        <v>0.7396187548840646</v>
      </c>
      <c r="AK135" s="7" t="n">
        <v>0.6790725195120429</v>
      </c>
      <c r="AL135" s="7" t="n">
        <v>0.7856910461848077</v>
      </c>
      <c r="AM135" s="7" t="n">
        <v>0.6495918229758186</v>
      </c>
      <c r="AN135" s="7" t="n">
        <v>0.7316418676298977</v>
      </c>
      <c r="AO135" s="7" t="n">
        <v>0.8096557025970059</v>
      </c>
      <c r="AP135" s="7" t="n">
        <v>0.2675989068213767</v>
      </c>
      <c r="AQ135" s="7" t="n">
        <v>0.605618864844255</v>
      </c>
      <c r="AR135" s="7" t="n">
        <v>0.3215574121649106</v>
      </c>
      <c r="AS135" s="7" t="n">
        <v>0.510703978630381</v>
      </c>
      <c r="AT135" s="7" t="n">
        <v>0.3631906868996443</v>
      </c>
      <c r="AU135" s="7" t="n">
        <v>0.6442318827071009</v>
      </c>
      <c r="AV135" s="7" t="n">
        <v>0.53659874727246</v>
      </c>
      <c r="AW135" s="7" t="n">
        <v>0.5790268214131736</v>
      </c>
      <c r="AX135" s="7" t="n">
        <v>0.2746325849807116</v>
      </c>
      <c r="AY135" s="7" t="n">
        <v>0.4719278766537655</v>
      </c>
      <c r="AZ135" s="7" t="n">
        <v>0.6422276102287968</v>
      </c>
      <c r="BA135" s="7" t="n">
        <v>0.5632628797829353</v>
      </c>
      <c r="BB135" s="7" t="n">
        <v>0.5845380581097439</v>
      </c>
      <c r="BC135" s="7" t="n">
        <v>0.5315658112082702</v>
      </c>
      <c r="BD135" s="7" t="n">
        <v>0.693379819634282</v>
      </c>
      <c r="BE135" s="7" t="n">
        <v>-0.1964061901892738</v>
      </c>
      <c r="BF135" s="7" t="n">
        <v>0.2599537566563296</v>
      </c>
      <c r="BG135" s="7" t="n">
        <v>0.4643343002482468</v>
      </c>
      <c r="BH135" s="7" t="n">
        <v>0.2261141646194491</v>
      </c>
      <c r="BI135" s="7" t="n">
        <v>0.1058340288193514</v>
      </c>
      <c r="BJ135" s="7" t="n">
        <v>0.3539424761887176</v>
      </c>
      <c r="BK135" s="7" t="n">
        <v>0.4409363505062306</v>
      </c>
      <c r="BL135" s="7" t="n">
        <v>0.4733522708148719</v>
      </c>
      <c r="BM135" s="7" t="n">
        <v>0.7346169977915639</v>
      </c>
      <c r="BN135" s="7" t="n">
        <v>0.186258823836454</v>
      </c>
      <c r="BO135" s="7" t="n">
        <v>0.1965032866572555</v>
      </c>
      <c r="BP135" s="7" t="n">
        <v>0.4551744986308036</v>
      </c>
      <c r="BQ135" s="7" t="n">
        <v>0.3468270691536005</v>
      </c>
      <c r="BR135" s="7" t="n">
        <v>0.1650768419275837</v>
      </c>
      <c r="BS135" s="7" t="n">
        <v>0.7529352933331104</v>
      </c>
      <c r="BT135" s="7" t="n">
        <v>0.6961830866970966</v>
      </c>
      <c r="BU135" s="7" t="n">
        <v>0.6859129440595469</v>
      </c>
      <c r="BV135" s="7" t="n">
        <v>0.1605603827144133</v>
      </c>
      <c r="BW135" s="7" t="n">
        <v>0.6694053529143354</v>
      </c>
      <c r="BX135" s="7" t="n">
        <v>0.8457962946468647</v>
      </c>
      <c r="BY135" s="7" t="n">
        <v>0.350530621918542</v>
      </c>
      <c r="BZ135" s="7" t="n">
        <v>-0.1244888894872885</v>
      </c>
      <c r="CA135" s="7" t="n">
        <v>0.3656691549952736</v>
      </c>
      <c r="CB135" s="7" t="n">
        <v>0.6597267675508507</v>
      </c>
      <c r="CC135" s="7" t="n">
        <v>0.4643379535688282</v>
      </c>
      <c r="CD135" s="7" t="n">
        <v>0.7419474049379891</v>
      </c>
      <c r="CE135" s="7" t="n">
        <v>0.01467266156481241</v>
      </c>
      <c r="CF135" s="7" t="n">
        <v>0.5153389170367964</v>
      </c>
      <c r="CG135" s="7" t="n">
        <v>0.6901228177543499</v>
      </c>
      <c r="CH135" s="7" t="n">
        <v>0.1749134750452548</v>
      </c>
      <c r="CI135" s="7" t="n">
        <v>-0.1791641269434984</v>
      </c>
      <c r="CJ135" s="7" t="n">
        <v>0.3806986327935682</v>
      </c>
      <c r="CK135" s="7" t="n">
        <v>0.5359035450920218</v>
      </c>
      <c r="CL135" s="7" t="n">
        <v>0.650656216389361</v>
      </c>
      <c r="CM135" s="7" t="n">
        <v>0.5021551179177399</v>
      </c>
      <c r="CN135" s="7" t="n">
        <v>0.5820155744479533</v>
      </c>
      <c r="CO135" s="7" t="n">
        <v>0.308783376742674</v>
      </c>
      <c r="CP135" s="7" t="n">
        <v>0.3169596143102355</v>
      </c>
      <c r="CQ135" s="7" t="n">
        <v>0.421375381605905</v>
      </c>
      <c r="CR135" s="7" t="n">
        <v>0.2966886093971478</v>
      </c>
      <c r="CS135" s="7" t="n">
        <v>0.4606243190150171</v>
      </c>
      <c r="CT135" s="7" t="n">
        <v>0.1038050992215829</v>
      </c>
      <c r="CU135" s="7" t="n">
        <v>0.7017261585653658</v>
      </c>
      <c r="CV135" s="7" t="n">
        <v>0.4958629451230218</v>
      </c>
      <c r="CW135" s="7" t="n">
        <v>0.6426871084343654</v>
      </c>
      <c r="CX135" s="7" t="n">
        <v>0.2851235848844441</v>
      </c>
      <c r="CY135" s="7" t="n">
        <v>0.5263992668266873</v>
      </c>
      <c r="CZ135" s="7" t="n">
        <v>0.5843419482821085</v>
      </c>
      <c r="DA135" s="7" t="n">
        <v>0.3361532542290936</v>
      </c>
      <c r="DB135" s="7" t="n">
        <v>0.5719394630002304</v>
      </c>
      <c r="DC135" s="7" t="n">
        <v>0.6604562146818349</v>
      </c>
      <c r="DD135" s="7" t="n">
        <v>0.719904909292913</v>
      </c>
      <c r="DE135" s="7" t="n">
        <v>0.429377567290925</v>
      </c>
      <c r="DF135" s="7" t="n">
        <v>0.4070338424851049</v>
      </c>
      <c r="DG135" s="7" t="n">
        <v>0.4758829124214853</v>
      </c>
      <c r="DH135" s="7" t="n">
        <v>0.2915974346119269</v>
      </c>
      <c r="DI135" s="7" t="n">
        <v>0.4168692895922025</v>
      </c>
      <c r="DJ135" s="7" t="n">
        <v>0.9286838110473241</v>
      </c>
      <c r="DK135" s="7" t="n">
        <v>0.7790630933910322</v>
      </c>
      <c r="DL135" s="7" t="n">
        <v>0.713308407799278</v>
      </c>
      <c r="DM135" s="7" t="n">
        <v>0.2016739981189378</v>
      </c>
      <c r="DN135" s="7" t="n">
        <v>0.6182791827500544</v>
      </c>
      <c r="DO135" s="7" t="n">
        <v>0.9767083479933091</v>
      </c>
      <c r="DP135" s="7" t="n">
        <v>0.6967595057191863</v>
      </c>
      <c r="DQ135" s="7" t="n">
        <v>0.6330183509822788</v>
      </c>
      <c r="DR135" s="7" t="n">
        <v>0.6563993043390016</v>
      </c>
      <c r="DS135" s="7" t="n">
        <v>0.09818540871326459</v>
      </c>
      <c r="DT135" s="7" t="n">
        <v>-0.09480557044172183</v>
      </c>
      <c r="DU135" s="7" t="n">
        <v>0.3798835879227878</v>
      </c>
      <c r="DV135" s="7" t="n">
        <v>0.6536554043711108</v>
      </c>
      <c r="DW135" s="7" t="n">
        <v>0.5258189122103571</v>
      </c>
      <c r="DX135" s="7" t="n">
        <v>-0.1930664402255791</v>
      </c>
      <c r="DY135" s="7" t="n">
        <v>0.4173777796527631</v>
      </c>
      <c r="DZ135" s="7" t="n">
        <v>0.7199689253156329</v>
      </c>
      <c r="EA135" s="7" t="n">
        <v>0.6719940419417889</v>
      </c>
      <c r="EB135" s="7" t="n">
        <v>0.07679896159399385</v>
      </c>
      <c r="EC135" s="7" t="n">
        <v>0.6797850854073604</v>
      </c>
      <c r="ED135" s="7" t="n">
        <v>0.3951609603449778</v>
      </c>
      <c r="EE135" s="7" t="n">
        <v>-0.1044010488782785</v>
      </c>
      <c r="EF135" s="7" t="n">
        <v>1</v>
      </c>
      <c r="EG135" s="7" t="n">
        <v>0.2727209829731274</v>
      </c>
      <c r="EH135" s="7" t="n">
        <v>-0.1168081909920769</v>
      </c>
    </row>
    <row r="136">
      <c r="A136" s="6" t="inlineStr">
        <is>
          <t>HSSSHID.HK</t>
        </is>
      </c>
      <c r="B136" s="6" t="inlineStr">
        <is>
          <t>恒生沪深港创新药精选50指数</t>
        </is>
      </c>
      <c r="C136" s="7" t="n">
        <v>0.3299220603096449</v>
      </c>
      <c r="D136" s="7" t="n">
        <v>0.3662792405389117</v>
      </c>
      <c r="E136" s="7" t="n">
        <v>-0.1017556799682503</v>
      </c>
      <c r="F136" s="7" t="n">
        <v>0.2595515722638521</v>
      </c>
      <c r="G136" s="7" t="n">
        <v>0.115670827104605</v>
      </c>
      <c r="H136" s="7" t="n">
        <v>0.1216525494744481</v>
      </c>
      <c r="I136" s="7" t="n">
        <v>0.6656967876179031</v>
      </c>
      <c r="J136" s="7" t="n">
        <v>-0.09221829187642054</v>
      </c>
      <c r="K136" s="7" t="n">
        <v>0.4053101502112412</v>
      </c>
      <c r="L136" s="7" t="n">
        <v>0.8366097065849839</v>
      </c>
      <c r="M136" s="7" t="n">
        <v>0.2053390731236613</v>
      </c>
      <c r="N136" s="7" t="n">
        <v>0.3794997331063487</v>
      </c>
      <c r="O136" s="7" t="n">
        <v>0.5051519692067235</v>
      </c>
      <c r="P136" s="7" t="n">
        <v>0.3303419882282365</v>
      </c>
      <c r="Q136" s="7" t="n">
        <v>0.4733518125041394</v>
      </c>
      <c r="R136" s="7" t="n">
        <v>0.1202104408351945</v>
      </c>
      <c r="S136" s="7" t="n">
        <v>0.155933158863902</v>
      </c>
      <c r="T136" s="7" t="n">
        <v>0.1676841904434762</v>
      </c>
      <c r="U136" s="7" t="n">
        <v>0.1249148415059145</v>
      </c>
      <c r="V136" s="7" t="n">
        <v>-0.04637303139724848</v>
      </c>
      <c r="W136" s="7" t="n">
        <v>0.3960953273282891</v>
      </c>
      <c r="X136" s="7" t="n">
        <v>0.3660048892588352</v>
      </c>
      <c r="Y136" s="7" t="n">
        <v>0.432280082931786</v>
      </c>
      <c r="Z136" s="7" t="n">
        <v>0.4329038440600471</v>
      </c>
      <c r="AA136" s="7" t="n">
        <v>0.8535016959883968</v>
      </c>
      <c r="AB136" s="7" t="n">
        <v>-0.02362978825969398</v>
      </c>
      <c r="AC136" s="7" t="n">
        <v>-0.1349373613244735</v>
      </c>
      <c r="AD136" s="7" t="n">
        <v>0.1708068057303342</v>
      </c>
      <c r="AE136" s="7" t="n">
        <v>0.8756717642470664</v>
      </c>
      <c r="AF136" s="7" t="n">
        <v>0.1591595043615478</v>
      </c>
      <c r="AG136" s="7" t="n">
        <v>0.1599590918917387</v>
      </c>
      <c r="AH136" s="7" t="n">
        <v>0.2611442203310711</v>
      </c>
      <c r="AI136" s="7" t="n">
        <v>0.8843611842260832</v>
      </c>
      <c r="AJ136" s="7" t="n">
        <v>0.3699746521470033</v>
      </c>
      <c r="AK136" s="7" t="n">
        <v>0.5340343755644883</v>
      </c>
      <c r="AL136" s="7" t="n">
        <v>0.3777712675972463</v>
      </c>
      <c r="AM136" s="7" t="n">
        <v>0.5410623460535573</v>
      </c>
      <c r="AN136" s="7" t="n">
        <v>0.4679158353325398</v>
      </c>
      <c r="AO136" s="7" t="n">
        <v>0.3958909923030006</v>
      </c>
      <c r="AP136" s="7" t="n">
        <v>0.1450178395214868</v>
      </c>
      <c r="AQ136" s="7" t="n">
        <v>0.4761790068945629</v>
      </c>
      <c r="AR136" s="7" t="n">
        <v>0.1771214977742648</v>
      </c>
      <c r="AS136" s="7" t="n">
        <v>0.3089160154287093</v>
      </c>
      <c r="AT136" s="7" t="n">
        <v>0.8425368084832576</v>
      </c>
      <c r="AU136" s="7" t="n">
        <v>0.5254033216336426</v>
      </c>
      <c r="AV136" s="7" t="n">
        <v>0.2628793547329319</v>
      </c>
      <c r="AW136" s="7" t="n">
        <v>0.4643886226690792</v>
      </c>
      <c r="AX136" s="7" t="n">
        <v>0.1591594250693993</v>
      </c>
      <c r="AY136" s="7" t="n">
        <v>0.3310708032019458</v>
      </c>
      <c r="AZ136" s="7" t="n">
        <v>0.3022976935616647</v>
      </c>
      <c r="BA136" s="7" t="n">
        <v>0.2067886954689779</v>
      </c>
      <c r="BB136" s="7" t="n">
        <v>0.3413408243347615</v>
      </c>
      <c r="BC136" s="7" t="n">
        <v>0.3288539318546773</v>
      </c>
      <c r="BD136" s="7" t="n">
        <v>0.3619118354238009</v>
      </c>
      <c r="BE136" s="7" t="n">
        <v>-0.04487307411866331</v>
      </c>
      <c r="BF136" s="7" t="n">
        <v>0.07372128247316659</v>
      </c>
      <c r="BG136" s="7" t="n">
        <v>0.6760435024676107</v>
      </c>
      <c r="BH136" s="7" t="n">
        <v>-0.03782040684461545</v>
      </c>
      <c r="BI136" s="7" t="n">
        <v>-0.09936308348382836</v>
      </c>
      <c r="BJ136" s="7" t="n">
        <v>0.3170014491602133</v>
      </c>
      <c r="BK136" s="7" t="n">
        <v>0.3519426574696133</v>
      </c>
      <c r="BL136" s="7" t="n">
        <v>0.2665248634517228</v>
      </c>
      <c r="BM136" s="7" t="n">
        <v>0.3208581417389765</v>
      </c>
      <c r="BN136" s="7" t="n">
        <v>0.1550742706518036</v>
      </c>
      <c r="BO136" s="7" t="n">
        <v>-0.04324523218373595</v>
      </c>
      <c r="BP136" s="7" t="n">
        <v>0.2179948434161452</v>
      </c>
      <c r="BQ136" s="7" t="n">
        <v>0.09876277314668926</v>
      </c>
      <c r="BR136" s="7" t="n">
        <v>0.4461116096785754</v>
      </c>
      <c r="BS136" s="7" t="n">
        <v>0.3368707817287167</v>
      </c>
      <c r="BT136" s="7" t="n">
        <v>0.372549261271171</v>
      </c>
      <c r="BU136" s="7" t="n">
        <v>0.2122405587426416</v>
      </c>
      <c r="BV136" s="7" t="n">
        <v>0.1527261249543252</v>
      </c>
      <c r="BW136" s="7" t="n">
        <v>0.3736961513704989</v>
      </c>
      <c r="BX136" s="7" t="n">
        <v>0.303732587458719</v>
      </c>
      <c r="BY136" s="7" t="n">
        <v>0.8981186711674292</v>
      </c>
      <c r="BZ136" s="7" t="n">
        <v>-0.07099139041109827</v>
      </c>
      <c r="CA136" s="7" t="n">
        <v>0.8941052278986993</v>
      </c>
      <c r="CB136" s="7" t="n">
        <v>0.3699648212994997</v>
      </c>
      <c r="CC136" s="7" t="n">
        <v>0.226448205188329</v>
      </c>
      <c r="CD136" s="7" t="n">
        <v>0.3085022969131541</v>
      </c>
      <c r="CE136" s="7" t="n">
        <v>0.005029378468425118</v>
      </c>
      <c r="CF136" s="7" t="n">
        <v>0.2598267153595573</v>
      </c>
      <c r="CG136" s="7" t="n">
        <v>0.366729738671607</v>
      </c>
      <c r="CH136" s="7" t="n">
        <v>0.01556789271696568</v>
      </c>
      <c r="CI136" s="7" t="n">
        <v>0.0005192340344311018</v>
      </c>
      <c r="CJ136" s="7" t="n">
        <v>0.1447115280411918</v>
      </c>
      <c r="CK136" s="7" t="n">
        <v>0.3343652189462453</v>
      </c>
      <c r="CL136" s="7" t="n">
        <v>0.3769455777079428</v>
      </c>
      <c r="CM136" s="7" t="n">
        <v>0.4199558298898918</v>
      </c>
      <c r="CN136" s="7" t="n">
        <v>0.5697451980447686</v>
      </c>
      <c r="CO136" s="7" t="n">
        <v>0.07741878462183922</v>
      </c>
      <c r="CP136" s="7" t="n">
        <v>0.8691584358931285</v>
      </c>
      <c r="CQ136" s="7" t="n">
        <v>0.172319595656783</v>
      </c>
      <c r="CR136" s="7" t="n">
        <v>0.9352859819511788</v>
      </c>
      <c r="CS136" s="7" t="n">
        <v>0.4284258302105988</v>
      </c>
      <c r="CT136" s="7" t="n">
        <v>-0.01025412063723335</v>
      </c>
      <c r="CU136" s="7" t="n">
        <v>0.2783156217951925</v>
      </c>
      <c r="CV136" s="7" t="n">
        <v>0.4426723208282792</v>
      </c>
      <c r="CW136" s="7" t="n">
        <v>0.5822236290563835</v>
      </c>
      <c r="CX136" s="7" t="n">
        <v>0.9833431211516156</v>
      </c>
      <c r="CY136" s="7" t="n">
        <v>0.3219018079611645</v>
      </c>
      <c r="CZ136" s="7" t="n">
        <v>0.3946341992195982</v>
      </c>
      <c r="DA136" s="7" t="n">
        <v>0.8742647967480542</v>
      </c>
      <c r="DB136" s="7" t="n">
        <v>0.3601160280555326</v>
      </c>
      <c r="DC136" s="7" t="n">
        <v>0.52345074140152</v>
      </c>
      <c r="DD136" s="7" t="n">
        <v>0.3806577207032453</v>
      </c>
      <c r="DE136" s="7" t="n">
        <v>0.2111808986130131</v>
      </c>
      <c r="DF136" s="7" t="n">
        <v>0.05547247900836353</v>
      </c>
      <c r="DG136" s="7" t="n">
        <v>0.2287014044103398</v>
      </c>
      <c r="DH136" s="7" t="n">
        <v>0.1490232371098538</v>
      </c>
      <c r="DI136" s="7" t="n">
        <v>0.2090402625898701</v>
      </c>
      <c r="DJ136" s="7" t="n">
        <v>0.3631798943125596</v>
      </c>
      <c r="DK136" s="7" t="n">
        <v>0.3274592724701874</v>
      </c>
      <c r="DL136" s="7" t="n">
        <v>0.4296971797940282</v>
      </c>
      <c r="DM136" s="7" t="n">
        <v>-0.004563435476316793</v>
      </c>
      <c r="DN136" s="7" t="n">
        <v>0.2301794640716672</v>
      </c>
      <c r="DO136" s="7" t="n">
        <v>0.2666494532040485</v>
      </c>
      <c r="DP136" s="7" t="n">
        <v>0.3490387793978535</v>
      </c>
      <c r="DQ136" s="7" t="n">
        <v>0.3763681588574847</v>
      </c>
      <c r="DR136" s="7" t="n">
        <v>0.2173990914836688</v>
      </c>
      <c r="DS136" s="7" t="n">
        <v>0.07420718436202184</v>
      </c>
      <c r="DT136" s="7" t="n">
        <v>-0.1063560207463039</v>
      </c>
      <c r="DU136" s="7" t="n">
        <v>0.1592535701874141</v>
      </c>
      <c r="DV136" s="7" t="n">
        <v>0.2194815166114799</v>
      </c>
      <c r="DW136" s="7" t="n">
        <v>0.3208061845967615</v>
      </c>
      <c r="DX136" s="7" t="n">
        <v>-0.05588328991717707</v>
      </c>
      <c r="DY136" s="7" t="n">
        <v>0.318978067854029</v>
      </c>
      <c r="DZ136" s="7" t="n">
        <v>0.2678577258248011</v>
      </c>
      <c r="EA136" s="7" t="n">
        <v>0.2014008671915173</v>
      </c>
      <c r="EB136" s="7" t="n">
        <v>-0.1962225780201692</v>
      </c>
      <c r="EC136" s="7" t="n">
        <v>0.2944709141323464</v>
      </c>
      <c r="ED136" s="7" t="n">
        <v>0.3855580717163117</v>
      </c>
      <c r="EE136" s="7" t="n">
        <v>-0.0141531902825525</v>
      </c>
      <c r="EF136" s="7" t="n">
        <v>0.2727209829731274</v>
      </c>
      <c r="EG136" s="7" t="n">
        <v>1</v>
      </c>
      <c r="EH136" s="7" t="n">
        <v>-0.03312075662467261</v>
      </c>
    </row>
    <row r="137">
      <c r="A137" s="6" t="inlineStr">
        <is>
          <t>SPCLLHCP.GI</t>
        </is>
      </c>
      <c r="B137" s="6" t="inlineStr">
        <is>
          <t>标普中国A股大盘红利低波50指数</t>
        </is>
      </c>
      <c r="C137" s="7" t="n">
        <v>0.5325687329844009</v>
      </c>
      <c r="D137" s="7" t="n">
        <v>0.544516724304173</v>
      </c>
      <c r="E137" s="7" t="n">
        <v>0.9007564964752792</v>
      </c>
      <c r="F137" s="7" t="n">
        <v>0.6200946274590349</v>
      </c>
      <c r="G137" s="7" t="n">
        <v>0.6755607419722298</v>
      </c>
      <c r="H137" s="7" t="n">
        <v>0.5221645555242407</v>
      </c>
      <c r="I137" s="7" t="n">
        <v>0.3231270300244056</v>
      </c>
      <c r="J137" s="7" t="n">
        <v>0.8635313350713282</v>
      </c>
      <c r="K137" s="7" t="n">
        <v>0.4852118236271031</v>
      </c>
      <c r="L137" s="7" t="n">
        <v>0.03752982705655421</v>
      </c>
      <c r="M137" s="7" t="n">
        <v>-0.227514217340072</v>
      </c>
      <c r="N137" s="7" t="n">
        <v>-0.1400545781102727</v>
      </c>
      <c r="O137" s="7" t="n">
        <v>-0.1812624222487805</v>
      </c>
      <c r="P137" s="7" t="n">
        <v>0.1500721273166088</v>
      </c>
      <c r="Q137" s="7" t="n">
        <v>-0.1585194625920443</v>
      </c>
      <c r="R137" s="7" t="n">
        <v>0.2174292898512639</v>
      </c>
      <c r="S137" s="7" t="n">
        <v>0.2941500341896409</v>
      </c>
      <c r="T137" s="7" t="n">
        <v>0.520543984454986</v>
      </c>
      <c r="U137" s="7" t="n">
        <v>0.2046609578140636</v>
      </c>
      <c r="V137" s="7" t="n">
        <v>0.8666117771522207</v>
      </c>
      <c r="W137" s="7" t="n">
        <v>0.004369976937374009</v>
      </c>
      <c r="X137" s="7" t="n">
        <v>0.4530627286690356</v>
      </c>
      <c r="Y137" s="7" t="n">
        <v>0.08332118386149232</v>
      </c>
      <c r="Z137" s="7" t="n">
        <v>0.3703954530894797</v>
      </c>
      <c r="AA137" s="7" t="n">
        <v>0.08501690037585168</v>
      </c>
      <c r="AB137" s="7" t="n">
        <v>0.848965272835506</v>
      </c>
      <c r="AC137" s="7" t="n">
        <v>0.5302909789457722</v>
      </c>
      <c r="AD137" s="7" t="n">
        <v>0.6177041572284869</v>
      </c>
      <c r="AE137" s="7" t="n">
        <v>0.08397448455805197</v>
      </c>
      <c r="AF137" s="7" t="n">
        <v>0.2655659577964016</v>
      </c>
      <c r="AG137" s="7" t="n">
        <v>0.5259704894717028</v>
      </c>
      <c r="AH137" s="7" t="n">
        <v>0.3214419498101767</v>
      </c>
      <c r="AI137" s="7" t="n">
        <v>0.08333668957497559</v>
      </c>
      <c r="AJ137" s="7" t="n">
        <v>-0.2330039680253693</v>
      </c>
      <c r="AK137" s="7" t="n">
        <v>-0.05342671801905231</v>
      </c>
      <c r="AL137" s="7" t="n">
        <v>-0.1250314940093988</v>
      </c>
      <c r="AM137" s="7" t="n">
        <v>-0.1184710478914098</v>
      </c>
      <c r="AN137" s="7" t="n">
        <v>-0.05237785343108798</v>
      </c>
      <c r="AO137" s="7" t="n">
        <v>-0.01083518792109325</v>
      </c>
      <c r="AP137" s="7" t="n">
        <v>0.5975392512637412</v>
      </c>
      <c r="AQ137" s="7" t="n">
        <v>0.1813470910810665</v>
      </c>
      <c r="AR137" s="7" t="n">
        <v>0.5178787903356461</v>
      </c>
      <c r="AS137" s="7" t="n">
        <v>0.1431886379614138</v>
      </c>
      <c r="AT137" s="7" t="n">
        <v>-0.04862330606934787</v>
      </c>
      <c r="AU137" s="7" t="n">
        <v>-0.06015228445567958</v>
      </c>
      <c r="AV137" s="7" t="n">
        <v>0.2148015375321517</v>
      </c>
      <c r="AW137" s="7" t="n">
        <v>0.1551074155998792</v>
      </c>
      <c r="AX137" s="7" t="n">
        <v>0.2655660367169949</v>
      </c>
      <c r="AY137" s="7" t="n">
        <v>0.1938983101697022</v>
      </c>
      <c r="AZ137" s="7" t="n">
        <v>-0.1190792832296286</v>
      </c>
      <c r="BA137" s="7" t="n">
        <v>0.02431639408718964</v>
      </c>
      <c r="BB137" s="7" t="n">
        <v>-0.1212528073410942</v>
      </c>
      <c r="BC137" s="7" t="n">
        <v>0.1210591735773175</v>
      </c>
      <c r="BD137" s="7" t="n">
        <v>0.06333229478080063</v>
      </c>
      <c r="BE137" s="7" t="n">
        <v>0.7157986508411304</v>
      </c>
      <c r="BF137" s="7" t="n">
        <v>0.470836831924396</v>
      </c>
      <c r="BG137" s="7" t="n">
        <v>-0.08108478461089462</v>
      </c>
      <c r="BH137" s="7" t="n">
        <v>0.4283373098823631</v>
      </c>
      <c r="BI137" s="7" t="n">
        <v>0.5106835366594009</v>
      </c>
      <c r="BJ137" s="7" t="n">
        <v>0.4850967536901332</v>
      </c>
      <c r="BK137" s="7" t="n">
        <v>0.4797216613663881</v>
      </c>
      <c r="BL137" s="7" t="n">
        <v>0.008691171635537868</v>
      </c>
      <c r="BM137" s="7" t="n">
        <v>-0.2475148771497984</v>
      </c>
      <c r="BN137" s="7" t="n">
        <v>0.4390326760894623</v>
      </c>
      <c r="BO137" s="7" t="n">
        <v>0.4362379823066572</v>
      </c>
      <c r="BP137" s="7" t="n">
        <v>0.04285468151221178</v>
      </c>
      <c r="BQ137" s="7" t="n">
        <v>0.3104784517163977</v>
      </c>
      <c r="BR137" s="7" t="n">
        <v>0.2027366450563206</v>
      </c>
      <c r="BS137" s="7" t="n">
        <v>-0.2412022338751394</v>
      </c>
      <c r="BT137" s="7" t="n">
        <v>-0.2201181472430074</v>
      </c>
      <c r="BU137" s="7" t="n">
        <v>0.2481549231083694</v>
      </c>
      <c r="BV137" s="7" t="n">
        <v>0.5164690964415656</v>
      </c>
      <c r="BW137" s="7" t="n">
        <v>-0.3108843242788856</v>
      </c>
      <c r="BX137" s="7" t="n">
        <v>-0.09015660055979043</v>
      </c>
      <c r="BY137" s="7" t="n">
        <v>0.04358445809110138</v>
      </c>
      <c r="BZ137" s="7" t="n">
        <v>0.9465194972070126</v>
      </c>
      <c r="CA137" s="7" t="n">
        <v>0.002017400344202838</v>
      </c>
      <c r="CB137" s="7" t="n">
        <v>-0.36643083640142</v>
      </c>
      <c r="CC137" s="7" t="n">
        <v>0.1397517309751303</v>
      </c>
      <c r="CD137" s="7" t="n">
        <v>-0.3211096315186072</v>
      </c>
      <c r="CE137" s="7" t="n">
        <v>0.8950520267422175</v>
      </c>
      <c r="CF137" s="7" t="n">
        <v>-0.07685463649735277</v>
      </c>
      <c r="CG137" s="7" t="n">
        <v>0.0586853716485254</v>
      </c>
      <c r="CH137" s="7" t="n">
        <v>0.4262902366269398</v>
      </c>
      <c r="CI137" s="7" t="n">
        <v>0.7106491263527288</v>
      </c>
      <c r="CJ137" s="7" t="n">
        <v>0.5959014572994148</v>
      </c>
      <c r="CK137" s="7" t="n">
        <v>-0.1097715702761072</v>
      </c>
      <c r="CL137" s="7" t="n">
        <v>-0.3172475145699248</v>
      </c>
      <c r="CM137" s="7" t="n">
        <v>-0.2492109920408032</v>
      </c>
      <c r="CN137" s="7" t="n">
        <v>-0.2129489538449093</v>
      </c>
      <c r="CO137" s="7" t="n">
        <v>0.5597198118372334</v>
      </c>
      <c r="CP137" s="7" t="n">
        <v>0.0782631102466439</v>
      </c>
      <c r="CQ137" s="7" t="n">
        <v>0.2195716856580886</v>
      </c>
      <c r="CR137" s="7" t="n">
        <v>0.008334502276192909</v>
      </c>
      <c r="CS137" s="7" t="n">
        <v>-0.2548318600486907</v>
      </c>
      <c r="CT137" s="7" t="n">
        <v>0.3010633775134706</v>
      </c>
      <c r="CU137" s="7" t="n">
        <v>-0.3016920120611558</v>
      </c>
      <c r="CV137" s="7" t="n">
        <v>-0.2918548631549392</v>
      </c>
      <c r="CW137" s="7" t="n">
        <v>-0.1271635196534903</v>
      </c>
      <c r="CX137" s="7" t="n">
        <v>-0.003237201144204006</v>
      </c>
      <c r="CY137" s="7" t="n">
        <v>0.1410140872453133</v>
      </c>
      <c r="CZ137" s="7" t="n">
        <v>-0.3401801310106145</v>
      </c>
      <c r="DA137" s="7" t="n">
        <v>0.08113276241821446</v>
      </c>
      <c r="DB137" s="7" t="n">
        <v>-0.1382410043302151</v>
      </c>
      <c r="DC137" s="7" t="n">
        <v>-0.1749580352356201</v>
      </c>
      <c r="DD137" s="7" t="n">
        <v>0.05318104027892854</v>
      </c>
      <c r="DE137" s="7" t="n">
        <v>-0.04061317440064578</v>
      </c>
      <c r="DF137" s="7" t="n">
        <v>0.344534931921827</v>
      </c>
      <c r="DG137" s="7" t="n">
        <v>0.375226074837884</v>
      </c>
      <c r="DH137" s="7" t="n">
        <v>0.2798277110555449</v>
      </c>
      <c r="DI137" s="7" t="n">
        <v>-0.1270371624230899</v>
      </c>
      <c r="DJ137" s="7" t="n">
        <v>-0.08129425724073432</v>
      </c>
      <c r="DK137" s="7" t="n">
        <v>0.01463282744700031</v>
      </c>
      <c r="DL137" s="7" t="n">
        <v>-0.1561294381085097</v>
      </c>
      <c r="DM137" s="7" t="n">
        <v>0.6300057599788921</v>
      </c>
      <c r="DN137" s="7" t="n">
        <v>-0.1914462049026574</v>
      </c>
      <c r="DO137" s="7" t="n">
        <v>-0.07980417333147814</v>
      </c>
      <c r="DP137" s="7" t="n">
        <v>-0.1867414531008695</v>
      </c>
      <c r="DQ137" s="7" t="n">
        <v>0.08567658680114662</v>
      </c>
      <c r="DR137" s="7" t="n">
        <v>-0.1936527202859959</v>
      </c>
      <c r="DS137" s="7" t="n">
        <v>0.7756225686269866</v>
      </c>
      <c r="DT137" s="7" t="n">
        <v>0.6361497012772352</v>
      </c>
      <c r="DU137" s="7" t="n">
        <v>0.1868613322068675</v>
      </c>
      <c r="DV137" s="7" t="n">
        <v>-0.1883640635801101</v>
      </c>
      <c r="DW137" s="7" t="n">
        <v>0.1259071489852933</v>
      </c>
      <c r="DX137" s="7" t="n">
        <v>0.7114894442137323</v>
      </c>
      <c r="DY137" s="7" t="n">
        <v>0.2467363316442695</v>
      </c>
      <c r="DZ137" s="7" t="n">
        <v>-0.2489293964462211</v>
      </c>
      <c r="EA137" s="7" t="n">
        <v>-0.193085835941011</v>
      </c>
      <c r="EB137" s="7" t="n">
        <v>0.5437406450481901</v>
      </c>
      <c r="EC137" s="7" t="n">
        <v>-0.2392963177450576</v>
      </c>
      <c r="ED137" s="7" t="n">
        <v>0.1365820633031555</v>
      </c>
      <c r="EE137" s="7" t="n">
        <v>0.8873212067437881</v>
      </c>
      <c r="EF137" s="7" t="n">
        <v>-0.1168081909920769</v>
      </c>
      <c r="EG137" s="7" t="n">
        <v>-0.03312075662467261</v>
      </c>
      <c r="EH137" s="7" t="n">
        <v>1</v>
      </c>
    </row>
  </sheetData>
  <conditionalFormatting sqref="C2:EH13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3047240992.35</v>
      </c>
      <c r="I2" s="11" t="n">
        <v>1</v>
      </c>
      <c r="J2" s="11" t="n">
        <v>0.920050305844052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238905084.95</v>
      </c>
      <c r="I3" s="5" t="n">
        <v>0.920050305844052</v>
      </c>
      <c r="J3" s="5" t="n">
        <v>0.920050305844052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126754570.7</v>
      </c>
      <c r="I4" s="5" t="n">
        <v>0.9796463377359</v>
      </c>
      <c r="J4" s="5" t="n">
        <v>0.920050305844052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1841883889.45</v>
      </c>
      <c r="I5" s="11" t="n">
        <v>1</v>
      </c>
      <c r="J5" s="11" t="n">
        <v>0.9309174520542201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82273085.25</v>
      </c>
      <c r="I6" s="5" t="n">
        <v>0.9309174520542201</v>
      </c>
      <c r="J6" s="5" t="n">
        <v>0.9309174520542201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404700332.15</v>
      </c>
      <c r="I7" s="11" t="n">
        <v>1</v>
      </c>
      <c r="J7" s="11" t="n">
        <v>0.968886092576169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510720.SH</t>
        </is>
      </c>
      <c r="D8" s="3" t="inlineStr">
        <is>
          <t>国泰上证国有企业红利ETF</t>
        </is>
      </c>
      <c r="E8" s="3" t="inlineStr">
        <is>
          <t>股票型ETF</t>
        </is>
      </c>
      <c r="F8" s="3" t="inlineStr">
        <is>
          <t>000151.SH</t>
        </is>
      </c>
      <c r="G8" s="3" t="inlineStr">
        <is>
          <t>上证国有企业红利指数</t>
        </is>
      </c>
      <c r="H8" s="4" t="n">
        <v>118131837.05</v>
      </c>
      <c r="I8" s="5" t="n">
        <v>0.968886092576169</v>
      </c>
      <c r="J8" s="5" t="n">
        <v>0.968886092576169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510230.SH</t>
        </is>
      </c>
      <c r="D9" s="8" t="inlineStr">
        <is>
          <t>国泰上证180金融ETF</t>
        </is>
      </c>
      <c r="E9" s="8" t="inlineStr">
        <is>
          <t>股票型ETF</t>
        </is>
      </c>
      <c r="F9" s="8" t="inlineStr">
        <is>
          <t>000018.SH</t>
        </is>
      </c>
      <c r="G9" s="8" t="inlineStr">
        <is>
          <t>上证180金融股指数</t>
        </is>
      </c>
      <c r="H9" s="10" t="n">
        <v>53368582.1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159928.SZ</t>
        </is>
      </c>
      <c r="D10" s="8" t="inlineStr">
        <is>
          <t>汇添富中证主要消费ETF</t>
        </is>
      </c>
      <c r="E10" s="8" t="inlineStr">
        <is>
          <t>股票型ETF</t>
        </is>
      </c>
      <c r="F10" s="8" t="inlineStr">
        <is>
          <t>000932.SH</t>
        </is>
      </c>
      <c r="G10" s="8" t="inlineStr">
        <is>
          <t>中证主要消费指数</t>
        </is>
      </c>
      <c r="H10" s="10" t="n">
        <v>381523591.224</v>
      </c>
      <c r="I10" s="11" t="n">
        <v>1</v>
      </c>
      <c r="J10" s="11" t="n">
        <v>0.924569530841322</v>
      </c>
      <c r="K10" s="11" t="n">
        <v>0.9</v>
      </c>
      <c r="L10" s="11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515170.SH</t>
        </is>
      </c>
      <c r="D11" s="3" t="inlineStr">
        <is>
          <t>华夏中证细分食品饮料产业主题ETF</t>
        </is>
      </c>
      <c r="E11" s="3" t="inlineStr">
        <is>
          <t>股票型ETF</t>
        </is>
      </c>
      <c r="F11" s="3" t="inlineStr">
        <is>
          <t>000815.CSI</t>
        </is>
      </c>
      <c r="G11" s="3" t="inlineStr">
        <is>
          <t>中证细分食品饮料产业主题指数</t>
        </is>
      </c>
      <c r="H11" s="4" t="n">
        <v>97310220.3</v>
      </c>
      <c r="I11" s="5" t="n">
        <v>0.941556803653846</v>
      </c>
      <c r="J11" s="5" t="n">
        <v>0.924569530841322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159843.SZ</t>
        </is>
      </c>
      <c r="D12" s="3" t="inlineStr">
        <is>
          <t>招商国证食品饮料ETF</t>
        </is>
      </c>
      <c r="E12" s="3" t="inlineStr">
        <is>
          <t>股票型ETF</t>
        </is>
      </c>
      <c r="F12" s="3" t="inlineStr">
        <is>
          <t>399396.SZ</t>
        </is>
      </c>
      <c r="G12" s="3" t="inlineStr">
        <is>
          <t>国证食品饮料行业指数</t>
        </is>
      </c>
      <c r="H12" s="4" t="n">
        <v>30407024.591</v>
      </c>
      <c r="I12" s="5" t="n">
        <v>0.945278377283561</v>
      </c>
      <c r="J12" s="5" t="n">
        <v>0.924569530841322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510630.SH</t>
        </is>
      </c>
      <c r="D13" s="3" t="inlineStr">
        <is>
          <t>华夏消费ETF</t>
        </is>
      </c>
      <c r="E13" s="3" t="inlineStr">
        <is>
          <t>股票型ETF</t>
        </is>
      </c>
      <c r="F13" s="3" t="inlineStr">
        <is>
          <t>000036.SH</t>
        </is>
      </c>
      <c r="G13" s="3" t="inlineStr">
        <is>
          <t>上证主要消费行业指数</t>
        </is>
      </c>
      <c r="H13" s="4" t="n">
        <v>22980299.3</v>
      </c>
      <c r="I13" s="5" t="n">
        <v>0.924569530841322</v>
      </c>
      <c r="J13" s="5" t="n">
        <v>0.924569530841322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58836662.15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588700.SH</t>
        </is>
      </c>
      <c r="D15" s="8" t="inlineStr">
        <is>
          <t>嘉实上证科创板生物医药ETF</t>
        </is>
      </c>
      <c r="E15" s="8" t="inlineStr">
        <is>
          <t>股票型ETF</t>
        </is>
      </c>
      <c r="F15" s="8" t="inlineStr">
        <is>
          <t>000683.SH</t>
        </is>
      </c>
      <c r="G15" s="8" t="inlineStr">
        <is>
          <t>上证科创板生物医药指数</t>
        </is>
      </c>
      <c r="H15" s="10" t="n">
        <v>57371844.3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4106376848.8</v>
      </c>
      <c r="I16" s="11" t="n">
        <v>1</v>
      </c>
      <c r="J16" s="11" t="n">
        <v>0.938253789606412</v>
      </c>
      <c r="K16" s="11" t="n">
        <v>0.9</v>
      </c>
      <c r="L16" s="11" t="n">
        <v>0.1</v>
      </c>
    </row>
    <row r="17">
      <c r="A17" s="3" t="n">
        <v>8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2382412804.75</v>
      </c>
      <c r="I17" s="5" t="n">
        <v>0.945624847073257</v>
      </c>
      <c r="J17" s="5" t="n">
        <v>0.938253789606412</v>
      </c>
      <c r="K17" s="5" t="n">
        <v>0.9</v>
      </c>
      <c r="L17" s="5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512480.SH</t>
        </is>
      </c>
      <c r="D18" s="3" t="inlineStr">
        <is>
          <t>国联安半导体ETF</t>
        </is>
      </c>
      <c r="E18" s="3" t="inlineStr">
        <is>
          <t>股票型ETF</t>
        </is>
      </c>
      <c r="F18" s="3" t="inlineStr">
        <is>
          <t>H30184.CSI</t>
        </is>
      </c>
      <c r="G18" s="3" t="inlineStr">
        <is>
          <t>中证全指半导体产品与设备指数</t>
        </is>
      </c>
      <c r="H18" s="4" t="n">
        <v>1634038087.85</v>
      </c>
      <c r="I18" s="5" t="n">
        <v>0.938253789606412</v>
      </c>
      <c r="J18" s="5" t="n">
        <v>0.938253789606412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159995.SZ</t>
        </is>
      </c>
      <c r="D19" s="3" t="inlineStr">
        <is>
          <t>华夏国证半导体芯片ETF</t>
        </is>
      </c>
      <c r="E19" s="3" t="inlineStr">
        <is>
          <t>股票型ETF</t>
        </is>
      </c>
      <c r="F19" s="3" t="inlineStr">
        <is>
          <t>980017.SZ</t>
        </is>
      </c>
      <c r="G19" s="3" t="inlineStr">
        <is>
          <t>国证半导体芯片指数</t>
        </is>
      </c>
      <c r="H19" s="4" t="n">
        <v>757748925.5965</v>
      </c>
      <c r="I19" s="5" t="n">
        <v>0.940262184325328</v>
      </c>
      <c r="J19" s="5" t="n">
        <v>0.938253789606412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377425181.4</v>
      </c>
      <c r="I20" s="5" t="n">
        <v>0.94767007187839</v>
      </c>
      <c r="J20" s="5" t="n">
        <v>0.938253789606412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54821949.45</v>
      </c>
      <c r="I21" s="5" t="n">
        <v>0.946616128647533</v>
      </c>
      <c r="J21" s="5" t="n">
        <v>0.938253789606412</v>
      </c>
      <c r="K21" s="5" t="n">
        <v>0.9</v>
      </c>
      <c r="L21" s="5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588020.SH</t>
        </is>
      </c>
      <c r="D22" s="8" t="inlineStr">
        <is>
          <t>易方达上证科创板成长ETF</t>
        </is>
      </c>
      <c r="E22" s="8" t="inlineStr">
        <is>
          <t>股票型ETF</t>
        </is>
      </c>
      <c r="F22" s="8" t="inlineStr">
        <is>
          <t>000690.SH</t>
        </is>
      </c>
      <c r="G22" s="8" t="inlineStr">
        <is>
          <t>上证科创板成长指数</t>
        </is>
      </c>
      <c r="H22" s="10" t="n">
        <v>42730635.15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10</v>
      </c>
      <c r="B23" s="9" t="inlineStr">
        <is>
          <t>是</t>
        </is>
      </c>
      <c r="C23" s="8" t="inlineStr">
        <is>
          <t>588830.SH</t>
        </is>
      </c>
      <c r="D23" s="8" t="inlineStr">
        <is>
          <t>鹏华科创板新能源ETF</t>
        </is>
      </c>
      <c r="E23" s="8" t="inlineStr">
        <is>
          <t>股票型ETF</t>
        </is>
      </c>
      <c r="F23" s="8" t="inlineStr">
        <is>
          <t>000692.SH</t>
        </is>
      </c>
      <c r="G23" s="8" t="inlineStr">
        <is>
          <t>上证科创板新能源指数</t>
        </is>
      </c>
      <c r="H23" s="10" t="n">
        <v>68089314.34999999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11</v>
      </c>
      <c r="B24" s="9" t="inlineStr">
        <is>
          <t>是</t>
        </is>
      </c>
      <c r="C24" s="8" t="inlineStr">
        <is>
          <t>588030.SH</t>
        </is>
      </c>
      <c r="D24" s="8" t="inlineStr">
        <is>
          <t>博时科创100ETF</t>
        </is>
      </c>
      <c r="E24" s="8" t="inlineStr">
        <is>
          <t>股票型ETF</t>
        </is>
      </c>
      <c r="F24" s="8" t="inlineStr">
        <is>
          <t>000698.SH</t>
        </is>
      </c>
      <c r="G24" s="8" t="inlineStr">
        <is>
          <t>上证科创板100指数</t>
        </is>
      </c>
      <c r="H24" s="10" t="n">
        <v>301959810.65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12</v>
      </c>
      <c r="B25" s="9" t="inlineStr">
        <is>
          <t>是</t>
        </is>
      </c>
      <c r="C25" s="8" t="inlineStr">
        <is>
          <t>512400.SH</t>
        </is>
      </c>
      <c r="D25" s="8" t="inlineStr">
        <is>
          <t>南方中证申万有色金属ETF</t>
        </is>
      </c>
      <c r="E25" s="8" t="inlineStr">
        <is>
          <t>股票型ETF</t>
        </is>
      </c>
      <c r="F25" s="8" t="inlineStr">
        <is>
          <t>000819.SH</t>
        </is>
      </c>
      <c r="G25" s="8" t="inlineStr">
        <is>
          <t>中证申万有色金属指数</t>
        </is>
      </c>
      <c r="H25" s="10" t="n">
        <v>340052154.6</v>
      </c>
      <c r="I25" s="11" t="n">
        <v>1</v>
      </c>
      <c r="J25" s="11" t="n">
        <v>0.95217547057878</v>
      </c>
      <c r="K25" s="11" t="n">
        <v>0.9</v>
      </c>
      <c r="L25" s="11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560860.SH</t>
        </is>
      </c>
      <c r="D26" s="3" t="inlineStr">
        <is>
          <t>万家中证工业有色金属主题ETF</t>
        </is>
      </c>
      <c r="E26" s="3" t="inlineStr">
        <is>
          <t>股票型ETF</t>
        </is>
      </c>
      <c r="F26" s="3" t="inlineStr">
        <is>
          <t>H11059.CSI</t>
        </is>
      </c>
      <c r="G26" s="3" t="inlineStr">
        <is>
          <t>中证工业有色金属主题指数</t>
        </is>
      </c>
      <c r="H26" s="4" t="n">
        <v>88210681.09999999</v>
      </c>
      <c r="I26" s="5" t="n">
        <v>0.960278835178315</v>
      </c>
      <c r="J26" s="5" t="n">
        <v>0.95217547057878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159652.SZ</t>
        </is>
      </c>
      <c r="D27" s="3" t="inlineStr">
        <is>
          <t>汇添富中证细分有色金属产业主题ETF</t>
        </is>
      </c>
      <c r="E27" s="3" t="inlineStr">
        <is>
          <t>股票型ETF</t>
        </is>
      </c>
      <c r="F27" s="3" t="inlineStr">
        <is>
          <t>000811.CSI</t>
        </is>
      </c>
      <c r="G27" s="3" t="inlineStr">
        <is>
          <t>中证细分有色金属产业主题指数</t>
        </is>
      </c>
      <c r="H27" s="4" t="n">
        <v>39050570.626</v>
      </c>
      <c r="I27" s="5" t="n">
        <v>0.9963360954030001</v>
      </c>
      <c r="J27" s="5" t="n">
        <v>0.95217547057878</v>
      </c>
      <c r="K27" s="5" t="n">
        <v>0.9</v>
      </c>
      <c r="L27" s="5" t="n">
        <v>0.1</v>
      </c>
    </row>
    <row r="28">
      <c r="A28" s="8" t="n">
        <v>13</v>
      </c>
      <c r="B28" s="9" t="inlineStr">
        <is>
          <t>是</t>
        </is>
      </c>
      <c r="C28" s="8" t="inlineStr">
        <is>
          <t>159870.SZ</t>
        </is>
      </c>
      <c r="D28" s="8" t="inlineStr">
        <is>
          <t>化工ETF</t>
        </is>
      </c>
      <c r="E28" s="8" t="inlineStr">
        <is>
          <t>股票型ETF</t>
        </is>
      </c>
      <c r="F28" s="8" t="inlineStr">
        <is>
          <t>000813.CSI</t>
        </is>
      </c>
      <c r="G28" s="8" t="inlineStr">
        <is>
          <t>中证细分化工产业主题指数</t>
        </is>
      </c>
      <c r="H28" s="10" t="n">
        <v>344915772.1975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14</v>
      </c>
      <c r="B29" s="9" t="inlineStr">
        <is>
          <t>是</t>
        </is>
      </c>
      <c r="C29" s="8" t="inlineStr">
        <is>
          <t>561580.SH</t>
        </is>
      </c>
      <c r="D29" s="8" t="inlineStr">
        <is>
          <t>华泰柏瑞中证中央企业红利ETF</t>
        </is>
      </c>
      <c r="E29" s="8" t="inlineStr">
        <is>
          <t>股票型ETF</t>
        </is>
      </c>
      <c r="F29" s="8" t="inlineStr">
        <is>
          <t>000825.CSI</t>
        </is>
      </c>
      <c r="G29" s="8" t="inlineStr">
        <is>
          <t>中证中央企业红利指数</t>
        </is>
      </c>
      <c r="H29" s="10" t="n">
        <v>23394864.65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15</v>
      </c>
      <c r="B30" s="9" t="inlineStr">
        <is>
          <t>是</t>
        </is>
      </c>
      <c r="C30" s="8" t="inlineStr">
        <is>
          <t>512100.SH</t>
        </is>
      </c>
      <c r="D30" s="8" t="inlineStr">
        <is>
          <t>南方中证1000ETF</t>
        </is>
      </c>
      <c r="E30" s="8" t="inlineStr">
        <is>
          <t>股票型ETF</t>
        </is>
      </c>
      <c r="F30" s="8" t="inlineStr">
        <is>
          <t>000852.SH</t>
        </is>
      </c>
      <c r="G30" s="8" t="inlineStr">
        <is>
          <t>中证1000指数</t>
        </is>
      </c>
      <c r="H30" s="10" t="n">
        <v>1270026949.75</v>
      </c>
      <c r="I30" s="11" t="n">
        <v>1</v>
      </c>
      <c r="J30" s="11" t="n">
        <v>0.921939145799525</v>
      </c>
      <c r="K30" s="11" t="n">
        <v>0.9</v>
      </c>
      <c r="L30" s="11" t="n">
        <v>0.1</v>
      </c>
    </row>
    <row r="31">
      <c r="A31" s="3" t="n">
        <v>15</v>
      </c>
      <c r="B31" s="3" t="inlineStr">
        <is>
          <t>否</t>
        </is>
      </c>
      <c r="C31" s="3" t="inlineStr">
        <is>
          <t>563300.SH</t>
        </is>
      </c>
      <c r="D31" s="3" t="inlineStr">
        <is>
          <t>华泰柏瑞中证2000ETF</t>
        </is>
      </c>
      <c r="E31" s="3" t="inlineStr">
        <is>
          <t>股票型ETF</t>
        </is>
      </c>
      <c r="F31" s="3" t="inlineStr">
        <is>
          <t>932000.CSI</t>
        </is>
      </c>
      <c r="G31" s="3" t="inlineStr">
        <is>
          <t>中证2000指数</t>
        </is>
      </c>
      <c r="H31" s="4" t="n">
        <v>342333025.75</v>
      </c>
      <c r="I31" s="5" t="n">
        <v>0.950221615914925</v>
      </c>
      <c r="J31" s="5" t="n">
        <v>0.921939145799525</v>
      </c>
      <c r="K31" s="5" t="n">
        <v>0.9</v>
      </c>
      <c r="L31" s="5" t="n">
        <v>0.1</v>
      </c>
    </row>
    <row r="32">
      <c r="A32" s="3" t="n">
        <v>15</v>
      </c>
      <c r="B32" s="3" t="inlineStr">
        <is>
          <t>否</t>
        </is>
      </c>
      <c r="C32" s="3" t="inlineStr">
        <is>
          <t>159628.SZ</t>
        </is>
      </c>
      <c r="D32" s="3" t="inlineStr">
        <is>
          <t>万家国证2000ETF</t>
        </is>
      </c>
      <c r="E32" s="3" t="inlineStr">
        <is>
          <t>股票型ETF</t>
        </is>
      </c>
      <c r="F32" s="3" t="inlineStr">
        <is>
          <t>399303.SZ</t>
        </is>
      </c>
      <c r="G32" s="3" t="inlineStr">
        <is>
          <t>国证2000指数</t>
        </is>
      </c>
      <c r="H32" s="4" t="n">
        <v>55892289.7905</v>
      </c>
      <c r="I32" s="5" t="n">
        <v>0.988221176207164</v>
      </c>
      <c r="J32" s="5" t="n">
        <v>0.921939145799525</v>
      </c>
      <c r="K32" s="5" t="n">
        <v>0.9</v>
      </c>
      <c r="L32" s="5" t="n">
        <v>0.1</v>
      </c>
    </row>
    <row r="33">
      <c r="A33" s="3" t="n">
        <v>15</v>
      </c>
      <c r="B33" s="3" t="inlineStr">
        <is>
          <t>否</t>
        </is>
      </c>
      <c r="C33" s="3" t="inlineStr">
        <is>
          <t>159572.SZ</t>
        </is>
      </c>
      <c r="D33" s="3" t="inlineStr">
        <is>
          <t>易方达创业板200ETF</t>
        </is>
      </c>
      <c r="E33" s="3" t="inlineStr">
        <is>
          <t>股票型ETF</t>
        </is>
      </c>
      <c r="F33" s="3" t="inlineStr">
        <is>
          <t>399019.SZ</t>
        </is>
      </c>
      <c r="G33" s="3" t="inlineStr">
        <is>
          <t>创业板200指数</t>
        </is>
      </c>
      <c r="H33" s="4" t="n">
        <v>22963496.547</v>
      </c>
      <c r="I33" s="5" t="n">
        <v>0.94712210095337</v>
      </c>
      <c r="J33" s="5" t="n">
        <v>0.921939145799525</v>
      </c>
      <c r="K33" s="5" t="n">
        <v>0.9</v>
      </c>
      <c r="L33" s="5" t="n">
        <v>0.1</v>
      </c>
    </row>
    <row r="34">
      <c r="A34" s="8" t="n">
        <v>16</v>
      </c>
      <c r="B34" s="9" t="inlineStr">
        <is>
          <t>是</t>
        </is>
      </c>
      <c r="C34" s="8" t="inlineStr">
        <is>
          <t>159593.SZ</t>
        </is>
      </c>
      <c r="D34" s="8" t="inlineStr">
        <is>
          <t>平安中证A50ETF</t>
        </is>
      </c>
      <c r="E34" s="8" t="inlineStr">
        <is>
          <t>股票型ETF</t>
        </is>
      </c>
      <c r="F34" s="8" t="inlineStr">
        <is>
          <t>930050.CSI</t>
        </is>
      </c>
      <c r="G34" s="8" t="inlineStr">
        <is>
          <t>中证A50指数</t>
        </is>
      </c>
      <c r="H34" s="10" t="n">
        <v>258457892.121</v>
      </c>
      <c r="I34" s="11" t="n">
        <v>1</v>
      </c>
      <c r="J34" s="11" t="n">
        <v>0.971903115325099</v>
      </c>
      <c r="K34" s="11" t="n">
        <v>0.9</v>
      </c>
      <c r="L34" s="11" t="n">
        <v>0.1</v>
      </c>
    </row>
    <row r="35">
      <c r="A35" s="3" t="n">
        <v>16</v>
      </c>
      <c r="B35" s="3" t="inlineStr">
        <is>
          <t>否</t>
        </is>
      </c>
      <c r="C35" s="3" t="inlineStr">
        <is>
          <t>562000.SH</t>
        </is>
      </c>
      <c r="D35" s="3" t="inlineStr">
        <is>
          <t>华宝中证A100ETF</t>
        </is>
      </c>
      <c r="E35" s="3" t="inlineStr">
        <is>
          <t>股票型ETF</t>
        </is>
      </c>
      <c r="F35" s="3" t="inlineStr">
        <is>
          <t>000903.SH</t>
        </is>
      </c>
      <c r="G35" s="3" t="inlineStr">
        <is>
          <t>中证A100指数</t>
        </is>
      </c>
      <c r="H35" s="4" t="n">
        <v>24754556.75</v>
      </c>
      <c r="I35" s="5" t="n">
        <v>0.971903115325099</v>
      </c>
      <c r="J35" s="5" t="n">
        <v>0.971903115325099</v>
      </c>
      <c r="K35" s="5" t="n">
        <v>0.9</v>
      </c>
      <c r="L35" s="5" t="n">
        <v>0.1</v>
      </c>
    </row>
    <row r="36">
      <c r="A36" s="8" t="n">
        <v>17</v>
      </c>
      <c r="B36" s="9" t="inlineStr">
        <is>
          <t>是</t>
        </is>
      </c>
      <c r="C36" s="8" t="inlineStr">
        <is>
          <t>510500.SH</t>
        </is>
      </c>
      <c r="D36" s="8" t="inlineStr">
        <is>
          <t>南方中证500ETF</t>
        </is>
      </c>
      <c r="E36" s="8" t="inlineStr">
        <is>
          <t>股票型ETF</t>
        </is>
      </c>
      <c r="F36" s="8" t="inlineStr">
        <is>
          <t>000905.SH</t>
        </is>
      </c>
      <c r="G36" s="8" t="inlineStr">
        <is>
          <t>中证小盘500指数</t>
        </is>
      </c>
      <c r="H36" s="10" t="n">
        <v>1190517603.45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18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795769021.6</v>
      </c>
      <c r="I37" s="11" t="n">
        <v>1</v>
      </c>
      <c r="J37" s="11" t="n">
        <v>0.953876122875572</v>
      </c>
      <c r="K37" s="11" t="n">
        <v>0.9</v>
      </c>
      <c r="L37" s="11" t="n">
        <v>0.1</v>
      </c>
    </row>
    <row r="38">
      <c r="A38" s="3" t="n">
        <v>18</v>
      </c>
      <c r="B38" s="3" t="inlineStr">
        <is>
          <t>否</t>
        </is>
      </c>
      <c r="C38" s="3" t="inlineStr">
        <is>
          <t>159929.SZ</t>
        </is>
      </c>
      <c r="D38" s="3" t="inlineStr">
        <is>
          <t>汇添富中证医药卫生ETF</t>
        </is>
      </c>
      <c r="E38" s="3" t="inlineStr">
        <is>
          <t>股票型ETF</t>
        </is>
      </c>
      <c r="F38" s="3" t="inlineStr">
        <is>
          <t>000933.SH</t>
        </is>
      </c>
      <c r="G38" s="3" t="inlineStr">
        <is>
          <t>中证医药卫生指数</t>
        </is>
      </c>
      <c r="H38" s="4" t="n">
        <v>103147051.8435</v>
      </c>
      <c r="I38" s="5" t="n">
        <v>0.965465721531947</v>
      </c>
      <c r="J38" s="5" t="n">
        <v>0.953876122875572</v>
      </c>
      <c r="K38" s="5" t="n">
        <v>0.9</v>
      </c>
      <c r="L38" s="5" t="n">
        <v>0.1</v>
      </c>
    </row>
    <row r="39">
      <c r="A39" s="3" t="n">
        <v>18</v>
      </c>
      <c r="B39" s="3" t="inlineStr">
        <is>
          <t>否</t>
        </is>
      </c>
      <c r="C39" s="3" t="inlineStr">
        <is>
          <t>159938.SZ</t>
        </is>
      </c>
      <c r="D39" s="3" t="inlineStr">
        <is>
          <t>广发中证全指医药卫生ETF</t>
        </is>
      </c>
      <c r="E39" s="3" t="inlineStr">
        <is>
          <t>股票型ETF</t>
        </is>
      </c>
      <c r="F39" s="3" t="inlineStr">
        <is>
          <t>000991.SH</t>
        </is>
      </c>
      <c r="G39" s="3" t="inlineStr">
        <is>
          <t>中证全指医药卫生指数</t>
        </is>
      </c>
      <c r="H39" s="4" t="n">
        <v>97854491.5845</v>
      </c>
      <c r="I39" s="5" t="n">
        <v>0.953876122875572</v>
      </c>
      <c r="J39" s="5" t="n">
        <v>0.953876122875572</v>
      </c>
      <c r="K39" s="5" t="n">
        <v>0.9</v>
      </c>
      <c r="L39" s="5" t="n">
        <v>0.1</v>
      </c>
    </row>
    <row r="40">
      <c r="A40" s="3" t="n">
        <v>18</v>
      </c>
      <c r="B40" s="3" t="inlineStr">
        <is>
          <t>否</t>
        </is>
      </c>
      <c r="C40" s="3" t="inlineStr">
        <is>
          <t>516820.SH</t>
        </is>
      </c>
      <c r="D40" s="3" t="inlineStr">
        <is>
          <t>平安中证医疗创新ETF</t>
        </is>
      </c>
      <c r="E40" s="3" t="inlineStr">
        <is>
          <t>股票型ETF</t>
        </is>
      </c>
      <c r="F40" s="3" t="inlineStr">
        <is>
          <t>931484.CSI</t>
        </is>
      </c>
      <c r="G40" s="3" t="inlineStr">
        <is>
          <t>中证医药及医疗器械创新指数</t>
        </is>
      </c>
      <c r="H40" s="4" t="n">
        <v>63420863.15</v>
      </c>
      <c r="I40" s="5" t="n">
        <v>0.970224790526429</v>
      </c>
      <c r="J40" s="5" t="n">
        <v>0.953876122875572</v>
      </c>
      <c r="K40" s="5" t="n">
        <v>0.9</v>
      </c>
      <c r="L40" s="5" t="n">
        <v>0.1</v>
      </c>
    </row>
    <row r="41">
      <c r="A41" s="3" t="n">
        <v>18</v>
      </c>
      <c r="B41" s="3" t="inlineStr">
        <is>
          <t>否</t>
        </is>
      </c>
      <c r="C41" s="3" t="inlineStr">
        <is>
          <t>515950.SH</t>
        </is>
      </c>
      <c r="D41" s="3" t="inlineStr">
        <is>
          <t>富国中证医药50ETF</t>
        </is>
      </c>
      <c r="E41" s="3" t="inlineStr">
        <is>
          <t>股票型ETF</t>
        </is>
      </c>
      <c r="F41" s="3" t="inlineStr">
        <is>
          <t>931140.CSI</t>
        </is>
      </c>
      <c r="G41" s="3" t="inlineStr">
        <is>
          <t>中证医药50指数</t>
        </is>
      </c>
      <c r="H41" s="4" t="n">
        <v>25510219.6</v>
      </c>
      <c r="I41" s="5" t="n">
        <v>0.96005954572258</v>
      </c>
      <c r="J41" s="5" t="n">
        <v>0.953876122875572</v>
      </c>
      <c r="K41" s="5" t="n">
        <v>0.9</v>
      </c>
      <c r="L41" s="5" t="n">
        <v>0.1</v>
      </c>
    </row>
    <row r="42">
      <c r="A42" s="8" t="n">
        <v>19</v>
      </c>
      <c r="B42" s="9" t="inlineStr">
        <is>
          <t>是</t>
        </is>
      </c>
      <c r="C42" s="8" t="inlineStr">
        <is>
          <t>515180.SH</t>
        </is>
      </c>
      <c r="D42" s="8" t="inlineStr">
        <is>
          <t>易方达中证红利ETF</t>
        </is>
      </c>
      <c r="E42" s="8" t="inlineStr">
        <is>
          <t>股票型ETF</t>
        </is>
      </c>
      <c r="F42" s="8" t="inlineStr">
        <is>
          <t>000922.CSI</t>
        </is>
      </c>
      <c r="G42" s="8" t="inlineStr">
        <is>
          <t>中证红利指数</t>
        </is>
      </c>
      <c r="H42" s="10" t="n">
        <v>129045801.1</v>
      </c>
      <c r="I42" s="11" t="n">
        <v>1</v>
      </c>
      <c r="J42" s="11" t="n">
        <v>0.944223781017358</v>
      </c>
      <c r="K42" s="11" t="n">
        <v>0.9</v>
      </c>
      <c r="L42" s="11" t="n">
        <v>0.1</v>
      </c>
    </row>
    <row r="43">
      <c r="A43" s="3" t="n">
        <v>19</v>
      </c>
      <c r="B43" s="3" t="inlineStr">
        <is>
          <t>否</t>
        </is>
      </c>
      <c r="C43" s="3" t="inlineStr">
        <is>
          <t>515100.SH</t>
        </is>
      </c>
      <c r="D43" s="3" t="inlineStr">
        <is>
          <t>景顺长城中证红利低波动100ETF</t>
        </is>
      </c>
      <c r="E43" s="3" t="inlineStr">
        <is>
          <t>股票型ETF</t>
        </is>
      </c>
      <c r="F43" s="3" t="inlineStr">
        <is>
          <t>930955.CSI</t>
        </is>
      </c>
      <c r="G43" s="3" t="inlineStr">
        <is>
          <t>中证红利低波动100指数</t>
        </is>
      </c>
      <c r="H43" s="4" t="n">
        <v>105780224.3</v>
      </c>
      <c r="I43" s="5" t="n">
        <v>0.944223781017358</v>
      </c>
      <c r="J43" s="5" t="n">
        <v>0.944223781017358</v>
      </c>
      <c r="K43" s="5" t="n">
        <v>0.9</v>
      </c>
      <c r="L43" s="5" t="n">
        <v>0.1</v>
      </c>
    </row>
    <row r="44">
      <c r="A44" s="8" t="n">
        <v>20</v>
      </c>
      <c r="B44" s="9" t="inlineStr">
        <is>
          <t>是</t>
        </is>
      </c>
      <c r="C44" s="8" t="inlineStr">
        <is>
          <t>159930.SZ</t>
        </is>
      </c>
      <c r="D44" s="8" t="inlineStr">
        <is>
          <t>汇添富中证能源ETF</t>
        </is>
      </c>
      <c r="E44" s="8" t="inlineStr">
        <is>
          <t>股票型ETF</t>
        </is>
      </c>
      <c r="F44" s="8" t="inlineStr">
        <is>
          <t>000928.SH</t>
        </is>
      </c>
      <c r="G44" s="8" t="inlineStr">
        <is>
          <t>中证能源指数</t>
        </is>
      </c>
      <c r="H44" s="10" t="n">
        <v>39717147.725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21</v>
      </c>
      <c r="B45" s="9" t="inlineStr">
        <is>
          <t>是</t>
        </is>
      </c>
      <c r="C45" s="8" t="inlineStr">
        <is>
          <t>512200.SH</t>
        </is>
      </c>
      <c r="D45" s="8" t="inlineStr">
        <is>
          <t>南方中证全指房地产ETF</t>
        </is>
      </c>
      <c r="E45" s="8" t="inlineStr">
        <is>
          <t>股票型ETF</t>
        </is>
      </c>
      <c r="F45" s="8" t="inlineStr">
        <is>
          <t>931775.CSI</t>
        </is>
      </c>
      <c r="G45" s="8" t="inlineStr">
        <is>
          <t>中证全指房地产指数</t>
        </is>
      </c>
      <c r="H45" s="10" t="n">
        <v>278236953</v>
      </c>
      <c r="I45" s="11" t="n">
        <v>1</v>
      </c>
      <c r="J45" s="11" t="n">
        <v>0.942098491620134</v>
      </c>
      <c r="K45" s="11" t="n">
        <v>0.9</v>
      </c>
      <c r="L45" s="11" t="n">
        <v>0.1</v>
      </c>
    </row>
    <row r="46">
      <c r="A46" s="3" t="n">
        <v>21</v>
      </c>
      <c r="B46" s="3" t="inlineStr">
        <is>
          <t>否</t>
        </is>
      </c>
      <c r="C46" s="3" t="inlineStr">
        <is>
          <t>159707.SZ</t>
        </is>
      </c>
      <c r="D46" s="3" t="inlineStr">
        <is>
          <t>华宝中证800地产ETF</t>
        </is>
      </c>
      <c r="E46" s="3" t="inlineStr">
        <is>
          <t>股票型ETF</t>
        </is>
      </c>
      <c r="F46" s="3" t="inlineStr">
        <is>
          <t>399965.SZ</t>
        </is>
      </c>
      <c r="G46" s="3" t="inlineStr">
        <is>
          <t>中证800地产指数</t>
        </is>
      </c>
      <c r="H46" s="4" t="n">
        <v>46517125.441</v>
      </c>
      <c r="I46" s="5" t="n">
        <v>0.942098551920929</v>
      </c>
      <c r="J46" s="5" t="n">
        <v>0.942098491620134</v>
      </c>
      <c r="K46" s="5" t="n">
        <v>0.9</v>
      </c>
      <c r="L46" s="5" t="n">
        <v>0.1</v>
      </c>
    </row>
    <row r="47">
      <c r="A47" s="3" t="n">
        <v>21</v>
      </c>
      <c r="B47" s="3" t="inlineStr">
        <is>
          <t>否</t>
        </is>
      </c>
      <c r="C47" s="3" t="inlineStr">
        <is>
          <t>159768.SZ</t>
        </is>
      </c>
      <c r="D47" s="3" t="inlineStr">
        <is>
          <t>房地产ETF</t>
        </is>
      </c>
      <c r="E47" s="3" t="inlineStr">
        <is>
          <t>股票型ETF</t>
        </is>
      </c>
      <c r="F47" s="3" t="inlineStr">
        <is>
          <t>000948.CSI</t>
        </is>
      </c>
      <c r="G47" s="3" t="inlineStr">
        <is>
          <t>中证内地地产主题指数</t>
        </is>
      </c>
      <c r="H47" s="4" t="n">
        <v>37511445.84</v>
      </c>
      <c r="I47" s="5" t="n">
        <v>0.942098491620134</v>
      </c>
      <c r="J47" s="5" t="n">
        <v>0.942098491620134</v>
      </c>
      <c r="K47" s="5" t="n">
        <v>0.9</v>
      </c>
      <c r="L47" s="5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159865.SZ</t>
        </is>
      </c>
      <c r="D48" s="8" t="inlineStr">
        <is>
          <t>国泰中证畜牧养殖ETF</t>
        </is>
      </c>
      <c r="E48" s="8" t="inlineStr">
        <is>
          <t>股票型ETF</t>
        </is>
      </c>
      <c r="F48" s="8" t="inlineStr">
        <is>
          <t>930707.CSI</t>
        </is>
      </c>
      <c r="G48" s="8" t="inlineStr">
        <is>
          <t>中证畜牧养殖指数</t>
        </is>
      </c>
      <c r="H48" s="10" t="n">
        <v>122108040.7015</v>
      </c>
      <c r="I48" s="11" t="n">
        <v>1</v>
      </c>
      <c r="J48" s="11" t="n">
        <v>0.964224230356523</v>
      </c>
      <c r="K48" s="11" t="n">
        <v>0.9</v>
      </c>
      <c r="L48" s="11" t="n">
        <v>0.1</v>
      </c>
    </row>
    <row r="49">
      <c r="A49" s="3" t="n">
        <v>22</v>
      </c>
      <c r="B49" s="3" t="inlineStr">
        <is>
          <t>否</t>
        </is>
      </c>
      <c r="C49" s="3" t="inlineStr">
        <is>
          <t>159825.SZ</t>
        </is>
      </c>
      <c r="D49" s="3" t="inlineStr">
        <is>
          <t>富国中证农业主题ETF</t>
        </is>
      </c>
      <c r="E49" s="3" t="inlineStr">
        <is>
          <t>股票型ETF</t>
        </is>
      </c>
      <c r="F49" s="3" t="inlineStr">
        <is>
          <t>000949.CSI</t>
        </is>
      </c>
      <c r="G49" s="3" t="inlineStr">
        <is>
          <t>中证农业主题指数</t>
        </is>
      </c>
      <c r="H49" s="4" t="n">
        <v>105869188.746</v>
      </c>
      <c r="I49" s="5" t="n">
        <v>0.964224230356523</v>
      </c>
      <c r="J49" s="5" t="n">
        <v>0.964224230356523</v>
      </c>
      <c r="K49" s="5" t="n">
        <v>0.9</v>
      </c>
      <c r="L49" s="5" t="n">
        <v>0.1</v>
      </c>
    </row>
    <row r="50">
      <c r="A50" s="8" t="n">
        <v>23</v>
      </c>
      <c r="B50" s="9" t="inlineStr">
        <is>
          <t>是</t>
        </is>
      </c>
      <c r="C50" s="8" t="inlineStr">
        <is>
          <t>516160.SH</t>
        </is>
      </c>
      <c r="D50" s="8" t="inlineStr">
        <is>
          <t>南方中证新能源ETF</t>
        </is>
      </c>
      <c r="E50" s="8" t="inlineStr">
        <is>
          <t>股票型ETF</t>
        </is>
      </c>
      <c r="F50" s="8" t="inlineStr">
        <is>
          <t>399808.SZ</t>
        </is>
      </c>
      <c r="G50" s="8" t="inlineStr">
        <is>
          <t>中证新能源指数</t>
        </is>
      </c>
      <c r="H50" s="10" t="n">
        <v>103845982.6</v>
      </c>
      <c r="I50" s="11" t="n">
        <v>1</v>
      </c>
      <c r="J50" s="11" t="n">
        <v>0.952565641365657</v>
      </c>
      <c r="K50" s="11" t="n">
        <v>0.9</v>
      </c>
      <c r="L50" s="11" t="n">
        <v>0.1</v>
      </c>
    </row>
    <row r="51">
      <c r="A51" s="3" t="n">
        <v>23</v>
      </c>
      <c r="B51" s="3" t="inlineStr">
        <is>
          <t>否</t>
        </is>
      </c>
      <c r="C51" s="3" t="inlineStr">
        <is>
          <t>159790.SZ</t>
        </is>
      </c>
      <c r="D51" s="3" t="inlineStr">
        <is>
          <t>华夏中证内地低碳经济主题ETF</t>
        </is>
      </c>
      <c r="E51" s="3" t="inlineStr">
        <is>
          <t>股票型ETF</t>
        </is>
      </c>
      <c r="F51" s="3" t="inlineStr">
        <is>
          <t>000977.CSI</t>
        </is>
      </c>
      <c r="G51" s="3" t="inlineStr">
        <is>
          <t>中证内地低碳经济主题指数</t>
        </is>
      </c>
      <c r="H51" s="4" t="n">
        <v>30662404.18</v>
      </c>
      <c r="I51" s="5" t="n">
        <v>0.952565641365657</v>
      </c>
      <c r="J51" s="5" t="n">
        <v>0.952565641365657</v>
      </c>
      <c r="K51" s="5" t="n">
        <v>0.9</v>
      </c>
      <c r="L51" s="5" t="n">
        <v>0.1</v>
      </c>
    </row>
    <row r="52">
      <c r="A52" s="8" t="n">
        <v>24</v>
      </c>
      <c r="B52" s="9" t="inlineStr">
        <is>
          <t>是</t>
        </is>
      </c>
      <c r="C52" s="8" t="inlineStr">
        <is>
          <t>159732.SZ</t>
        </is>
      </c>
      <c r="D52" s="8" t="inlineStr">
        <is>
          <t>华夏国证消费电子主题ETF</t>
        </is>
      </c>
      <c r="E52" s="8" t="inlineStr">
        <is>
          <t>股票型ETF</t>
        </is>
      </c>
      <c r="F52" s="8" t="inlineStr">
        <is>
          <t>980030.SZ</t>
        </is>
      </c>
      <c r="G52" s="8" t="inlineStr">
        <is>
          <t>国证消费电子主题指数</t>
        </is>
      </c>
      <c r="H52" s="10" t="n">
        <v>118533577.8915</v>
      </c>
      <c r="I52" s="11" t="n">
        <v>1</v>
      </c>
      <c r="J52" s="11" t="n">
        <v>0.921926970126171</v>
      </c>
      <c r="K52" s="11" t="n">
        <v>0.9</v>
      </c>
      <c r="L52" s="11" t="n">
        <v>0.1</v>
      </c>
    </row>
    <row r="53">
      <c r="A53" s="3" t="n">
        <v>24</v>
      </c>
      <c r="B53" s="3" t="inlineStr">
        <is>
          <t>否</t>
        </is>
      </c>
      <c r="C53" s="3" t="inlineStr">
        <is>
          <t>159997.SZ</t>
        </is>
      </c>
      <c r="D53" s="3" t="inlineStr">
        <is>
          <t>天弘中证电子ETF</t>
        </is>
      </c>
      <c r="E53" s="3" t="inlineStr">
        <is>
          <t>股票型ETF</t>
        </is>
      </c>
      <c r="F53" s="3" t="inlineStr">
        <is>
          <t>930652.CSI</t>
        </is>
      </c>
      <c r="G53" s="3" t="inlineStr">
        <is>
          <t>中证电子指数</t>
        </is>
      </c>
      <c r="H53" s="4" t="n">
        <v>24496354.171</v>
      </c>
      <c r="I53" s="5" t="n">
        <v>0.934018846508014</v>
      </c>
      <c r="J53" s="5" t="n">
        <v>0.921926970126171</v>
      </c>
      <c r="K53" s="5" t="n">
        <v>0.9</v>
      </c>
      <c r="L53" s="5" t="n">
        <v>0.1</v>
      </c>
    </row>
    <row r="54">
      <c r="A54" s="3" t="n">
        <v>24</v>
      </c>
      <c r="B54" s="3" t="inlineStr">
        <is>
          <t>否</t>
        </is>
      </c>
      <c r="C54" s="3" t="inlineStr">
        <is>
          <t>159939.SZ</t>
        </is>
      </c>
      <c r="D54" s="3" t="inlineStr">
        <is>
          <t>广发中证全指信息技术ETF</t>
        </is>
      </c>
      <c r="E54" s="3" t="inlineStr">
        <is>
          <t>股票型ETF</t>
        </is>
      </c>
      <c r="F54" s="3" t="inlineStr">
        <is>
          <t>000993.SH</t>
        </is>
      </c>
      <c r="G54" s="3" t="inlineStr">
        <is>
          <t>中证全指信息技术指数</t>
        </is>
      </c>
      <c r="H54" s="4" t="n">
        <v>20112203.9425</v>
      </c>
      <c r="I54" s="5" t="n">
        <v>0.921926970126171</v>
      </c>
      <c r="J54" s="5" t="n">
        <v>0.921926970126171</v>
      </c>
      <c r="K54" s="5" t="n">
        <v>0.9</v>
      </c>
      <c r="L54" s="5" t="n">
        <v>0.1</v>
      </c>
    </row>
    <row r="55">
      <c r="A55" s="8" t="n">
        <v>25</v>
      </c>
      <c r="B55" s="9" t="inlineStr">
        <is>
          <t>是</t>
        </is>
      </c>
      <c r="C55" s="8" t="inlineStr">
        <is>
          <t>159915.SZ</t>
        </is>
      </c>
      <c r="D55" s="8" t="inlineStr">
        <is>
          <t>易方达创业板ETF</t>
        </is>
      </c>
      <c r="E55" s="8" t="inlineStr">
        <is>
          <t>股票型ETF</t>
        </is>
      </c>
      <c r="F55" s="8" t="inlineStr">
        <is>
          <t>399006.SZ</t>
        </is>
      </c>
      <c r="G55" s="8" t="inlineStr">
        <is>
          <t>创业板指数</t>
        </is>
      </c>
      <c r="H55" s="10" t="n">
        <v>2695394257.263</v>
      </c>
      <c r="I55" s="11" t="n">
        <v>1</v>
      </c>
      <c r="J55" s="11" t="n">
        <v>0.938932543117993</v>
      </c>
      <c r="K55" s="11" t="n">
        <v>0.9</v>
      </c>
      <c r="L55" s="11" t="n">
        <v>0.1</v>
      </c>
    </row>
    <row r="56">
      <c r="A56" s="3" t="n">
        <v>25</v>
      </c>
      <c r="B56" s="3" t="inlineStr">
        <is>
          <t>否</t>
        </is>
      </c>
      <c r="C56" s="3" t="inlineStr">
        <is>
          <t>159949.SZ</t>
        </is>
      </c>
      <c r="D56" s="3" t="inlineStr">
        <is>
          <t>华安创业板50ETF</t>
        </is>
      </c>
      <c r="E56" s="3" t="inlineStr">
        <is>
          <t>股票型ETF</t>
        </is>
      </c>
      <c r="F56" s="3" t="inlineStr">
        <is>
          <t>399673.SZ</t>
        </is>
      </c>
      <c r="G56" s="3" t="inlineStr">
        <is>
          <t>创业板50指数</t>
        </is>
      </c>
      <c r="H56" s="4" t="n">
        <v>1047257548.6795</v>
      </c>
      <c r="I56" s="5" t="n">
        <v>0.993454255874014</v>
      </c>
      <c r="J56" s="5" t="n">
        <v>0.938932543117993</v>
      </c>
      <c r="K56" s="5" t="n">
        <v>0.9</v>
      </c>
      <c r="L56" s="5" t="n">
        <v>0.1</v>
      </c>
    </row>
    <row r="57">
      <c r="A57" s="3" t="n">
        <v>25</v>
      </c>
      <c r="B57" s="3" t="inlineStr">
        <is>
          <t>否</t>
        </is>
      </c>
      <c r="C57" s="3" t="inlineStr">
        <is>
          <t>159967.SZ</t>
        </is>
      </c>
      <c r="D57" s="3" t="inlineStr">
        <is>
          <t>华夏创成长ETF</t>
        </is>
      </c>
      <c r="E57" s="3" t="inlineStr">
        <is>
          <t>股票型ETF</t>
        </is>
      </c>
      <c r="F57" s="3" t="inlineStr">
        <is>
          <t>399296.SZ</t>
        </is>
      </c>
      <c r="G57" s="3" t="inlineStr">
        <is>
          <t>创业板动量成长指数</t>
        </is>
      </c>
      <c r="H57" s="4" t="n">
        <v>104814067.303</v>
      </c>
      <c r="I57" s="5" t="n">
        <v>0.947748247039199</v>
      </c>
      <c r="J57" s="5" t="n">
        <v>0.938932543117993</v>
      </c>
      <c r="K57" s="5" t="n">
        <v>0.9</v>
      </c>
      <c r="L57" s="5" t="n">
        <v>0.1</v>
      </c>
    </row>
    <row r="58">
      <c r="A58" s="3" t="n">
        <v>25</v>
      </c>
      <c r="B58" s="3" t="inlineStr">
        <is>
          <t>否</t>
        </is>
      </c>
      <c r="C58" s="3" t="inlineStr">
        <is>
          <t>159814.SZ</t>
        </is>
      </c>
      <c r="D58" s="3" t="inlineStr">
        <is>
          <t>西部利得创业板大盘ETF</t>
        </is>
      </c>
      <c r="E58" s="3" t="inlineStr">
        <is>
          <t>股票型ETF</t>
        </is>
      </c>
      <c r="F58" s="3" t="inlineStr">
        <is>
          <t>399293.SZ</t>
        </is>
      </c>
      <c r="G58" s="3" t="inlineStr">
        <is>
          <t>创业板大盘指数</t>
        </is>
      </c>
      <c r="H58" s="4" t="n">
        <v>48683082.9735</v>
      </c>
      <c r="I58" s="5" t="n">
        <v>0.987541666639804</v>
      </c>
      <c r="J58" s="5" t="n">
        <v>0.938932543117993</v>
      </c>
      <c r="K58" s="5" t="n">
        <v>0.9</v>
      </c>
      <c r="L58" s="5" t="n">
        <v>0.1</v>
      </c>
    </row>
    <row r="59">
      <c r="A59" s="8" t="n">
        <v>26</v>
      </c>
      <c r="B59" s="9" t="inlineStr">
        <is>
          <t>是</t>
        </is>
      </c>
      <c r="C59" s="8" t="inlineStr">
        <is>
          <t>515650.SH</t>
        </is>
      </c>
      <c r="D59" s="8" t="inlineStr">
        <is>
          <t>富国中证消费50ETF</t>
        </is>
      </c>
      <c r="E59" s="8" t="inlineStr">
        <is>
          <t>股票型ETF</t>
        </is>
      </c>
      <c r="F59" s="8" t="inlineStr">
        <is>
          <t>931139.CSI</t>
        </is>
      </c>
      <c r="G59" s="8" t="inlineStr">
        <is>
          <t>中证消费50指数</t>
        </is>
      </c>
      <c r="H59" s="10" t="n">
        <v>51171970.5</v>
      </c>
      <c r="I59" s="11" t="n">
        <v>1</v>
      </c>
      <c r="J59" s="11" t="n">
        <v>0.9009869643546931</v>
      </c>
      <c r="K59" s="11" t="n">
        <v>0.9</v>
      </c>
      <c r="L59" s="11" t="n">
        <v>0.1</v>
      </c>
    </row>
    <row r="60">
      <c r="A60" s="3" t="n">
        <v>26</v>
      </c>
      <c r="B60" s="3" t="inlineStr">
        <is>
          <t>否</t>
        </is>
      </c>
      <c r="C60" s="3" t="inlineStr">
        <is>
          <t>159905.SZ</t>
        </is>
      </c>
      <c r="D60" s="3" t="inlineStr">
        <is>
          <t>红利ETF工银</t>
        </is>
      </c>
      <c r="E60" s="3" t="inlineStr">
        <is>
          <t>股票型ETF</t>
        </is>
      </c>
      <c r="F60" s="3" t="inlineStr">
        <is>
          <t>399324.SZ</t>
        </is>
      </c>
      <c r="G60" s="3" t="inlineStr">
        <is>
          <t>深证红利指数</t>
        </is>
      </c>
      <c r="H60" s="4" t="n">
        <v>48018125.58</v>
      </c>
      <c r="I60" s="5" t="n">
        <v>0.9009869643546931</v>
      </c>
      <c r="J60" s="5" t="n">
        <v>0.9009869643546931</v>
      </c>
      <c r="K60" s="5" t="n">
        <v>0.9</v>
      </c>
      <c r="L60" s="5" t="n">
        <v>0.1</v>
      </c>
    </row>
    <row r="61">
      <c r="A61" s="8" t="n">
        <v>27</v>
      </c>
      <c r="B61" s="9" t="inlineStr">
        <is>
          <t>是</t>
        </is>
      </c>
      <c r="C61" s="8" t="inlineStr">
        <is>
          <t>159901.SZ</t>
        </is>
      </c>
      <c r="D61" s="8" t="inlineStr">
        <is>
          <t>易方达深证100ETF</t>
        </is>
      </c>
      <c r="E61" s="8" t="inlineStr">
        <is>
          <t>股票型ETF</t>
        </is>
      </c>
      <c r="F61" s="8" t="inlineStr">
        <is>
          <t>399330.SZ</t>
        </is>
      </c>
      <c r="G61" s="8" t="inlineStr">
        <is>
          <t>深证100指数</t>
        </is>
      </c>
      <c r="H61" s="10" t="n">
        <v>121395023.319</v>
      </c>
      <c r="I61" s="11" t="n">
        <v>1</v>
      </c>
      <c r="J61" s="11" t="n">
        <v>0.991434159698837</v>
      </c>
      <c r="K61" s="11" t="n">
        <v>0.9</v>
      </c>
      <c r="L61" s="11" t="n">
        <v>0.1</v>
      </c>
    </row>
    <row r="62">
      <c r="A62" s="3" t="n">
        <v>27</v>
      </c>
      <c r="B62" s="3" t="inlineStr">
        <is>
          <t>否</t>
        </is>
      </c>
      <c r="C62" s="3" t="inlineStr">
        <is>
          <t>159350.SZ</t>
        </is>
      </c>
      <c r="D62" s="3" t="inlineStr">
        <is>
          <t>富国深证50ETF</t>
        </is>
      </c>
      <c r="E62" s="3" t="inlineStr">
        <is>
          <t>股票型ETF</t>
        </is>
      </c>
      <c r="F62" s="3" t="inlineStr">
        <is>
          <t>399850.SZ</t>
        </is>
      </c>
      <c r="G62" s="3" t="inlineStr">
        <is>
          <t>深证50指数</t>
        </is>
      </c>
      <c r="H62" s="4" t="n">
        <v>44393690.0365</v>
      </c>
      <c r="I62" s="5" t="n">
        <v>0.991434159698837</v>
      </c>
      <c r="J62" s="5" t="n">
        <v>0.991434159698837</v>
      </c>
      <c r="K62" s="5" t="n">
        <v>0.9</v>
      </c>
      <c r="L62" s="5" t="n">
        <v>0.1</v>
      </c>
    </row>
    <row r="63">
      <c r="A63" s="8" t="n">
        <v>28</v>
      </c>
      <c r="B63" s="9" t="inlineStr">
        <is>
          <t>是</t>
        </is>
      </c>
      <c r="C63" s="8" t="inlineStr">
        <is>
          <t>512880.SH</t>
        </is>
      </c>
      <c r="D63" s="8" t="inlineStr">
        <is>
          <t>国泰中证全指证券公司ETF</t>
        </is>
      </c>
      <c r="E63" s="8" t="inlineStr">
        <is>
          <t>股票型ETF</t>
        </is>
      </c>
      <c r="F63" s="8" t="inlineStr">
        <is>
          <t>399975.SZ</t>
        </is>
      </c>
      <c r="G63" s="8" t="inlineStr">
        <is>
          <t>中证全指证券公司指数</t>
        </is>
      </c>
      <c r="H63" s="10" t="n">
        <v>2470760533.95</v>
      </c>
      <c r="I63" s="11" t="n">
        <v>1</v>
      </c>
      <c r="J63" s="11" t="n">
        <v>0.936683117368868</v>
      </c>
      <c r="K63" s="11" t="n">
        <v>0.9</v>
      </c>
      <c r="L63" s="11" t="n">
        <v>0.1</v>
      </c>
    </row>
    <row r="64">
      <c r="A64" s="3" t="n">
        <v>28</v>
      </c>
      <c r="B64" s="3" t="inlineStr">
        <is>
          <t>否</t>
        </is>
      </c>
      <c r="C64" s="3" t="inlineStr">
        <is>
          <t>512070.SH</t>
        </is>
      </c>
      <c r="D64" s="3" t="inlineStr">
        <is>
          <t>易方达沪深300非银ETF</t>
        </is>
      </c>
      <c r="E64" s="3" t="inlineStr">
        <is>
          <t>股票型ETF</t>
        </is>
      </c>
      <c r="F64" s="3" t="inlineStr">
        <is>
          <t>H30035.CSI</t>
        </is>
      </c>
      <c r="G64" s="3" t="inlineStr">
        <is>
          <t>沪深300非银行金融指数</t>
        </is>
      </c>
      <c r="H64" s="4" t="n">
        <v>400596634.6</v>
      </c>
      <c r="I64" s="5" t="n">
        <v>0.936683117368868</v>
      </c>
      <c r="J64" s="5" t="n">
        <v>0.936683117368868</v>
      </c>
      <c r="K64" s="5" t="n">
        <v>0.9</v>
      </c>
      <c r="L64" s="5" t="n">
        <v>0.1</v>
      </c>
    </row>
    <row r="65">
      <c r="A65" s="3" t="n">
        <v>28</v>
      </c>
      <c r="B65" s="3" t="inlineStr">
        <is>
          <t>否</t>
        </is>
      </c>
      <c r="C65" s="3" t="inlineStr">
        <is>
          <t>159993.SZ</t>
        </is>
      </c>
      <c r="D65" s="3" t="inlineStr">
        <is>
          <t>龙头券商</t>
        </is>
      </c>
      <c r="E65" s="3" t="inlineStr">
        <is>
          <t>股票型ETF</t>
        </is>
      </c>
      <c r="F65" s="3" t="inlineStr">
        <is>
          <t>399437.SZ</t>
        </is>
      </c>
      <c r="G65" s="3" t="inlineStr">
        <is>
          <t>国证证券龙头指数</t>
        </is>
      </c>
      <c r="H65" s="4" t="n">
        <v>104002463.45</v>
      </c>
      <c r="I65" s="5" t="n">
        <v>0.993204215955397</v>
      </c>
      <c r="J65" s="5" t="n">
        <v>0.936683117368868</v>
      </c>
      <c r="K65" s="5" t="n">
        <v>0.9</v>
      </c>
      <c r="L65" s="5" t="n">
        <v>0.1</v>
      </c>
    </row>
    <row r="66">
      <c r="A66" s="3" t="n">
        <v>28</v>
      </c>
      <c r="B66" s="3" t="inlineStr">
        <is>
          <t>否</t>
        </is>
      </c>
      <c r="C66" s="3" t="inlineStr">
        <is>
          <t>515630.SH</t>
        </is>
      </c>
      <c r="D66" s="3" t="inlineStr">
        <is>
          <t>保险证券</t>
        </is>
      </c>
      <c r="E66" s="3" t="inlineStr">
        <is>
          <t>股票型ETF</t>
        </is>
      </c>
      <c r="F66" s="3" t="inlineStr">
        <is>
          <t>399966.SZ</t>
        </is>
      </c>
      <c r="G66" s="3" t="inlineStr">
        <is>
          <t>中证800证券保险指数</t>
        </is>
      </c>
      <c r="H66" s="4" t="n">
        <v>34476216.5</v>
      </c>
      <c r="I66" s="5" t="n">
        <v>0.9760921558072519</v>
      </c>
      <c r="J66" s="5" t="n">
        <v>0.936683117368868</v>
      </c>
      <c r="K66" s="5" t="n">
        <v>0.9</v>
      </c>
      <c r="L66" s="5" t="n">
        <v>0.1</v>
      </c>
    </row>
    <row r="67">
      <c r="A67" s="3" t="n">
        <v>28</v>
      </c>
      <c r="B67" s="3" t="inlineStr">
        <is>
          <t>否</t>
        </is>
      </c>
      <c r="C67" s="3" t="inlineStr">
        <is>
          <t>159692.SZ</t>
        </is>
      </c>
      <c r="D67" s="3" t="inlineStr">
        <is>
          <t>证券ETF东财</t>
        </is>
      </c>
      <c r="E67" s="3" t="inlineStr">
        <is>
          <t>股票型ETF</t>
        </is>
      </c>
      <c r="F67" s="3" t="inlineStr">
        <is>
          <t>931412.CSI</t>
        </is>
      </c>
      <c r="G67" s="3" t="inlineStr">
        <is>
          <t>中证证券公司30指数</t>
        </is>
      </c>
      <c r="H67" s="4" t="n">
        <v>34194642.813</v>
      </c>
      <c r="I67" s="5" t="n">
        <v>0.997287424100985</v>
      </c>
      <c r="J67" s="5" t="n">
        <v>0.936683117368868</v>
      </c>
      <c r="K67" s="5" t="n">
        <v>0.9</v>
      </c>
      <c r="L67" s="5" t="n">
        <v>0.1</v>
      </c>
    </row>
    <row r="68">
      <c r="A68" s="8" t="n">
        <v>29</v>
      </c>
      <c r="B68" s="9" t="inlineStr">
        <is>
          <t>是</t>
        </is>
      </c>
      <c r="C68" s="8" t="inlineStr">
        <is>
          <t>159992.SZ</t>
        </is>
      </c>
      <c r="D68" s="8" t="inlineStr">
        <is>
          <t>创新药</t>
        </is>
      </c>
      <c r="E68" s="8" t="inlineStr">
        <is>
          <t>股票型ETF</t>
        </is>
      </c>
      <c r="F68" s="8" t="inlineStr">
        <is>
          <t>931152.CSI</t>
        </is>
      </c>
      <c r="G68" s="8" t="inlineStr">
        <is>
          <t>中证创新药产业指数</t>
        </is>
      </c>
      <c r="H68" s="10" t="n">
        <v>537104778.0265</v>
      </c>
      <c r="I68" s="11" t="n">
        <v>1</v>
      </c>
      <c r="J68" s="11" t="n">
        <v>0.923030983964619</v>
      </c>
      <c r="K68" s="11" t="n">
        <v>0.9</v>
      </c>
      <c r="L68" s="11" t="n">
        <v>0.1</v>
      </c>
    </row>
    <row r="69">
      <c r="A69" s="3" t="n">
        <v>29</v>
      </c>
      <c r="B69" s="3" t="inlineStr">
        <is>
          <t>否</t>
        </is>
      </c>
      <c r="C69" s="3" t="inlineStr">
        <is>
          <t>159859.SZ</t>
        </is>
      </c>
      <c r="D69" s="3" t="inlineStr">
        <is>
          <t>天弘国证生物医药ETF</t>
        </is>
      </c>
      <c r="E69" s="3" t="inlineStr">
        <is>
          <t>股票型ETF</t>
        </is>
      </c>
      <c r="F69" s="3" t="inlineStr">
        <is>
          <t>399441.SZ</t>
        </is>
      </c>
      <c r="G69" s="3" t="inlineStr">
        <is>
          <t>国证生物医药指数</t>
        </is>
      </c>
      <c r="H69" s="4" t="n">
        <v>134496973.2155</v>
      </c>
      <c r="I69" s="5" t="n">
        <v>0.923030983964619</v>
      </c>
      <c r="J69" s="5" t="n">
        <v>0.923030983964619</v>
      </c>
      <c r="K69" s="5" t="n">
        <v>0.9</v>
      </c>
      <c r="L69" s="5" t="n">
        <v>0.1</v>
      </c>
    </row>
    <row r="70">
      <c r="A70" s="3" t="n">
        <v>29</v>
      </c>
      <c r="B70" s="3" t="inlineStr">
        <is>
          <t>否</t>
        </is>
      </c>
      <c r="C70" s="3" t="inlineStr">
        <is>
          <t>512290.SH</t>
        </is>
      </c>
      <c r="D70" s="3" t="inlineStr">
        <is>
          <t>国泰中证生物医药ETF</t>
        </is>
      </c>
      <c r="E70" s="3" t="inlineStr">
        <is>
          <t>股票型ETF</t>
        </is>
      </c>
      <c r="F70" s="3" t="inlineStr">
        <is>
          <t>930726.CSI</t>
        </is>
      </c>
      <c r="G70" s="3" t="inlineStr">
        <is>
          <t>中证生物医药指数</t>
        </is>
      </c>
      <c r="H70" s="4" t="n">
        <v>98500896.3</v>
      </c>
      <c r="I70" s="5" t="n">
        <v>0.942772280938636</v>
      </c>
      <c r="J70" s="5" t="n">
        <v>0.923030983964619</v>
      </c>
      <c r="K70" s="5" t="n">
        <v>0.9</v>
      </c>
      <c r="L70" s="5" t="n">
        <v>0.1</v>
      </c>
    </row>
    <row r="71">
      <c r="A71" s="3" t="n">
        <v>29</v>
      </c>
      <c r="B71" s="3" t="inlineStr">
        <is>
          <t>否</t>
        </is>
      </c>
      <c r="C71" s="3" t="inlineStr">
        <is>
          <t>159837.SZ</t>
        </is>
      </c>
      <c r="D71" s="3" t="inlineStr">
        <is>
          <t>易方达中证生物科技主题ETF</t>
        </is>
      </c>
      <c r="E71" s="3" t="inlineStr">
        <is>
          <t>股票型ETF</t>
        </is>
      </c>
      <c r="F71" s="3" t="inlineStr">
        <is>
          <t>930743.CSI</t>
        </is>
      </c>
      <c r="G71" s="3" t="inlineStr">
        <is>
          <t>中证生物科技主题指数</t>
        </is>
      </c>
      <c r="H71" s="4" t="n">
        <v>43250912.5205</v>
      </c>
      <c r="I71" s="5" t="n">
        <v>0.955585546368101</v>
      </c>
      <c r="J71" s="5" t="n">
        <v>0.923030983964619</v>
      </c>
      <c r="K71" s="5" t="n">
        <v>0.9</v>
      </c>
      <c r="L71" s="5" t="n">
        <v>0.1</v>
      </c>
    </row>
    <row r="72">
      <c r="A72" s="8" t="n">
        <v>30</v>
      </c>
      <c r="B72" s="9" t="inlineStr">
        <is>
          <t>是</t>
        </is>
      </c>
      <c r="C72" s="8" t="inlineStr">
        <is>
          <t>512660.SH</t>
        </is>
      </c>
      <c r="D72" s="8" t="inlineStr">
        <is>
          <t>国泰中证军工ETF</t>
        </is>
      </c>
      <c r="E72" s="8" t="inlineStr">
        <is>
          <t>股票型ETF</t>
        </is>
      </c>
      <c r="F72" s="8" t="inlineStr">
        <is>
          <t>399967.SZ</t>
        </is>
      </c>
      <c r="G72" s="8" t="inlineStr">
        <is>
          <t>中证军工指数</t>
        </is>
      </c>
      <c r="H72" s="10" t="n">
        <v>1018922097.55</v>
      </c>
      <c r="I72" s="11" t="n">
        <v>1</v>
      </c>
      <c r="J72" s="11" t="n">
        <v>0.9570453476709569</v>
      </c>
      <c r="K72" s="11" t="n">
        <v>0.9</v>
      </c>
      <c r="L72" s="11" t="n">
        <v>0.1</v>
      </c>
    </row>
    <row r="73">
      <c r="A73" s="3" t="n">
        <v>30</v>
      </c>
      <c r="B73" s="3" t="inlineStr">
        <is>
          <t>否</t>
        </is>
      </c>
      <c r="C73" s="3" t="inlineStr">
        <is>
          <t>512710.SH</t>
        </is>
      </c>
      <c r="D73" s="3" t="inlineStr">
        <is>
          <t>富国中证军工龙头ETF</t>
        </is>
      </c>
      <c r="E73" s="3" t="inlineStr">
        <is>
          <t>股票型ETF</t>
        </is>
      </c>
      <c r="F73" s="3" t="inlineStr">
        <is>
          <t>931066.CSI</t>
        </is>
      </c>
      <c r="G73" s="3" t="inlineStr">
        <is>
          <t>中证军工龙头指数</t>
        </is>
      </c>
      <c r="H73" s="4" t="n">
        <v>985592398.1</v>
      </c>
      <c r="I73" s="5" t="n">
        <v>0.9570453476709569</v>
      </c>
      <c r="J73" s="5" t="n">
        <v>0.9570453476709569</v>
      </c>
      <c r="K73" s="5" t="n">
        <v>0.9</v>
      </c>
      <c r="L73" s="5" t="n">
        <v>0.1</v>
      </c>
    </row>
    <row r="74">
      <c r="A74" s="3" t="n">
        <v>30</v>
      </c>
      <c r="B74" s="3" t="inlineStr">
        <is>
          <t>否</t>
        </is>
      </c>
      <c r="C74" s="3" t="inlineStr">
        <is>
          <t>512670.SH</t>
        </is>
      </c>
      <c r="D74" s="3" t="inlineStr">
        <is>
          <t>国防ETF</t>
        </is>
      </c>
      <c r="E74" s="3" t="inlineStr">
        <is>
          <t>股票型ETF</t>
        </is>
      </c>
      <c r="F74" s="3" t="inlineStr">
        <is>
          <t>399973.SZ</t>
        </is>
      </c>
      <c r="G74" s="3" t="inlineStr">
        <is>
          <t>中证国防指数</t>
        </is>
      </c>
      <c r="H74" s="4" t="n">
        <v>373896064.25</v>
      </c>
      <c r="I74" s="5" t="n">
        <v>0.97335401743713</v>
      </c>
      <c r="J74" s="5" t="n">
        <v>0.9570453476709569</v>
      </c>
      <c r="K74" s="5" t="n">
        <v>0.9</v>
      </c>
      <c r="L74" s="5" t="n">
        <v>0.1</v>
      </c>
    </row>
    <row r="75">
      <c r="A75" s="3" t="n">
        <v>30</v>
      </c>
      <c r="B75" s="3" t="inlineStr">
        <is>
          <t>否</t>
        </is>
      </c>
      <c r="C75" s="3" t="inlineStr">
        <is>
          <t>159638.SZ</t>
        </is>
      </c>
      <c r="D75" s="3" t="inlineStr">
        <is>
          <t>嘉实中证高端装备细分50ETF</t>
        </is>
      </c>
      <c r="E75" s="3" t="inlineStr">
        <is>
          <t>股票型ETF</t>
        </is>
      </c>
      <c r="F75" s="3" t="inlineStr">
        <is>
          <t>931521.CSI</t>
        </is>
      </c>
      <c r="G75" s="3" t="inlineStr">
        <is>
          <t>中证高端装备细分50指数</t>
        </is>
      </c>
      <c r="H75" s="4" t="n">
        <v>61858954.7435</v>
      </c>
      <c r="I75" s="5" t="n">
        <v>0.970813695383157</v>
      </c>
      <c r="J75" s="5" t="n">
        <v>0.9570453476709569</v>
      </c>
      <c r="K75" s="5" t="n">
        <v>0.9</v>
      </c>
      <c r="L75" s="5" t="n">
        <v>0.1</v>
      </c>
    </row>
    <row r="76">
      <c r="A76" s="8" t="n">
        <v>31</v>
      </c>
      <c r="B76" s="9" t="inlineStr">
        <is>
          <t>是</t>
        </is>
      </c>
      <c r="C76" s="8" t="inlineStr">
        <is>
          <t>512980.SH</t>
        </is>
      </c>
      <c r="D76" s="8" t="inlineStr">
        <is>
          <t>广发中证传媒ETF</t>
        </is>
      </c>
      <c r="E76" s="8" t="inlineStr">
        <is>
          <t>股票型ETF</t>
        </is>
      </c>
      <c r="F76" s="8" t="inlineStr">
        <is>
          <t>399971.SZ</t>
        </is>
      </c>
      <c r="G76" s="8" t="inlineStr">
        <is>
          <t>中证传媒指数</t>
        </is>
      </c>
      <c r="H76" s="10" t="n">
        <v>118558182.1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32</v>
      </c>
      <c r="B77" s="9" t="inlineStr">
        <is>
          <t>是</t>
        </is>
      </c>
      <c r="C77" s="8" t="inlineStr">
        <is>
          <t>159755.SZ</t>
        </is>
      </c>
      <c r="D77" s="8" t="inlineStr">
        <is>
          <t>广发国证新能源车电池ETF</t>
        </is>
      </c>
      <c r="E77" s="8" t="inlineStr">
        <is>
          <t>股票型ETF</t>
        </is>
      </c>
      <c r="F77" s="8" t="inlineStr">
        <is>
          <t>980032.SZ</t>
        </is>
      </c>
      <c r="G77" s="8" t="inlineStr">
        <is>
          <t>国证新能源车电池指数</t>
        </is>
      </c>
      <c r="H77" s="10" t="n">
        <v>201275478.2385</v>
      </c>
      <c r="I77" s="11" t="n">
        <v>1</v>
      </c>
      <c r="J77" s="11" t="n">
        <v>0.91698538952662</v>
      </c>
      <c r="K77" s="11" t="n">
        <v>0.9</v>
      </c>
      <c r="L77" s="11" t="n">
        <v>0.1</v>
      </c>
    </row>
    <row r="78">
      <c r="A78" s="3" t="n">
        <v>32</v>
      </c>
      <c r="B78" s="3" t="inlineStr">
        <is>
          <t>否</t>
        </is>
      </c>
      <c r="C78" s="3" t="inlineStr">
        <is>
          <t>515030.SH</t>
        </is>
      </c>
      <c r="D78" s="3" t="inlineStr">
        <is>
          <t>华夏中证新能源汽车ETF</t>
        </is>
      </c>
      <c r="E78" s="3" t="inlineStr">
        <is>
          <t>股票型ETF</t>
        </is>
      </c>
      <c r="F78" s="3" t="inlineStr">
        <is>
          <t>399976.SZ</t>
        </is>
      </c>
      <c r="G78" s="3" t="inlineStr">
        <is>
          <t>中证新能源汽车指数</t>
        </is>
      </c>
      <c r="H78" s="4" t="n">
        <v>110538402.25</v>
      </c>
      <c r="I78" s="5" t="n">
        <v>0.983870235128795</v>
      </c>
      <c r="J78" s="5" t="n">
        <v>0.91698538952662</v>
      </c>
      <c r="K78" s="5" t="n">
        <v>0.9</v>
      </c>
      <c r="L78" s="5" t="n">
        <v>0.1</v>
      </c>
    </row>
    <row r="79">
      <c r="A79" s="3" t="n">
        <v>32</v>
      </c>
      <c r="B79" s="3" t="inlineStr">
        <is>
          <t>否</t>
        </is>
      </c>
      <c r="C79" s="3" t="inlineStr">
        <is>
          <t>515700.SH</t>
        </is>
      </c>
      <c r="D79" s="3" t="inlineStr">
        <is>
          <t>平安中证新能源汽车产业ETF</t>
        </is>
      </c>
      <c r="E79" s="3" t="inlineStr">
        <is>
          <t>股票型ETF</t>
        </is>
      </c>
      <c r="F79" s="3" t="inlineStr">
        <is>
          <t>930997.CSI</t>
        </is>
      </c>
      <c r="G79" s="3" t="inlineStr">
        <is>
          <t>中证新能源汽车产业指数</t>
        </is>
      </c>
      <c r="H79" s="4" t="n">
        <v>53563203.7</v>
      </c>
      <c r="I79" s="5" t="n">
        <v>0.9846775028303369</v>
      </c>
      <c r="J79" s="5" t="n">
        <v>0.91698538952662</v>
      </c>
      <c r="K79" s="5" t="n">
        <v>0.9</v>
      </c>
      <c r="L79" s="5" t="n">
        <v>0.1</v>
      </c>
    </row>
    <row r="80">
      <c r="A80" s="3" t="n">
        <v>32</v>
      </c>
      <c r="B80" s="3" t="inlineStr">
        <is>
          <t>否</t>
        </is>
      </c>
      <c r="C80" s="3" t="inlineStr">
        <is>
          <t>159796.SZ</t>
        </is>
      </c>
      <c r="D80" s="3" t="inlineStr">
        <is>
          <t>汇添富中证电池主题ETF</t>
        </is>
      </c>
      <c r="E80" s="3" t="inlineStr">
        <is>
          <t>股票型ETF</t>
        </is>
      </c>
      <c r="F80" s="3" t="inlineStr">
        <is>
          <t>931719.CSI</t>
        </is>
      </c>
      <c r="G80" s="3" t="inlineStr">
        <is>
          <t>中证电池主题指数</t>
        </is>
      </c>
      <c r="H80" s="4" t="n">
        <v>37984622.799</v>
      </c>
      <c r="I80" s="5" t="n">
        <v>0.91698538952662</v>
      </c>
      <c r="J80" s="5" t="n">
        <v>0.91698538952662</v>
      </c>
      <c r="K80" s="5" t="n">
        <v>0.9</v>
      </c>
      <c r="L80" s="5" t="n">
        <v>0.1</v>
      </c>
    </row>
    <row r="81">
      <c r="A81" s="8" t="n">
        <v>33</v>
      </c>
      <c r="B81" s="9" t="inlineStr">
        <is>
          <t>是</t>
        </is>
      </c>
      <c r="C81" s="8" t="inlineStr">
        <is>
          <t>512800.SH</t>
        </is>
      </c>
      <c r="D81" s="8" t="inlineStr">
        <is>
          <t>华宝中证银行ETF</t>
        </is>
      </c>
      <c r="E81" s="8" t="inlineStr">
        <is>
          <t>股票型ETF</t>
        </is>
      </c>
      <c r="F81" s="8" t="inlineStr">
        <is>
          <t>399986.SZ</t>
        </is>
      </c>
      <c r="G81" s="8" t="inlineStr">
        <is>
          <t>中证银行指数</t>
        </is>
      </c>
      <c r="H81" s="10" t="n">
        <v>1034675023.55</v>
      </c>
      <c r="I81" s="11" t="n">
        <v>1</v>
      </c>
      <c r="J81" s="11" t="n">
        <v>0.936934425277027</v>
      </c>
      <c r="K81" s="11" t="n">
        <v>0.9</v>
      </c>
      <c r="L81" s="11" t="n">
        <v>0.1</v>
      </c>
    </row>
    <row r="82">
      <c r="A82" s="3" t="n">
        <v>33</v>
      </c>
      <c r="B82" s="3" t="inlineStr">
        <is>
          <t>否</t>
        </is>
      </c>
      <c r="C82" s="3" t="inlineStr">
        <is>
          <t>159887.SZ</t>
        </is>
      </c>
      <c r="D82" s="3" t="inlineStr">
        <is>
          <t>富国中证800银行ETF</t>
        </is>
      </c>
      <c r="E82" s="3" t="inlineStr">
        <is>
          <t>股票型ETF</t>
        </is>
      </c>
      <c r="F82" s="3" t="inlineStr">
        <is>
          <t>H30022.CSI</t>
        </is>
      </c>
      <c r="G82" s="3" t="inlineStr">
        <is>
          <t>中证800银行指数</t>
        </is>
      </c>
      <c r="H82" s="4" t="n">
        <v>236720608.2635</v>
      </c>
      <c r="I82" s="5" t="n">
        <v>0.998966217332185</v>
      </c>
      <c r="J82" s="5" t="n">
        <v>0.936934425277027</v>
      </c>
      <c r="K82" s="5" t="n">
        <v>0.9</v>
      </c>
      <c r="L82" s="5" t="n">
        <v>0.1</v>
      </c>
    </row>
    <row r="83">
      <c r="A83" s="3" t="n">
        <v>33</v>
      </c>
      <c r="B83" s="3" t="inlineStr">
        <is>
          <t>否</t>
        </is>
      </c>
      <c r="C83" s="3" t="inlineStr">
        <is>
          <t>517900.SH</t>
        </is>
      </c>
      <c r="D83" s="3" t="inlineStr">
        <is>
          <t>招商中证银行AH价格优选ETF</t>
        </is>
      </c>
      <c r="E83" s="3" t="inlineStr">
        <is>
          <t>股票型ETF</t>
        </is>
      </c>
      <c r="F83" s="3" t="inlineStr">
        <is>
          <t>931039.CSI</t>
        </is>
      </c>
      <c r="G83" s="3" t="inlineStr">
        <is>
          <t>中证银行AH价格优选指数</t>
        </is>
      </c>
      <c r="H83" s="4" t="n">
        <v>58879037.7</v>
      </c>
      <c r="I83" s="5" t="n">
        <v>0.93922965912862</v>
      </c>
      <c r="J83" s="5" t="n">
        <v>0.936934425277027</v>
      </c>
      <c r="K83" s="5" t="n">
        <v>0.9</v>
      </c>
      <c r="L83" s="5" t="n">
        <v>0.1</v>
      </c>
    </row>
    <row r="84">
      <c r="A84" s="8" t="n">
        <v>34</v>
      </c>
      <c r="B84" s="9" t="inlineStr">
        <is>
          <t>是</t>
        </is>
      </c>
      <c r="C84" s="8" t="inlineStr">
        <is>
          <t>512690.SH</t>
        </is>
      </c>
      <c r="D84" s="8" t="inlineStr">
        <is>
          <t>酒ETF</t>
        </is>
      </c>
      <c r="E84" s="8" t="inlineStr">
        <is>
          <t>股票型ETF</t>
        </is>
      </c>
      <c r="F84" s="8" t="inlineStr">
        <is>
          <t>399987.SZ</t>
        </is>
      </c>
      <c r="G84" s="8" t="inlineStr">
        <is>
          <t>中证酒指数</t>
        </is>
      </c>
      <c r="H84" s="10" t="n">
        <v>947139348.4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35</v>
      </c>
      <c r="B85" s="9" t="inlineStr">
        <is>
          <t>是</t>
        </is>
      </c>
      <c r="C85" s="8" t="inlineStr">
        <is>
          <t>512170.SH</t>
        </is>
      </c>
      <c r="D85" s="8" t="inlineStr">
        <is>
          <t>华宝中证医疗ETF</t>
        </is>
      </c>
      <c r="E85" s="8" t="inlineStr">
        <is>
          <t>股票型ETF</t>
        </is>
      </c>
      <c r="F85" s="8" t="inlineStr">
        <is>
          <t>399989.SZ</t>
        </is>
      </c>
      <c r="G85" s="8" t="inlineStr">
        <is>
          <t>中证医疗指数</t>
        </is>
      </c>
      <c r="H85" s="10" t="n">
        <v>853930157.55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36</v>
      </c>
      <c r="B86" s="9" t="inlineStr">
        <is>
          <t>是</t>
        </is>
      </c>
      <c r="C86" s="8" t="inlineStr">
        <is>
          <t>159745.SZ</t>
        </is>
      </c>
      <c r="D86" s="8" t="inlineStr">
        <is>
          <t>国泰中证全指建筑材料ETF</t>
        </is>
      </c>
      <c r="E86" s="8" t="inlineStr">
        <is>
          <t>股票型ETF</t>
        </is>
      </c>
      <c r="F86" s="8" t="inlineStr">
        <is>
          <t>931009.CSI</t>
        </is>
      </c>
      <c r="G86" s="8" t="inlineStr">
        <is>
          <t>中证全指建筑材料指数</t>
        </is>
      </c>
      <c r="H86" s="10" t="n">
        <v>286014681.1985</v>
      </c>
      <c r="I86" s="11" t="n">
        <v>1</v>
      </c>
      <c r="J86" s="11" t="n">
        <v>0.91642647243904</v>
      </c>
      <c r="K86" s="11" t="n">
        <v>0.9</v>
      </c>
      <c r="L86" s="11" t="n">
        <v>0.1</v>
      </c>
    </row>
    <row r="87">
      <c r="A87" s="3" t="n">
        <v>36</v>
      </c>
      <c r="B87" s="3" t="inlineStr">
        <is>
          <t>否</t>
        </is>
      </c>
      <c r="C87" s="3" t="inlineStr">
        <is>
          <t>516970.SH</t>
        </is>
      </c>
      <c r="D87" s="3" t="inlineStr">
        <is>
          <t>广发中证基建工程ETF</t>
        </is>
      </c>
      <c r="E87" s="3" t="inlineStr">
        <is>
          <t>股票型ETF</t>
        </is>
      </c>
      <c r="F87" s="3" t="inlineStr">
        <is>
          <t>399995.SZ</t>
        </is>
      </c>
      <c r="G87" s="3" t="inlineStr">
        <is>
          <t>中证基建工程指数</t>
        </is>
      </c>
      <c r="H87" s="4" t="n">
        <v>279437444.95</v>
      </c>
      <c r="I87" s="5" t="n">
        <v>0.926101839829969</v>
      </c>
      <c r="J87" s="5" t="n">
        <v>0.91642647243904</v>
      </c>
      <c r="K87" s="5" t="n">
        <v>0.9</v>
      </c>
      <c r="L87" s="5" t="n">
        <v>0.1</v>
      </c>
    </row>
    <row r="88">
      <c r="A88" s="3" t="n">
        <v>36</v>
      </c>
      <c r="B88" s="3" t="inlineStr">
        <is>
          <t>否</t>
        </is>
      </c>
      <c r="C88" s="3" t="inlineStr">
        <is>
          <t>516950.SH</t>
        </is>
      </c>
      <c r="D88" s="3" t="inlineStr">
        <is>
          <t>基建ETF</t>
        </is>
      </c>
      <c r="E88" s="3" t="inlineStr">
        <is>
          <t>股票型ETF</t>
        </is>
      </c>
      <c r="F88" s="3" t="inlineStr">
        <is>
          <t>930608.CSI</t>
        </is>
      </c>
      <c r="G88" s="3" t="inlineStr">
        <is>
          <t>中证基建指数</t>
        </is>
      </c>
      <c r="H88" s="4" t="n">
        <v>163636028.05</v>
      </c>
      <c r="I88" s="5" t="n">
        <v>0.91642647243904</v>
      </c>
      <c r="J88" s="5" t="n">
        <v>0.91642647243904</v>
      </c>
      <c r="K88" s="5" t="n">
        <v>0.9</v>
      </c>
      <c r="L88" s="5" t="n">
        <v>0.1</v>
      </c>
    </row>
    <row r="89">
      <c r="A89" s="8" t="n">
        <v>37</v>
      </c>
      <c r="B89" s="9" t="inlineStr">
        <is>
          <t>是</t>
        </is>
      </c>
      <c r="C89" s="8" t="inlineStr">
        <is>
          <t>515220.SH</t>
        </is>
      </c>
      <c r="D89" s="8" t="inlineStr">
        <is>
          <t>国泰中证煤炭ETF</t>
        </is>
      </c>
      <c r="E89" s="8" t="inlineStr">
        <is>
          <t>股票型ETF</t>
        </is>
      </c>
      <c r="F89" s="8" t="inlineStr">
        <is>
          <t>399998.SZ</t>
        </is>
      </c>
      <c r="G89" s="8" t="inlineStr">
        <is>
          <t>中证煤炭指数</t>
        </is>
      </c>
      <c r="H89" s="10" t="n">
        <v>692181852.95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38</v>
      </c>
      <c r="B90" s="9" t="inlineStr">
        <is>
          <t>是</t>
        </is>
      </c>
      <c r="C90" s="8" t="inlineStr">
        <is>
          <t>560050.SH</t>
        </is>
      </c>
      <c r="D90" s="8" t="inlineStr">
        <is>
          <t>汇添富MSCI中国A50互联互通ETF</t>
        </is>
      </c>
      <c r="E90" s="8" t="inlineStr">
        <is>
          <t>股票型ETF</t>
        </is>
      </c>
      <c r="F90" s="8" t="inlineStr">
        <is>
          <t>746059.MSI</t>
        </is>
      </c>
      <c r="G90" s="8" t="inlineStr">
        <is>
          <t>MSCI中国A50互联互通人民币指数</t>
        </is>
      </c>
      <c r="H90" s="10" t="n">
        <v>56110067.75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39</v>
      </c>
      <c r="B91" s="9" t="inlineStr">
        <is>
          <t>是</t>
        </is>
      </c>
      <c r="C91" s="8" t="inlineStr">
        <is>
          <t>516150.SH</t>
        </is>
      </c>
      <c r="D91" s="8" t="inlineStr">
        <is>
          <t>嘉实中证稀土产业ETF</t>
        </is>
      </c>
      <c r="E91" s="8" t="inlineStr">
        <is>
          <t>股票型ETF</t>
        </is>
      </c>
      <c r="F91" s="8" t="inlineStr">
        <is>
          <t>930598.CSI</t>
        </is>
      </c>
      <c r="G91" s="8" t="inlineStr">
        <is>
          <t>中证稀土产业指数</t>
        </is>
      </c>
      <c r="H91" s="10" t="n">
        <v>351985321.55</v>
      </c>
      <c r="I91" s="11" t="n">
        <v>1</v>
      </c>
      <c r="J91" s="11" t="n">
        <v>0.905132761310388</v>
      </c>
      <c r="K91" s="11" t="n">
        <v>0.9</v>
      </c>
      <c r="L91" s="11" t="n">
        <v>0.1</v>
      </c>
    </row>
    <row r="92">
      <c r="A92" s="3" t="n">
        <v>39</v>
      </c>
      <c r="B92" s="3" t="inlineStr">
        <is>
          <t>否</t>
        </is>
      </c>
      <c r="C92" s="3" t="inlineStr">
        <is>
          <t>562800.SH</t>
        </is>
      </c>
      <c r="D92" s="3" t="inlineStr">
        <is>
          <t>嘉实中证稀有金属主题ETF</t>
        </is>
      </c>
      <c r="E92" s="3" t="inlineStr">
        <is>
          <t>股票型ETF</t>
        </is>
      </c>
      <c r="F92" s="3" t="inlineStr">
        <is>
          <t>930632.CSI</t>
        </is>
      </c>
      <c r="G92" s="3" t="inlineStr">
        <is>
          <t>中证稀有金属主题指数</t>
        </is>
      </c>
      <c r="H92" s="4" t="n">
        <v>110546483.7</v>
      </c>
      <c r="I92" s="5" t="n">
        <v>0.905132761310388</v>
      </c>
      <c r="J92" s="5" t="n">
        <v>0.905132761310388</v>
      </c>
      <c r="K92" s="5" t="n">
        <v>0.9</v>
      </c>
      <c r="L92" s="5" t="n">
        <v>0.1</v>
      </c>
    </row>
    <row r="93">
      <c r="A93" s="8" t="n">
        <v>40</v>
      </c>
      <c r="B93" s="9" t="inlineStr">
        <is>
          <t>是</t>
        </is>
      </c>
      <c r="C93" s="8" t="inlineStr">
        <is>
          <t>159852.SZ</t>
        </is>
      </c>
      <c r="D93" s="8" t="inlineStr">
        <is>
          <t>嘉实中证软件服务ETF</t>
        </is>
      </c>
      <c r="E93" s="8" t="inlineStr">
        <is>
          <t>股票型ETF</t>
        </is>
      </c>
      <c r="F93" s="8" t="inlineStr">
        <is>
          <t>930601.CSI</t>
        </is>
      </c>
      <c r="G93" s="8" t="inlineStr">
        <is>
          <t>中证软件服务指数</t>
        </is>
      </c>
      <c r="H93" s="10" t="n">
        <v>404358975.2495</v>
      </c>
      <c r="I93" s="11" t="n">
        <v>1</v>
      </c>
      <c r="J93" s="11" t="n">
        <v>0.918663304463705</v>
      </c>
      <c r="K93" s="11" t="n">
        <v>0.9</v>
      </c>
      <c r="L93" s="11" t="n">
        <v>0.1</v>
      </c>
    </row>
    <row r="94">
      <c r="A94" s="3" t="n">
        <v>40</v>
      </c>
      <c r="B94" s="3" t="inlineStr">
        <is>
          <t>否</t>
        </is>
      </c>
      <c r="C94" s="3" t="inlineStr">
        <is>
          <t>515230.SH</t>
        </is>
      </c>
      <c r="D94" s="3" t="inlineStr">
        <is>
          <t>国泰中证全指软件ETF</t>
        </is>
      </c>
      <c r="E94" s="3" t="inlineStr">
        <is>
          <t>股票型ETF</t>
        </is>
      </c>
      <c r="F94" s="3" t="inlineStr">
        <is>
          <t>H30202.CSI</t>
        </is>
      </c>
      <c r="G94" s="3" t="inlineStr">
        <is>
          <t>中证全指软件指数</t>
        </is>
      </c>
      <c r="H94" s="4" t="n">
        <v>167519531.3</v>
      </c>
      <c r="I94" s="5" t="n">
        <v>0.975011045327025</v>
      </c>
      <c r="J94" s="5" t="n">
        <v>0.918663304463705</v>
      </c>
      <c r="K94" s="5" t="n">
        <v>0.9</v>
      </c>
      <c r="L94" s="5" t="n">
        <v>0.1</v>
      </c>
    </row>
    <row r="95">
      <c r="A95" s="3" t="n">
        <v>40</v>
      </c>
      <c r="B95" s="3" t="inlineStr">
        <is>
          <t>否</t>
        </is>
      </c>
      <c r="C95" s="3" t="inlineStr">
        <is>
          <t>515400.SH</t>
        </is>
      </c>
      <c r="D95" s="3" t="inlineStr">
        <is>
          <t>富国中证大数据产业ETF</t>
        </is>
      </c>
      <c r="E95" s="3" t="inlineStr">
        <is>
          <t>股票型ETF</t>
        </is>
      </c>
      <c r="F95" s="3" t="inlineStr">
        <is>
          <t>930902.CSI</t>
        </is>
      </c>
      <c r="G95" s="3" t="inlineStr">
        <is>
          <t>中证大数据产业指数</t>
        </is>
      </c>
      <c r="H95" s="4" t="n">
        <v>159850465.9</v>
      </c>
      <c r="I95" s="5" t="n">
        <v>0.930013550908676</v>
      </c>
      <c r="J95" s="5" t="n">
        <v>0.918663304463705</v>
      </c>
      <c r="K95" s="5" t="n">
        <v>0.9</v>
      </c>
      <c r="L95" s="5" t="n">
        <v>0.1</v>
      </c>
    </row>
    <row r="96">
      <c r="A96" s="3" t="n">
        <v>40</v>
      </c>
      <c r="B96" s="3" t="inlineStr">
        <is>
          <t>否</t>
        </is>
      </c>
      <c r="C96" s="3" t="inlineStr">
        <is>
          <t>159998.SZ</t>
        </is>
      </c>
      <c r="D96" s="3" t="inlineStr">
        <is>
          <t>天弘中证计算机主题ETF</t>
        </is>
      </c>
      <c r="E96" s="3" t="inlineStr">
        <is>
          <t>股票型ETF</t>
        </is>
      </c>
      <c r="F96" s="3" t="inlineStr">
        <is>
          <t>930651.CSI</t>
        </is>
      </c>
      <c r="G96" s="3" t="inlineStr">
        <is>
          <t>中证计算机主题指数</t>
        </is>
      </c>
      <c r="H96" s="4" t="n">
        <v>105260583.9405</v>
      </c>
      <c r="I96" s="5" t="n">
        <v>0.974923081893142</v>
      </c>
      <c r="J96" s="5" t="n">
        <v>0.918663304463705</v>
      </c>
      <c r="K96" s="5" t="n">
        <v>0.9</v>
      </c>
      <c r="L96" s="5" t="n">
        <v>0.1</v>
      </c>
    </row>
    <row r="97">
      <c r="A97" s="3" t="n">
        <v>40</v>
      </c>
      <c r="B97" s="3" t="inlineStr">
        <is>
          <t>否</t>
        </is>
      </c>
      <c r="C97" s="3" t="inlineStr">
        <is>
          <t>562570.SH</t>
        </is>
      </c>
      <c r="D97" s="3" t="inlineStr">
        <is>
          <t>华夏中证信息技术应用创新产业ETF</t>
        </is>
      </c>
      <c r="E97" s="3" t="inlineStr">
        <is>
          <t>股票型ETF</t>
        </is>
      </c>
      <c r="F97" s="3" t="inlineStr">
        <is>
          <t>931247.CSI</t>
        </is>
      </c>
      <c r="G97" s="3" t="inlineStr">
        <is>
          <t>中证信息技术应用创新产业指数</t>
        </is>
      </c>
      <c r="H97" s="4" t="n">
        <v>62637855.25</v>
      </c>
      <c r="I97" s="5" t="n">
        <v>0.948007905648186</v>
      </c>
      <c r="J97" s="5" t="n">
        <v>0.918663304463705</v>
      </c>
      <c r="K97" s="5" t="n">
        <v>0.9</v>
      </c>
      <c r="L97" s="5" t="n">
        <v>0.1</v>
      </c>
    </row>
    <row r="98">
      <c r="A98" s="3" t="n">
        <v>40</v>
      </c>
      <c r="B98" s="3" t="inlineStr">
        <is>
          <t>否</t>
        </is>
      </c>
      <c r="C98" s="3" t="inlineStr">
        <is>
          <t>159586.SZ</t>
        </is>
      </c>
      <c r="D98" s="3" t="inlineStr">
        <is>
          <t>南方中证全指计算机ETF</t>
        </is>
      </c>
      <c r="E98" s="3" t="inlineStr">
        <is>
          <t>股票型ETF</t>
        </is>
      </c>
      <c r="F98" s="3" t="inlineStr">
        <is>
          <t>H30182.CSI</t>
        </is>
      </c>
      <c r="G98" s="3" t="inlineStr">
        <is>
          <t>中证全指计算机指数</t>
        </is>
      </c>
      <c r="H98" s="4" t="n">
        <v>22009064.4855</v>
      </c>
      <c r="I98" s="5" t="n">
        <v>0.9645789832617579</v>
      </c>
      <c r="J98" s="5" t="n">
        <v>0.918663304463705</v>
      </c>
      <c r="K98" s="5" t="n">
        <v>0.9</v>
      </c>
      <c r="L98" s="5" t="n">
        <v>0.1</v>
      </c>
    </row>
    <row r="99">
      <c r="A99" s="8" t="n">
        <v>41</v>
      </c>
      <c r="B99" s="9" t="inlineStr">
        <is>
          <t>是</t>
        </is>
      </c>
      <c r="C99" s="8" t="inlineStr">
        <is>
          <t>515210.SH</t>
        </is>
      </c>
      <c r="D99" s="8" t="inlineStr">
        <is>
          <t>国泰中证钢铁ETF</t>
        </is>
      </c>
      <c r="E99" s="8" t="inlineStr">
        <is>
          <t>股票型ETF</t>
        </is>
      </c>
      <c r="F99" s="8" t="inlineStr">
        <is>
          <t>930606.CSI</t>
        </is>
      </c>
      <c r="G99" s="8" t="inlineStr">
        <is>
          <t>中证钢铁指数</t>
        </is>
      </c>
      <c r="H99" s="10" t="n">
        <v>301501708.3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42</v>
      </c>
      <c r="B100" s="9" t="inlineStr">
        <is>
          <t>是</t>
        </is>
      </c>
      <c r="C100" s="8" t="inlineStr">
        <is>
          <t>159766.SZ</t>
        </is>
      </c>
      <c r="D100" s="8" t="inlineStr">
        <is>
          <t>富国中证旅游主题ETF</t>
        </is>
      </c>
      <c r="E100" s="8" t="inlineStr">
        <is>
          <t>股票型ETF</t>
        </is>
      </c>
      <c r="F100" s="8" t="inlineStr">
        <is>
          <t>930633.CSI</t>
        </is>
      </c>
      <c r="G100" s="8" t="inlineStr">
        <is>
          <t>中证旅游主题指数</t>
        </is>
      </c>
      <c r="H100" s="10" t="n">
        <v>182428451.4025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43</v>
      </c>
      <c r="B101" s="9" t="inlineStr">
        <is>
          <t>是</t>
        </is>
      </c>
      <c r="C101" s="8" t="inlineStr">
        <is>
          <t>560080.SH</t>
        </is>
      </c>
      <c r="D101" s="8" t="inlineStr">
        <is>
          <t>汇添富中证中药ETF</t>
        </is>
      </c>
      <c r="E101" s="8" t="inlineStr">
        <is>
          <t>股票型ETF</t>
        </is>
      </c>
      <c r="F101" s="8" t="inlineStr">
        <is>
          <t>930641.CSI</t>
        </is>
      </c>
      <c r="G101" s="8" t="inlineStr">
        <is>
          <t>中证中药指数</t>
        </is>
      </c>
      <c r="H101" s="10" t="n">
        <v>76604703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44</v>
      </c>
      <c r="B102" s="9" t="inlineStr">
        <is>
          <t>是</t>
        </is>
      </c>
      <c r="C102" s="8" t="inlineStr">
        <is>
          <t>159996.SZ</t>
        </is>
      </c>
      <c r="D102" s="8" t="inlineStr">
        <is>
          <t>国泰中证全指家用电器ETF</t>
        </is>
      </c>
      <c r="E102" s="8" t="inlineStr">
        <is>
          <t>股票型ETF</t>
        </is>
      </c>
      <c r="F102" s="8" t="inlineStr">
        <is>
          <t>930697.CSI</t>
        </is>
      </c>
      <c r="G102" s="8" t="inlineStr">
        <is>
          <t>中证全指家用电器指数</t>
        </is>
      </c>
      <c r="H102" s="10" t="n">
        <v>65568246.204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45</v>
      </c>
      <c r="B103" s="9" t="inlineStr">
        <is>
          <t>是</t>
        </is>
      </c>
      <c r="C103" s="8" t="inlineStr">
        <is>
          <t>159819.SZ</t>
        </is>
      </c>
      <c r="D103" s="8" t="inlineStr">
        <is>
          <t>易方达中证人工智能主题ETF</t>
        </is>
      </c>
      <c r="E103" s="8" t="inlineStr">
        <is>
          <t>股票型ETF</t>
        </is>
      </c>
      <c r="F103" s="8" t="inlineStr">
        <is>
          <t>930713.CSI</t>
        </is>
      </c>
      <c r="G103" s="8" t="inlineStr">
        <is>
          <t>中证人工智能主题指数</t>
        </is>
      </c>
      <c r="H103" s="10" t="n">
        <v>706954717.3565</v>
      </c>
      <c r="I103" s="11" t="n">
        <v>1</v>
      </c>
      <c r="J103" s="11" t="n">
        <v>0.902963120142166</v>
      </c>
      <c r="K103" s="11" t="n">
        <v>0.9</v>
      </c>
      <c r="L103" s="11" t="n">
        <v>0.1</v>
      </c>
    </row>
    <row r="104">
      <c r="A104" s="3" t="n">
        <v>45</v>
      </c>
      <c r="B104" s="3" t="inlineStr">
        <is>
          <t>否</t>
        </is>
      </c>
      <c r="C104" s="3" t="inlineStr">
        <is>
          <t>515980.SH</t>
        </is>
      </c>
      <c r="D104" s="3" t="inlineStr">
        <is>
          <t>华富中证人工智能产业ETF</t>
        </is>
      </c>
      <c r="E104" s="3" t="inlineStr">
        <is>
          <t>股票型ETF</t>
        </is>
      </c>
      <c r="F104" s="3" t="inlineStr">
        <is>
          <t>931071.CSI</t>
        </is>
      </c>
      <c r="G104" s="3" t="inlineStr">
        <is>
          <t>中证人工智能产业指数</t>
        </is>
      </c>
      <c r="H104" s="4" t="n">
        <v>244881937.7</v>
      </c>
      <c r="I104" s="5" t="n">
        <v>0.989430163491681</v>
      </c>
      <c r="J104" s="5" t="n">
        <v>0.902963120142166</v>
      </c>
      <c r="K104" s="5" t="n">
        <v>0.9</v>
      </c>
      <c r="L104" s="5" t="n">
        <v>0.1</v>
      </c>
    </row>
    <row r="105">
      <c r="A105" s="3" t="n">
        <v>45</v>
      </c>
      <c r="B105" s="3" t="inlineStr">
        <is>
          <t>否</t>
        </is>
      </c>
      <c r="C105" s="3" t="inlineStr">
        <is>
          <t>516510.SH</t>
        </is>
      </c>
      <c r="D105" s="3" t="inlineStr">
        <is>
          <t>易方达中证云计算与大数据主题ETF</t>
        </is>
      </c>
      <c r="E105" s="3" t="inlineStr">
        <is>
          <t>股票型ETF</t>
        </is>
      </c>
      <c r="F105" s="3" t="inlineStr">
        <is>
          <t>930851.CSI</t>
        </is>
      </c>
      <c r="G105" s="3" t="inlineStr">
        <is>
          <t>中证云计算与大数据主题指数</t>
        </is>
      </c>
      <c r="H105" s="4" t="n">
        <v>206045766.9</v>
      </c>
      <c r="I105" s="5" t="n">
        <v>0.938522467774867</v>
      </c>
      <c r="J105" s="5" t="n">
        <v>0.902963120142166</v>
      </c>
      <c r="K105" s="5" t="n">
        <v>0.9</v>
      </c>
      <c r="L105" s="5" t="n">
        <v>0.1</v>
      </c>
    </row>
    <row r="106">
      <c r="A106" s="3" t="n">
        <v>45</v>
      </c>
      <c r="B106" s="3" t="inlineStr">
        <is>
          <t>否</t>
        </is>
      </c>
      <c r="C106" s="3" t="inlineStr">
        <is>
          <t>159738.SZ</t>
        </is>
      </c>
      <c r="D106" s="3" t="inlineStr">
        <is>
          <t>华泰柏瑞中证沪港深云计算产业ETF</t>
        </is>
      </c>
      <c r="E106" s="3" t="inlineStr">
        <is>
          <t>股票型ETF</t>
        </is>
      </c>
      <c r="F106" s="3" t="inlineStr">
        <is>
          <t>931470.CSI</t>
        </is>
      </c>
      <c r="G106" s="3" t="inlineStr">
        <is>
          <t>中证沪港深云计算产业指数</t>
        </is>
      </c>
      <c r="H106" s="4" t="n">
        <v>43725317.48</v>
      </c>
      <c r="I106" s="5" t="n">
        <v>0.902963120142166</v>
      </c>
      <c r="J106" s="5" t="n">
        <v>0.902963120142166</v>
      </c>
      <c r="K106" s="5" t="n">
        <v>0.9</v>
      </c>
      <c r="L106" s="5" t="n">
        <v>0.1</v>
      </c>
    </row>
    <row r="107">
      <c r="A107" s="8" t="n">
        <v>46</v>
      </c>
      <c r="B107" s="9" t="inlineStr">
        <is>
          <t>是</t>
        </is>
      </c>
      <c r="C107" s="8" t="inlineStr">
        <is>
          <t>515250.SH</t>
        </is>
      </c>
      <c r="D107" s="8" t="inlineStr">
        <is>
          <t>富国中证智能汽车主题ETF</t>
        </is>
      </c>
      <c r="E107" s="8" t="inlineStr">
        <is>
          <t>股票型ETF</t>
        </is>
      </c>
      <c r="F107" s="8" t="inlineStr">
        <is>
          <t>930721.CSI</t>
        </is>
      </c>
      <c r="G107" s="8" t="inlineStr">
        <is>
          <t>中证智能汽车主题指数</t>
        </is>
      </c>
      <c r="H107" s="10" t="n">
        <v>52403793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47</v>
      </c>
      <c r="B108" s="9" t="inlineStr">
        <is>
          <t>是</t>
        </is>
      </c>
      <c r="C108" s="8" t="inlineStr">
        <is>
          <t>515450.SH</t>
        </is>
      </c>
      <c r="D108" s="8" t="inlineStr">
        <is>
          <t>南方标普中国A股大盘红利低波50ETF</t>
        </is>
      </c>
      <c r="E108" s="8" t="inlineStr">
        <is>
          <t>股票型ETF</t>
        </is>
      </c>
      <c r="F108" s="8" t="inlineStr">
        <is>
          <t>SPCLLHCP.GI</t>
        </is>
      </c>
      <c r="G108" s="8" t="inlineStr">
        <is>
          <t>标普中国A股大盘红利低波50指数</t>
        </is>
      </c>
      <c r="H108" s="10" t="n">
        <v>178868208.2</v>
      </c>
      <c r="I108" s="11" t="n">
        <v>1</v>
      </c>
      <c r="J108" s="11" t="n">
        <v>0.946519497207013</v>
      </c>
      <c r="K108" s="11" t="n">
        <v>0.9</v>
      </c>
      <c r="L108" s="11" t="n">
        <v>0.1</v>
      </c>
    </row>
    <row r="109">
      <c r="A109" s="3" t="n">
        <v>47</v>
      </c>
      <c r="B109" s="3" t="inlineStr">
        <is>
          <t>否</t>
        </is>
      </c>
      <c r="C109" s="3" t="inlineStr">
        <is>
          <t>515300.SH</t>
        </is>
      </c>
      <c r="D109" s="3" t="inlineStr">
        <is>
          <t>嘉实沪深300红利低波动ETF</t>
        </is>
      </c>
      <c r="E109" s="3" t="inlineStr">
        <is>
          <t>股票型ETF</t>
        </is>
      </c>
      <c r="F109" s="3" t="inlineStr">
        <is>
          <t>930740.CSI</t>
        </is>
      </c>
      <c r="G109" s="3" t="inlineStr">
        <is>
          <t>沪深300红利低波动指数</t>
        </is>
      </c>
      <c r="H109" s="4" t="n">
        <v>140019924.9</v>
      </c>
      <c r="I109" s="5" t="n">
        <v>0.946519497207013</v>
      </c>
      <c r="J109" s="5" t="n">
        <v>0.946519497207013</v>
      </c>
      <c r="K109" s="5" t="n">
        <v>0.9</v>
      </c>
      <c r="L109" s="5" t="n">
        <v>0.1</v>
      </c>
    </row>
    <row r="110">
      <c r="A110" s="8" t="n">
        <v>48</v>
      </c>
      <c r="B110" s="9" t="inlineStr">
        <is>
          <t>是</t>
        </is>
      </c>
      <c r="C110" s="8" t="inlineStr">
        <is>
          <t>159869.SZ</t>
        </is>
      </c>
      <c r="D110" s="8" t="inlineStr">
        <is>
          <t>华夏中证动漫游戏ETF</t>
        </is>
      </c>
      <c r="E110" s="8" t="inlineStr">
        <is>
          <t>股票型ETF</t>
        </is>
      </c>
      <c r="F110" s="8" t="inlineStr">
        <is>
          <t>930901.CSI</t>
        </is>
      </c>
      <c r="G110" s="8" t="inlineStr">
        <is>
          <t>中证动漫游戏指数</t>
        </is>
      </c>
      <c r="H110" s="10" t="n">
        <v>764329450.283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49</v>
      </c>
      <c r="B111" s="9" t="inlineStr">
        <is>
          <t>是</t>
        </is>
      </c>
      <c r="C111" s="8" t="inlineStr">
        <is>
          <t>159851.SZ</t>
        </is>
      </c>
      <c r="D111" s="8" t="inlineStr">
        <is>
          <t>华宝中证金融科技主题ETF</t>
        </is>
      </c>
      <c r="E111" s="8" t="inlineStr">
        <is>
          <t>股票型ETF</t>
        </is>
      </c>
      <c r="F111" s="8" t="inlineStr">
        <is>
          <t>930986.CSI</t>
        </is>
      </c>
      <c r="G111" s="8" t="inlineStr">
        <is>
          <t>中证金融科技主题指数</t>
        </is>
      </c>
      <c r="H111" s="10" t="n">
        <v>737204628.2589999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50</v>
      </c>
      <c r="B112" s="9" t="inlineStr">
        <is>
          <t>是</t>
        </is>
      </c>
      <c r="C112" s="8" t="inlineStr">
        <is>
          <t>512040.SH</t>
        </is>
      </c>
      <c r="D112" s="8" t="inlineStr">
        <is>
          <t>富国中证价值ETF</t>
        </is>
      </c>
      <c r="E112" s="8" t="inlineStr">
        <is>
          <t>股票型ETF</t>
        </is>
      </c>
      <c r="F112" s="8" t="inlineStr">
        <is>
          <t>931052.CSI</t>
        </is>
      </c>
      <c r="G112" s="8" t="inlineStr">
        <is>
          <t>中证国信价值指数</t>
        </is>
      </c>
      <c r="H112" s="10" t="n">
        <v>42149968.45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51</v>
      </c>
      <c r="B113" s="9" t="inlineStr">
        <is>
          <t>是</t>
        </is>
      </c>
      <c r="C113" s="8" t="inlineStr">
        <is>
          <t>515880.SH</t>
        </is>
      </c>
      <c r="D113" s="8" t="inlineStr">
        <is>
          <t>国泰中证全指通信设备ETF</t>
        </is>
      </c>
      <c r="E113" s="8" t="inlineStr">
        <is>
          <t>股票型ETF</t>
        </is>
      </c>
      <c r="F113" s="8" t="inlineStr">
        <is>
          <t>931160.CSI</t>
        </is>
      </c>
      <c r="G113" s="8" t="inlineStr">
        <is>
          <t>中证全指通信设备指数</t>
        </is>
      </c>
      <c r="H113" s="10" t="n">
        <v>403340659.2</v>
      </c>
      <c r="I113" s="11" t="n">
        <v>1</v>
      </c>
      <c r="J113" s="11" t="n">
        <v>0.955294493933989</v>
      </c>
      <c r="K113" s="11" t="n">
        <v>0.9</v>
      </c>
      <c r="L113" s="11" t="n">
        <v>0.1</v>
      </c>
    </row>
    <row r="114">
      <c r="A114" s="3" t="n">
        <v>51</v>
      </c>
      <c r="B114" s="3" t="inlineStr">
        <is>
          <t>否</t>
        </is>
      </c>
      <c r="C114" s="3" t="inlineStr">
        <is>
          <t>515050.SH</t>
        </is>
      </c>
      <c r="D114" s="3" t="inlineStr">
        <is>
          <t>华夏中证5G通信主题ETF</t>
        </is>
      </c>
      <c r="E114" s="3" t="inlineStr">
        <is>
          <t>股票型ETF</t>
        </is>
      </c>
      <c r="F114" s="3" t="inlineStr">
        <is>
          <t>931079.CSI</t>
        </is>
      </c>
      <c r="G114" s="3" t="inlineStr">
        <is>
          <t>中证5G通信主题指数</t>
        </is>
      </c>
      <c r="H114" s="4" t="n">
        <v>260187332.65</v>
      </c>
      <c r="I114" s="5" t="n">
        <v>0.972371920523184</v>
      </c>
      <c r="J114" s="5" t="n">
        <v>0.955294493933989</v>
      </c>
      <c r="K114" s="5" t="n">
        <v>0.9</v>
      </c>
      <c r="L114" s="5" t="n">
        <v>0.1</v>
      </c>
    </row>
    <row r="115">
      <c r="A115" s="3" t="n">
        <v>51</v>
      </c>
      <c r="B115" s="3" t="inlineStr">
        <is>
          <t>否</t>
        </is>
      </c>
      <c r="C115" s="3" t="inlineStr">
        <is>
          <t>159583.SZ</t>
        </is>
      </c>
      <c r="D115" s="3" t="inlineStr">
        <is>
          <t>富国中证通信设备主题ETF</t>
        </is>
      </c>
      <c r="E115" s="3" t="inlineStr">
        <is>
          <t>股票型ETF</t>
        </is>
      </c>
      <c r="F115" s="3" t="inlineStr">
        <is>
          <t>931271.CSI</t>
        </is>
      </c>
      <c r="G115" s="3" t="inlineStr">
        <is>
          <t>中证通信设备主题指数</t>
        </is>
      </c>
      <c r="H115" s="4" t="n">
        <v>27795755.3705</v>
      </c>
      <c r="I115" s="5" t="n">
        <v>0.980403021046732</v>
      </c>
      <c r="J115" s="5" t="n">
        <v>0.955294493933989</v>
      </c>
      <c r="K115" s="5" t="n">
        <v>0.9</v>
      </c>
      <c r="L115" s="5" t="n">
        <v>0.1</v>
      </c>
    </row>
    <row r="116">
      <c r="A116" s="8" t="n">
        <v>52</v>
      </c>
      <c r="B116" s="9" t="inlineStr">
        <is>
          <t>是</t>
        </is>
      </c>
      <c r="C116" s="8" t="inlineStr">
        <is>
          <t>159781.SZ</t>
        </is>
      </c>
      <c r="D116" s="8" t="inlineStr">
        <is>
          <t>易方达中证科创创业50ETF</t>
        </is>
      </c>
      <c r="E116" s="8" t="inlineStr">
        <is>
          <t>股票型ETF</t>
        </is>
      </c>
      <c r="F116" s="8" t="inlineStr">
        <is>
          <t>931643.CSI</t>
        </is>
      </c>
      <c r="G116" s="8" t="inlineStr">
        <is>
          <t>中证科创创业50指数</t>
        </is>
      </c>
      <c r="H116" s="10" t="n">
        <v>135708512.3615</v>
      </c>
      <c r="I116" s="11" t="n">
        <v>1</v>
      </c>
      <c r="J116" s="11" t="n">
        <v>0.921086435984026</v>
      </c>
      <c r="K116" s="11" t="n">
        <v>0.9</v>
      </c>
      <c r="L116" s="11" t="n">
        <v>0.1</v>
      </c>
    </row>
    <row r="117">
      <c r="A117" s="3" t="n">
        <v>52</v>
      </c>
      <c r="B117" s="3" t="inlineStr">
        <is>
          <t>否</t>
        </is>
      </c>
      <c r="C117" s="3" t="inlineStr">
        <is>
          <t>515000.SH</t>
        </is>
      </c>
      <c r="D117" s="3" t="inlineStr">
        <is>
          <t>华宝中证科技龙头ETF</t>
        </is>
      </c>
      <c r="E117" s="3" t="inlineStr">
        <is>
          <t>股票型ETF</t>
        </is>
      </c>
      <c r="F117" s="3" t="inlineStr">
        <is>
          <t>931087.CSI</t>
        </is>
      </c>
      <c r="G117" s="3" t="inlineStr">
        <is>
          <t>中证科技龙头指数</t>
        </is>
      </c>
      <c r="H117" s="4" t="n">
        <v>94697603.8</v>
      </c>
      <c r="I117" s="5" t="n">
        <v>0.921086435984026</v>
      </c>
      <c r="J117" s="5" t="n">
        <v>0.921086435984026</v>
      </c>
      <c r="K117" s="5" t="n">
        <v>0.9</v>
      </c>
      <c r="L117" s="5" t="n">
        <v>0.1</v>
      </c>
    </row>
    <row r="118">
      <c r="A118" s="3" t="n">
        <v>52</v>
      </c>
      <c r="B118" s="3" t="inlineStr">
        <is>
          <t>否</t>
        </is>
      </c>
      <c r="C118" s="3" t="inlineStr">
        <is>
          <t>159807.SZ</t>
        </is>
      </c>
      <c r="D118" s="3" t="inlineStr">
        <is>
          <t>易方达中证科技50ETF</t>
        </is>
      </c>
      <c r="E118" s="3" t="inlineStr">
        <is>
          <t>股票型ETF</t>
        </is>
      </c>
      <c r="F118" s="3" t="inlineStr">
        <is>
          <t>931380.CSI</t>
        </is>
      </c>
      <c r="G118" s="3" t="inlineStr">
        <is>
          <t>中证科技50指数</t>
        </is>
      </c>
      <c r="H118" s="4" t="n">
        <v>38045737.5305</v>
      </c>
      <c r="I118" s="5" t="n">
        <v>0.951412323947136</v>
      </c>
      <c r="J118" s="5" t="n">
        <v>0.921086435984026</v>
      </c>
      <c r="K118" s="5" t="n">
        <v>0.9</v>
      </c>
      <c r="L118" s="5" t="n">
        <v>0.1</v>
      </c>
    </row>
    <row r="119">
      <c r="A119" s="8" t="n">
        <v>53</v>
      </c>
      <c r="B119" s="9" t="inlineStr">
        <is>
          <t>是</t>
        </is>
      </c>
      <c r="C119" s="8" t="inlineStr">
        <is>
          <t>515790.SH</t>
        </is>
      </c>
      <c r="D119" s="8" t="inlineStr">
        <is>
          <t>华泰柏瑞中证光伏产业ETF</t>
        </is>
      </c>
      <c r="E119" s="8" t="inlineStr">
        <is>
          <t>股票型ETF</t>
        </is>
      </c>
      <c r="F119" s="8" t="inlineStr">
        <is>
          <t>931151.CSI</t>
        </is>
      </c>
      <c r="G119" s="8" t="inlineStr">
        <is>
          <t>中证光伏产业指数</t>
        </is>
      </c>
      <c r="H119" s="10" t="n">
        <v>699264218.45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54</v>
      </c>
      <c r="B120" s="9" t="inlineStr">
        <is>
          <t>是</t>
        </is>
      </c>
      <c r="C120" s="8" t="inlineStr">
        <is>
          <t>517520.SH</t>
        </is>
      </c>
      <c r="D120" s="8" t="inlineStr">
        <is>
          <t>黄金股ETF永赢</t>
        </is>
      </c>
      <c r="E120" s="8" t="inlineStr">
        <is>
          <t>股票型ETF</t>
        </is>
      </c>
      <c r="F120" s="8" t="inlineStr">
        <is>
          <t>931238.CSI</t>
        </is>
      </c>
      <c r="G120" s="8" t="inlineStr">
        <is>
          <t>中证沪深港黄金产业股票指数</t>
        </is>
      </c>
      <c r="H120" s="10" t="n">
        <v>216964524.9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55</v>
      </c>
      <c r="B121" s="9" t="inlineStr">
        <is>
          <t>是</t>
        </is>
      </c>
      <c r="C121" s="8" t="inlineStr">
        <is>
          <t>517380.SH</t>
        </is>
      </c>
      <c r="D121" s="8" t="inlineStr">
        <is>
          <t>天弘恒生沪深港创新药精选50ETF</t>
        </is>
      </c>
      <c r="E121" s="8" t="inlineStr">
        <is>
          <t>股票型ETF</t>
        </is>
      </c>
      <c r="F121" s="8" t="inlineStr">
        <is>
          <t>HSSSHID.HK</t>
        </is>
      </c>
      <c r="G121" s="8" t="inlineStr">
        <is>
          <t>恒生沪深港创新药精选50指数</t>
        </is>
      </c>
      <c r="H121" s="10" t="n">
        <v>39061660.4</v>
      </c>
      <c r="I121" s="11" t="n">
        <v>1</v>
      </c>
      <c r="J121" s="11" t="n">
        <v>0.983343121151616</v>
      </c>
      <c r="K121" s="11" t="n">
        <v>0.9</v>
      </c>
      <c r="L121" s="11" t="n">
        <v>0.1</v>
      </c>
    </row>
    <row r="122">
      <c r="A122" s="3" t="n">
        <v>55</v>
      </c>
      <c r="B122" s="3" t="inlineStr">
        <is>
          <t>否</t>
        </is>
      </c>
      <c r="C122" s="3" t="inlineStr">
        <is>
          <t>159748.SZ</t>
        </is>
      </c>
      <c r="D122" s="3" t="inlineStr">
        <is>
          <t>富国中证沪港深创新药产业ETF</t>
        </is>
      </c>
      <c r="E122" s="3" t="inlineStr">
        <is>
          <t>股票型ETF</t>
        </is>
      </c>
      <c r="F122" s="3" t="inlineStr">
        <is>
          <t>931409.CSI</t>
        </is>
      </c>
      <c r="G122" s="3" t="inlineStr">
        <is>
          <t>中证沪港深创新药产业指数</t>
        </is>
      </c>
      <c r="H122" s="4" t="n">
        <v>32422648.7585</v>
      </c>
      <c r="I122" s="5" t="n">
        <v>0.983343121151616</v>
      </c>
      <c r="J122" s="5" t="n">
        <v>0.983343121151616</v>
      </c>
      <c r="K122" s="5" t="n">
        <v>0.9</v>
      </c>
      <c r="L122" s="5" t="n">
        <v>0.1</v>
      </c>
    </row>
    <row r="123">
      <c r="A123" s="8" t="n">
        <v>56</v>
      </c>
      <c r="B123" s="9" t="inlineStr">
        <is>
          <t>是</t>
        </is>
      </c>
      <c r="C123" s="8" t="inlineStr">
        <is>
          <t>159516.SZ</t>
        </is>
      </c>
      <c r="D123" s="8" t="inlineStr">
        <is>
          <t>国泰中证半导体材料设备主题ETF</t>
        </is>
      </c>
      <c r="E123" s="8" t="inlineStr">
        <is>
          <t>股票型ETF</t>
        </is>
      </c>
      <c r="F123" s="8" t="inlineStr">
        <is>
          <t>931743.CSI</t>
        </is>
      </c>
      <c r="G123" s="8" t="inlineStr">
        <is>
          <t>中证半导体材料设备主题指数</t>
        </is>
      </c>
      <c r="H123" s="10" t="n">
        <v>187584373.6785</v>
      </c>
      <c r="I123" s="11" t="n">
        <v>1</v>
      </c>
      <c r="J123" s="11" t="n">
        <v>0.913402222407238</v>
      </c>
      <c r="K123" s="11" t="n">
        <v>0.9</v>
      </c>
      <c r="L123" s="11" t="n">
        <v>0.1</v>
      </c>
    </row>
    <row r="124">
      <c r="A124" s="3" t="n">
        <v>56</v>
      </c>
      <c r="B124" s="3" t="inlineStr">
        <is>
          <t>否</t>
        </is>
      </c>
      <c r="C124" s="3" t="inlineStr">
        <is>
          <t>561980.SH</t>
        </is>
      </c>
      <c r="D124" s="3" t="inlineStr">
        <is>
          <t>招商中证半导体产业ETF</t>
        </is>
      </c>
      <c r="E124" s="3" t="inlineStr">
        <is>
          <t>股票型ETF</t>
        </is>
      </c>
      <c r="F124" s="3" t="inlineStr">
        <is>
          <t>931865.CSI</t>
        </is>
      </c>
      <c r="G124" s="3" t="inlineStr">
        <is>
          <t>中证半导体产业指数</t>
        </is>
      </c>
      <c r="H124" s="4" t="n">
        <v>74809132.55</v>
      </c>
      <c r="I124" s="5" t="n">
        <v>0.913402222407238</v>
      </c>
      <c r="J124" s="5" t="n">
        <v>0.913402222407238</v>
      </c>
      <c r="K124" s="5" t="n">
        <v>0.9</v>
      </c>
      <c r="L124" s="5" t="n">
        <v>0.1</v>
      </c>
    </row>
    <row r="125">
      <c r="A125" s="8" t="n">
        <v>57</v>
      </c>
      <c r="B125" s="9" t="inlineStr">
        <is>
          <t>是</t>
        </is>
      </c>
      <c r="C125" s="8" t="inlineStr">
        <is>
          <t>560280.SH</t>
        </is>
      </c>
      <c r="D125" s="8" t="inlineStr">
        <is>
          <t>广发中证工程机械ETF</t>
        </is>
      </c>
      <c r="E125" s="8" t="inlineStr">
        <is>
          <t>股票型ETF</t>
        </is>
      </c>
      <c r="F125" s="8" t="inlineStr">
        <is>
          <t>931752.CSI</t>
        </is>
      </c>
      <c r="G125" s="8" t="inlineStr">
        <is>
          <t>中证工程机械主题指数</t>
        </is>
      </c>
      <c r="H125" s="10" t="n">
        <v>47536359.95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58</v>
      </c>
      <c r="B126" s="9" t="inlineStr">
        <is>
          <t>是</t>
        </is>
      </c>
      <c r="C126" s="8" t="inlineStr">
        <is>
          <t>159641.SZ</t>
        </is>
      </c>
      <c r="D126" s="8" t="inlineStr">
        <is>
          <t>招商中证上海环交所碳中和ETF</t>
        </is>
      </c>
      <c r="E126" s="8" t="inlineStr">
        <is>
          <t>股票型ETF</t>
        </is>
      </c>
      <c r="F126" s="8" t="inlineStr">
        <is>
          <t>931755.CSI</t>
        </is>
      </c>
      <c r="G126" s="8" t="inlineStr">
        <is>
          <t>中证上海环交所碳中和指数</t>
        </is>
      </c>
      <c r="H126" s="10" t="n">
        <v>20949651.223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59</v>
      </c>
      <c r="B127" s="9" t="inlineStr">
        <is>
          <t>是</t>
        </is>
      </c>
      <c r="C127" s="8" t="inlineStr">
        <is>
          <t>159667.SZ</t>
        </is>
      </c>
      <c r="D127" s="8" t="inlineStr">
        <is>
          <t>国泰中证机床ETF</t>
        </is>
      </c>
      <c r="E127" s="8" t="inlineStr">
        <is>
          <t>股票型ETF</t>
        </is>
      </c>
      <c r="F127" s="8" t="inlineStr">
        <is>
          <t>931866.CSI</t>
        </is>
      </c>
      <c r="G127" s="8" t="inlineStr">
        <is>
          <t>中证机床指数</t>
        </is>
      </c>
      <c r="H127" s="10" t="n">
        <v>55333995.66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60</v>
      </c>
      <c r="B128" s="9" t="inlineStr">
        <is>
          <t>是</t>
        </is>
      </c>
      <c r="C128" s="8" t="inlineStr">
        <is>
          <t>560170.SH</t>
        </is>
      </c>
      <c r="D128" s="8" t="inlineStr">
        <is>
          <t>南方中证国新央企科技引领ETF</t>
        </is>
      </c>
      <c r="E128" s="8" t="inlineStr">
        <is>
          <t>股票型ETF</t>
        </is>
      </c>
      <c r="F128" s="8" t="inlineStr">
        <is>
          <t>932038.CSI</t>
        </is>
      </c>
      <c r="G128" s="8" t="inlineStr">
        <is>
          <t>中证国新央企科技引领指数</t>
        </is>
      </c>
      <c r="H128" s="10" t="n">
        <v>23419700.65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61</v>
      </c>
      <c r="B129" s="9" t="inlineStr">
        <is>
          <t>是</t>
        </is>
      </c>
      <c r="C129" s="8" t="inlineStr">
        <is>
          <t>560700.SH</t>
        </is>
      </c>
      <c r="D129" s="8" t="inlineStr">
        <is>
          <t>广发中证国新央企股东回报ETF</t>
        </is>
      </c>
      <c r="E129" s="8" t="inlineStr">
        <is>
          <t>股票型ETF</t>
        </is>
      </c>
      <c r="F129" s="8" t="inlineStr">
        <is>
          <t>932039.CSI</t>
        </is>
      </c>
      <c r="G129" s="8" t="inlineStr">
        <is>
          <t>中证国新央企股东回报指数</t>
        </is>
      </c>
      <c r="H129" s="10" t="n">
        <v>21991731.7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62</v>
      </c>
      <c r="B130" s="9" t="inlineStr">
        <is>
          <t>是</t>
        </is>
      </c>
      <c r="C130" s="8" t="inlineStr">
        <is>
          <t>562500.SH</t>
        </is>
      </c>
      <c r="D130" s="8" t="inlineStr">
        <is>
          <t>华夏中证机器人ETF</t>
        </is>
      </c>
      <c r="E130" s="8" t="inlineStr">
        <is>
          <t>股票型ETF</t>
        </is>
      </c>
      <c r="F130" s="8" t="inlineStr">
        <is>
          <t>H30590.CSI</t>
        </is>
      </c>
      <c r="G130" s="8" t="inlineStr">
        <is>
          <t>中证机器人指数</t>
        </is>
      </c>
      <c r="H130" s="10" t="n">
        <v>1122131665</v>
      </c>
      <c r="I130" s="11" t="n">
        <v>1</v>
      </c>
      <c r="J130" s="11" t="n">
        <v>0.976708347993309</v>
      </c>
      <c r="K130" s="11" t="n">
        <v>0.9</v>
      </c>
      <c r="L130" s="11" t="n">
        <v>0.1</v>
      </c>
    </row>
    <row r="131">
      <c r="A131" s="3" t="n">
        <v>62</v>
      </c>
      <c r="B131" s="3" t="inlineStr">
        <is>
          <t>否</t>
        </is>
      </c>
      <c r="C131" s="3" t="inlineStr">
        <is>
          <t>159530.SZ</t>
        </is>
      </c>
      <c r="D131" s="3" t="inlineStr">
        <is>
          <t>易方达国证机器人产业ETF</t>
        </is>
      </c>
      <c r="E131" s="3" t="inlineStr">
        <is>
          <t>股票型ETF</t>
        </is>
      </c>
      <c r="F131" s="3" t="inlineStr">
        <is>
          <t>980022.SZ</t>
        </is>
      </c>
      <c r="G131" s="3" t="inlineStr">
        <is>
          <t>国证机器人产业指数</t>
        </is>
      </c>
      <c r="H131" s="4" t="n">
        <v>317399335.232</v>
      </c>
      <c r="I131" s="5" t="n">
        <v>0.976708347993309</v>
      </c>
      <c r="J131" s="5" t="n">
        <v>0.976708347993309</v>
      </c>
      <c r="K131" s="5" t="n">
        <v>0.9</v>
      </c>
      <c r="L131" s="5" t="n">
        <v>0.1</v>
      </c>
    </row>
    <row r="132">
      <c r="A132" s="8" t="n">
        <v>63</v>
      </c>
      <c r="B132" s="9" t="inlineStr">
        <is>
          <t>是</t>
        </is>
      </c>
      <c r="C132" s="8" t="inlineStr">
        <is>
          <t>562060.SH</t>
        </is>
      </c>
      <c r="D132" s="8" t="inlineStr">
        <is>
          <t>华宝标普中国A股红利机会ETF</t>
        </is>
      </c>
      <c r="E132" s="8" t="inlineStr">
        <is>
          <t>股票型ETF</t>
        </is>
      </c>
      <c r="F132" s="8" t="inlineStr">
        <is>
          <t>CSPSADRP.GI</t>
        </is>
      </c>
      <c r="G132" s="8" t="inlineStr">
        <is>
          <t>标普中国A股红利机会指数</t>
        </is>
      </c>
      <c r="H132" s="10" t="n">
        <v>26151002.75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64</v>
      </c>
      <c r="B133" s="9" t="inlineStr">
        <is>
          <t>是</t>
        </is>
      </c>
      <c r="C133" s="8" t="inlineStr">
        <is>
          <t>517180.SH</t>
        </is>
      </c>
      <c r="D133" s="8" t="inlineStr">
        <is>
          <t>南方富时中国国企开放共赢ETF</t>
        </is>
      </c>
      <c r="E133" s="8" t="inlineStr">
        <is>
          <t>股票型ETF</t>
        </is>
      </c>
      <c r="F133" s="8" t="inlineStr">
        <is>
          <t>GPCCH0.FS</t>
        </is>
      </c>
      <c r="G133" s="8" t="inlineStr">
        <is>
          <t>富时中国国企开放共赢指数</t>
        </is>
      </c>
      <c r="H133" s="10" t="n">
        <v>25901981.8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65</v>
      </c>
      <c r="B134" s="9" t="inlineStr">
        <is>
          <t>是</t>
        </is>
      </c>
      <c r="C134" s="8" t="inlineStr">
        <is>
          <t>516110.SH</t>
        </is>
      </c>
      <c r="D134" s="8" t="inlineStr">
        <is>
          <t>国泰中证800汽车与零部件ETF</t>
        </is>
      </c>
      <c r="E134" s="8" t="inlineStr">
        <is>
          <t>股票型ETF</t>
        </is>
      </c>
      <c r="F134" s="8" t="inlineStr">
        <is>
          <t>H30015.CSI</t>
        </is>
      </c>
      <c r="G134" s="8" t="inlineStr">
        <is>
          <t>中证800汽车与零部件指数</t>
        </is>
      </c>
      <c r="H134" s="10" t="n">
        <v>45942898.25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66</v>
      </c>
      <c r="B135" s="9" t="inlineStr">
        <is>
          <t>是</t>
        </is>
      </c>
      <c r="C135" s="8" t="inlineStr">
        <is>
          <t>159611.SZ</t>
        </is>
      </c>
      <c r="D135" s="8" t="inlineStr">
        <is>
          <t>广发中证全指电力ETF</t>
        </is>
      </c>
      <c r="E135" s="8" t="inlineStr">
        <is>
          <t>股票型ETF</t>
        </is>
      </c>
      <c r="F135" s="8" t="inlineStr">
        <is>
          <t>H30199.CSI</t>
        </is>
      </c>
      <c r="G135" s="8" t="inlineStr">
        <is>
          <t>中证全指电力公用事业指数</t>
        </is>
      </c>
      <c r="H135" s="10" t="n">
        <v>212144097.9665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67</v>
      </c>
      <c r="B136" s="9" t="inlineStr">
        <is>
          <t>是</t>
        </is>
      </c>
      <c r="C136" s="8" t="inlineStr">
        <is>
          <t>159883.SZ</t>
        </is>
      </c>
      <c r="D136" s="8" t="inlineStr">
        <is>
          <t>医疗器械ETF永赢</t>
        </is>
      </c>
      <c r="E136" s="8" t="inlineStr">
        <is>
          <t>股票型ETF</t>
        </is>
      </c>
      <c r="F136" s="8" t="inlineStr">
        <is>
          <t>H30217.CSI</t>
        </is>
      </c>
      <c r="G136" s="8" t="inlineStr">
        <is>
          <t>中证全指医疗器械指数</t>
        </is>
      </c>
      <c r="H136" s="10" t="n">
        <v>237169229.6385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68</v>
      </c>
      <c r="B137" s="9" t="inlineStr">
        <is>
          <t>是</t>
        </is>
      </c>
      <c r="C137" s="8" t="inlineStr">
        <is>
          <t>512890.SH</t>
        </is>
      </c>
      <c r="D137" s="8" t="inlineStr">
        <is>
          <t>华泰柏瑞中证红利低波动ETF</t>
        </is>
      </c>
      <c r="E137" s="8" t="inlineStr">
        <is>
          <t>股票型ETF</t>
        </is>
      </c>
      <c r="F137" s="8" t="inlineStr">
        <is>
          <t>H30269.CSI</t>
        </is>
      </c>
      <c r="G137" s="8" t="inlineStr">
        <is>
          <t>中证红利低波动指数</t>
        </is>
      </c>
      <c r="H137" s="10" t="n">
        <v>519640134.4</v>
      </c>
      <c r="I137" s="11" t="n">
        <v>1</v>
      </c>
      <c r="J137" s="11" t="n"/>
      <c r="K137" s="11" t="n">
        <v>0.9</v>
      </c>
      <c r="L137" s="11" t="n">
        <v>0.1</v>
      </c>
    </row>
  </sheetData>
  <autoFilter ref="A1:L13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2026-09-16T09:19:52Z</dcterms:created>
  <dcterms:modified xmlns:dcterms="http://purl.org/dc/terms/" xmlns:xsi="http://www.w3.org/2001/XMLSchema-instance" xsi:type="dcterms:W3CDTF">2026-09-16T09:19:52Z</dcterms:modified>
</cp:coreProperties>
</file>