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7338787696</v>
      </c>
      <c r="M2" s="4" t="n">
        <v>202985439</v>
      </c>
      <c r="N2" s="4" t="n">
        <v>218374470</v>
      </c>
      <c r="O2" s="3" t="inlineStr">
        <is>
          <t>0.53730219471019</t>
        </is>
      </c>
      <c r="P2" s="3" t="inlineStr">
        <is>
          <t>0.53820944122866</t>
        </is>
      </c>
      <c r="Q2" s="5" t="n">
        <v>-0.130184118</v>
      </c>
      <c r="R2" s="4" t="n">
        <v>422255388.45</v>
      </c>
      <c r="S2" s="3" t="n">
        <v>1</v>
      </c>
      <c r="T2" s="3" t="n">
        <v>3</v>
      </c>
    </row>
    <row r="3">
      <c r="A3" s="2" t="n">
        <v>45077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1477082772.9</v>
      </c>
      <c r="M3" s="4" t="n">
        <v>175298984</v>
      </c>
      <c r="N3" s="4" t="n">
        <v>171440342</v>
      </c>
      <c r="O3" s="3" t="inlineStr">
        <is>
          <t>0.986</t>
        </is>
      </c>
      <c r="P3" s="3" t="inlineStr">
        <is>
          <t>0.97798822382222</t>
        </is>
      </c>
      <c r="Q3" s="5" t="n">
        <v>0.509683996</v>
      </c>
      <c r="R3" s="4" t="n">
        <v>130832731.75</v>
      </c>
      <c r="S3" s="3" t="n">
        <v>2</v>
      </c>
      <c r="T3" s="3" t="n">
        <v>3</v>
      </c>
    </row>
    <row r="4">
      <c r="A4" s="2" t="n">
        <v>45077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9756096152.208</v>
      </c>
      <c r="M4" s="4" t="n">
        <v>165903900</v>
      </c>
      <c r="N4" s="4" t="n">
        <v>151444733.6</v>
      </c>
      <c r="O4" s="3" t="inlineStr">
        <is>
          <t>0.912</t>
        </is>
      </c>
      <c r="P4" s="3" t="inlineStr">
        <is>
          <t>0.91284613321326</t>
        </is>
      </c>
      <c r="Q4" s="5" t="n">
        <v>0.197758734</v>
      </c>
      <c r="R4" s="4" t="n">
        <v>141413254.957</v>
      </c>
      <c r="S4" s="3" t="n">
        <v>3</v>
      </c>
      <c r="T4" s="3" t="n">
        <v>4</v>
      </c>
    </row>
    <row r="5">
      <c r="A5" s="2" t="n">
        <v>45077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3548049351.6</v>
      </c>
      <c r="M5" s="4" t="n">
        <v>131106900</v>
      </c>
      <c r="N5" s="4" t="n">
        <v>133879036</v>
      </c>
      <c r="O5" s="3" t="inlineStr">
        <is>
          <t>1.0024021224072</t>
        </is>
      </c>
      <c r="P5" s="3" t="inlineStr">
        <is>
          <t>0.99960644764336</t>
        </is>
      </c>
      <c r="Q5" s="5" t="n">
        <v>-0.039047247</v>
      </c>
      <c r="R5" s="4" t="n">
        <v>104457389.05</v>
      </c>
      <c r="S5" s="3" t="n">
        <v>4</v>
      </c>
      <c r="T5" s="3" t="n">
        <v>2</v>
      </c>
    </row>
    <row r="6">
      <c r="A6" s="2" t="n">
        <v>45077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18554860366.2</v>
      </c>
      <c r="M6" s="4" t="n">
        <v>1629550287</v>
      </c>
      <c r="N6" s="4" t="n">
        <v>717101530</v>
      </c>
      <c r="O6" s="3" t="inlineStr">
        <is>
          <t>0.437</t>
        </is>
      </c>
      <c r="P6" s="3" t="inlineStr">
        <is>
          <t>0.44006100070725</t>
        </is>
      </c>
      <c r="Q6" s="5" t="n">
        <v>-0.228310502</v>
      </c>
      <c r="R6" s="4" t="n">
        <v>584062035.25</v>
      </c>
      <c r="S6" s="3" t="n">
        <v>5</v>
      </c>
      <c r="T6" s="3" t="n">
        <v>4</v>
      </c>
    </row>
    <row r="7">
      <c r="A7" s="2" t="n">
        <v>45077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3340796504.4</v>
      </c>
      <c r="M7" s="4" t="n">
        <v>115324020</v>
      </c>
      <c r="N7" s="4" t="n">
        <v>231188423</v>
      </c>
      <c r="O7" s="3" t="inlineStr">
        <is>
          <t>0.90236849847544</t>
        </is>
      </c>
      <c r="P7" s="3" t="inlineStr">
        <is>
          <t>0.90857121914606</t>
        </is>
      </c>
      <c r="Q7" s="5" t="n">
        <v>-0.170477337</v>
      </c>
      <c r="R7" s="4" t="n">
        <v>244322913.55</v>
      </c>
      <c r="S7" s="3" t="n">
        <v>6</v>
      </c>
      <c r="T7" s="3" t="n">
        <v>2</v>
      </c>
    </row>
    <row r="8">
      <c r="A8" s="2" t="n">
        <v>45077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31055326088.85</v>
      </c>
      <c r="M8" s="4" t="n">
        <v>841392336</v>
      </c>
      <c r="N8" s="4" t="n">
        <v>750564030</v>
      </c>
      <c r="O8" s="3" t="inlineStr">
        <is>
          <t>0.891</t>
        </is>
      </c>
      <c r="P8" s="3" t="inlineStr">
        <is>
          <t>0.8920499960437</t>
        </is>
      </c>
      <c r="Q8" s="5" t="n">
        <v>-0.100908174</v>
      </c>
      <c r="R8" s="4" t="n">
        <v>1184587135.15</v>
      </c>
      <c r="S8" s="3" t="n">
        <v>7</v>
      </c>
      <c r="T8" s="3" t="n">
        <v>2</v>
      </c>
    </row>
    <row r="9">
      <c r="A9" s="2" t="n">
        <v>45077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2970147783.19</v>
      </c>
      <c r="M9" s="4" t="n">
        <v>294216969</v>
      </c>
      <c r="N9" s="4" t="n">
        <v>282096684.99</v>
      </c>
      <c r="O9" s="3" t="inlineStr">
        <is>
          <t>0.962</t>
        </is>
      </c>
      <c r="P9" s="3" t="inlineStr">
        <is>
          <t>0.95880494571338</t>
        </is>
      </c>
      <c r="Q9" s="5" t="n">
        <v>0.09364270099999999</v>
      </c>
      <c r="R9" s="4" t="n">
        <v>197976641.311</v>
      </c>
      <c r="S9" s="3" t="n">
        <v>8</v>
      </c>
      <c r="T9" s="3" t="n">
        <v>2</v>
      </c>
    </row>
    <row r="10">
      <c r="A10" s="2" t="n">
        <v>45077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4562702373.6</v>
      </c>
      <c r="M10" s="4" t="n">
        <v>227885000</v>
      </c>
      <c r="N10" s="4" t="n">
        <v>139628383</v>
      </c>
      <c r="O10" s="3" t="inlineStr">
        <is>
          <t>1.7067063</t>
        </is>
      </c>
      <c r="P10" s="3" t="inlineStr">
        <is>
          <t>1.7114946671957</t>
        </is>
      </c>
      <c r="Q10" s="5" t="n">
        <v>-0.016363934</v>
      </c>
      <c r="R10" s="4" t="n">
        <v>193225840.2</v>
      </c>
      <c r="S10" s="3" t="n">
        <v>9</v>
      </c>
      <c r="T10" s="3" t="n">
        <v>2</v>
      </c>
    </row>
    <row r="11">
      <c r="A11" s="2" t="n">
        <v>45077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1315241048.37</v>
      </c>
      <c r="M11" s="4" t="n">
        <v>31749700</v>
      </c>
      <c r="N11" s="4" t="n">
        <v>39456771</v>
      </c>
      <c r="O11" s="3" t="inlineStr">
        <is>
          <t>1.1080987373765</t>
        </is>
      </c>
      <c r="P11" s="3" t="inlineStr">
        <is>
          <t>1.1114477957509</t>
        </is>
      </c>
      <c r="Q11" s="5" t="n">
        <v>-0.217443827</v>
      </c>
      <c r="R11" s="4" t="n">
        <v>57407223.75</v>
      </c>
      <c r="S11" s="3" t="n">
        <v>10</v>
      </c>
      <c r="T11" s="3" t="n">
        <v>1</v>
      </c>
    </row>
    <row r="12">
      <c r="A12" s="2" t="n">
        <v>45077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2595802319.9304</v>
      </c>
      <c r="M12" s="4" t="n">
        <v>210729915</v>
      </c>
      <c r="N12" s="4" t="n">
        <v>221820341.43</v>
      </c>
      <c r="O12" s="3" t="inlineStr">
        <is>
          <t>1.049</t>
        </is>
      </c>
      <c r="P12" s="3" t="inlineStr">
        <is>
          <t>1.0526286285931</t>
        </is>
      </c>
      <c r="Q12" s="5" t="n">
        <v>-0.323071076</v>
      </c>
      <c r="R12" s="4" t="n">
        <v>166109910.3685</v>
      </c>
      <c r="S12" s="3" t="n">
        <v>11</v>
      </c>
      <c r="T12" s="3" t="n">
        <v>1</v>
      </c>
    </row>
    <row r="13">
      <c r="A13" s="2" t="n">
        <v>45077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653598182.1875</v>
      </c>
      <c r="M13" s="4" t="n">
        <v>50285600</v>
      </c>
      <c r="N13" s="4" t="n">
        <v>34652781</v>
      </c>
      <c r="O13" s="3" t="inlineStr">
        <is>
          <t>0.686</t>
        </is>
      </c>
      <c r="P13" s="3" t="inlineStr">
        <is>
          <t>0.68911937015766</t>
        </is>
      </c>
      <c r="Q13" s="5" t="n">
        <v>-0.218181818</v>
      </c>
      <c r="R13" s="4" t="n">
        <v>37526890.2125</v>
      </c>
      <c r="S13" s="3" t="n">
        <v>12</v>
      </c>
      <c r="T13" s="3" t="n">
        <v>1</v>
      </c>
    </row>
    <row r="14">
      <c r="A14" s="2" t="n">
        <v>45077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1106256481.17</v>
      </c>
      <c r="M14" s="4" t="n">
        <v>55925400</v>
      </c>
      <c r="N14" s="4" t="n">
        <v>53091814</v>
      </c>
      <c r="O14" s="3" t="inlineStr">
        <is>
          <t>0.951</t>
        </is>
      </c>
      <c r="P14" s="3" t="inlineStr">
        <is>
          <t>0.94933275399014</t>
        </is>
      </c>
      <c r="Q14" s="5" t="n">
        <v>0.031555696</v>
      </c>
      <c r="R14" s="4" t="n">
        <v>99277350.05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0.2160241786406735</v>
      </c>
      <c r="E2" s="7" t="n">
        <v>0.3061177063642678</v>
      </c>
      <c r="F2" s="7" t="n">
        <v>0.3657174558283735</v>
      </c>
      <c r="G2" s="7" t="n">
        <v>0.2056781004301059</v>
      </c>
      <c r="H2" s="7" t="n">
        <v>0.7051121182768473</v>
      </c>
      <c r="I2" s="7" t="n">
        <v>0.2907299011116811</v>
      </c>
      <c r="J2" s="7" t="n">
        <v>0.1886760024485314</v>
      </c>
      <c r="K2" s="7" t="n">
        <v>0.1613204031909433</v>
      </c>
      <c r="L2" s="7" t="n">
        <v>0.2270881598940967</v>
      </c>
      <c r="M2" s="7" t="n">
        <v>0.3086067267740042</v>
      </c>
      <c r="N2" s="7" t="n">
        <v>0.7639423166331651</v>
      </c>
      <c r="O2" s="7" t="n">
        <v>0.4907488964419256</v>
      </c>
      <c r="P2" s="7" t="n">
        <v>0.4582583078504007</v>
      </c>
      <c r="Q2" s="7" t="n">
        <v>0.7595341942220728</v>
      </c>
      <c r="R2" s="7" t="n">
        <v>0.9184862945549077</v>
      </c>
      <c r="S2" s="7" t="n">
        <v>0.5950211310244741</v>
      </c>
      <c r="T2" s="7" t="n">
        <v>0.5377051306895851</v>
      </c>
      <c r="U2" s="7" t="n">
        <v>0.3116022481396659</v>
      </c>
      <c r="V2" s="7" t="n">
        <v>0.2595162158686999</v>
      </c>
      <c r="W2" s="7" t="n">
        <v>0.3851900076962699</v>
      </c>
      <c r="X2" s="7" t="n">
        <v>0.4266356228991844</v>
      </c>
      <c r="Y2" s="7" t="n">
        <v>0.4611379526319367</v>
      </c>
      <c r="Z2" s="7" t="n">
        <v>0.1951552991051668</v>
      </c>
      <c r="AA2" s="7" t="n">
        <v>0.9168877804858631</v>
      </c>
      <c r="AB2" s="7" t="n">
        <v>0.4212336530331323</v>
      </c>
      <c r="AC2" s="7" t="n">
        <v>0.2588785267202723</v>
      </c>
      <c r="AD2" s="7" t="n">
        <v>-0.04744277709171299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0.2160241786406735</v>
      </c>
      <c r="D3" s="7" t="n">
        <v>1</v>
      </c>
      <c r="E3" s="7" t="n">
        <v>-0.02757629304118229</v>
      </c>
      <c r="F3" s="7" t="n">
        <v>0.3385433403461834</v>
      </c>
      <c r="G3" s="7" t="n">
        <v>-0.1011492770489917</v>
      </c>
      <c r="H3" s="7" t="n">
        <v>0.1609383263535459</v>
      </c>
      <c r="I3" s="7" t="n">
        <v>-0.001334742423669612</v>
      </c>
      <c r="J3" s="7" t="n">
        <v>-0.09974013610186314</v>
      </c>
      <c r="K3" s="7" t="n">
        <v>-0.09821763923980187</v>
      </c>
      <c r="L3" s="7" t="n">
        <v>0.9320040447865992</v>
      </c>
      <c r="M3" s="7" t="n">
        <v>-0.03122870539106763</v>
      </c>
      <c r="N3" s="7" t="n">
        <v>0.4515261986178861</v>
      </c>
      <c r="O3" s="7" t="n">
        <v>0.02876596053925838</v>
      </c>
      <c r="P3" s="7" t="n">
        <v>0.2681186917999333</v>
      </c>
      <c r="Q3" s="7" t="n">
        <v>0.4485931036307501</v>
      </c>
      <c r="R3" s="7" t="n">
        <v>0.09824273699810658</v>
      </c>
      <c r="S3" s="7" t="n">
        <v>0.1131090981046745</v>
      </c>
      <c r="T3" s="7" t="n">
        <v>0.3101069529742961</v>
      </c>
      <c r="U3" s="7" t="n">
        <v>-0.02511073579303106</v>
      </c>
      <c r="V3" s="7" t="n">
        <v>0.2412622423066348</v>
      </c>
      <c r="W3" s="7" t="n">
        <v>0.3507685702647872</v>
      </c>
      <c r="X3" s="7" t="n">
        <v>0.2355621290738067</v>
      </c>
      <c r="Y3" s="7" t="n">
        <v>0.3293922299342298</v>
      </c>
      <c r="Z3" s="7" t="n">
        <v>0.07322138449036789</v>
      </c>
      <c r="AA3" s="7" t="n">
        <v>0.09855243725695775</v>
      </c>
      <c r="AB3" s="7" t="n">
        <v>-0.01383952372892821</v>
      </c>
      <c r="AC3" s="7" t="n">
        <v>0.7232803982461182</v>
      </c>
      <c r="AD3" s="7" t="n">
        <v>-0.09179254655494593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0.3061177063642678</v>
      </c>
      <c r="D4" s="7" t="n">
        <v>-0.02757629304118229</v>
      </c>
      <c r="E4" s="7" t="n">
        <v>1</v>
      </c>
      <c r="F4" s="7" t="n">
        <v>0.09077684174637228</v>
      </c>
      <c r="G4" s="7" t="n">
        <v>0.4461210304583133</v>
      </c>
      <c r="H4" s="7" t="n">
        <v>0.1988373499652371</v>
      </c>
      <c r="I4" s="7" t="n">
        <v>0.9751159715348062</v>
      </c>
      <c r="J4" s="7" t="n">
        <v>0.4080567195268824</v>
      </c>
      <c r="K4" s="7" t="n">
        <v>0.4002755537331436</v>
      </c>
      <c r="L4" s="7" t="n">
        <v>-0.008389047500697902</v>
      </c>
      <c r="M4" s="7" t="n">
        <v>0.9990959876256483</v>
      </c>
      <c r="N4" s="7" t="n">
        <v>0.2664822128940308</v>
      </c>
      <c r="O4" s="7" t="n">
        <v>0.1636992444586306</v>
      </c>
      <c r="P4" s="7" t="n">
        <v>0.123193389921465</v>
      </c>
      <c r="Q4" s="7" t="n">
        <v>0.2733706010562647</v>
      </c>
      <c r="R4" s="7" t="n">
        <v>0.2539452131028131</v>
      </c>
      <c r="S4" s="7" t="n">
        <v>0.2553249830352968</v>
      </c>
      <c r="T4" s="7" t="n">
        <v>0.1333740247837119</v>
      </c>
      <c r="U4" s="7" t="n">
        <v>0.9970379854595831</v>
      </c>
      <c r="V4" s="7" t="n">
        <v>0.4403095901522582</v>
      </c>
      <c r="W4" s="7" t="n">
        <v>0.08229439013073263</v>
      </c>
      <c r="X4" s="7" t="n">
        <v>0.2825757361649129</v>
      </c>
      <c r="Y4" s="7" t="n">
        <v>0.1069058994914748</v>
      </c>
      <c r="Z4" s="7" t="n">
        <v>0.2856798404497625</v>
      </c>
      <c r="AA4" s="7" t="n">
        <v>0.2602572489263082</v>
      </c>
      <c r="AB4" s="7" t="n">
        <v>0.1232197598950869</v>
      </c>
      <c r="AC4" s="7" t="n">
        <v>0.1047944950207592</v>
      </c>
      <c r="AD4" s="7" t="n">
        <v>0.3840408752371784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0.3657174558283735</v>
      </c>
      <c r="D5" s="7" t="n">
        <v>0.3385433403461834</v>
      </c>
      <c r="E5" s="7" t="n">
        <v>0.09077684174637228</v>
      </c>
      <c r="F5" s="7" t="n">
        <v>1</v>
      </c>
      <c r="G5" s="7" t="n">
        <v>0.3584961246222056</v>
      </c>
      <c r="H5" s="7" t="n">
        <v>0.4443890825113983</v>
      </c>
      <c r="I5" s="7" t="n">
        <v>0.1155977329473455</v>
      </c>
      <c r="J5" s="7" t="n">
        <v>0.3139870252650929</v>
      </c>
      <c r="K5" s="7" t="n">
        <v>0.3215259043642866</v>
      </c>
      <c r="L5" s="7" t="n">
        <v>0.3696453065750701</v>
      </c>
      <c r="M5" s="7" t="n">
        <v>0.09311872042914573</v>
      </c>
      <c r="N5" s="7" t="n">
        <v>0.4021332124705991</v>
      </c>
      <c r="O5" s="7" t="n">
        <v>0.3505272062342168</v>
      </c>
      <c r="P5" s="7" t="n">
        <v>0.1596407271997617</v>
      </c>
      <c r="Q5" s="7" t="n">
        <v>0.4017711947989268</v>
      </c>
      <c r="R5" s="7" t="n">
        <v>0.2246185105699418</v>
      </c>
      <c r="S5" s="7" t="n">
        <v>0.5313260512027624</v>
      </c>
      <c r="T5" s="7" t="n">
        <v>0.6709273262584881</v>
      </c>
      <c r="U5" s="7" t="n">
        <v>0.1041846757668457</v>
      </c>
      <c r="V5" s="7" t="n">
        <v>0.3755399884146155</v>
      </c>
      <c r="W5" s="7" t="n">
        <v>0.9932624355434897</v>
      </c>
      <c r="X5" s="7" t="n">
        <v>0.5316596888750694</v>
      </c>
      <c r="Y5" s="7" t="n">
        <v>0.2388294973152167</v>
      </c>
      <c r="Z5" s="7" t="n">
        <v>0.5517711374919542</v>
      </c>
      <c r="AA5" s="7" t="n">
        <v>0.2244797428942689</v>
      </c>
      <c r="AB5" s="7" t="n">
        <v>0.1979644577458015</v>
      </c>
      <c r="AC5" s="7" t="n">
        <v>0.2003977259128784</v>
      </c>
      <c r="AD5" s="7" t="n">
        <v>0.2582817720482722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0.2056781004301059</v>
      </c>
      <c r="D6" s="7" t="n">
        <v>-0.1011492770489917</v>
      </c>
      <c r="E6" s="7" t="n">
        <v>0.4461210304583133</v>
      </c>
      <c r="F6" s="7" t="n">
        <v>0.3584961246222056</v>
      </c>
      <c r="G6" s="7" t="n">
        <v>1</v>
      </c>
      <c r="H6" s="7" t="n">
        <v>0.08249132079224296</v>
      </c>
      <c r="I6" s="7" t="n">
        <v>0.4432769395987703</v>
      </c>
      <c r="J6" s="7" t="n">
        <v>0.9664944302643272</v>
      </c>
      <c r="K6" s="7" t="n">
        <v>0.9603749405011521</v>
      </c>
      <c r="L6" s="7" t="n">
        <v>-0.1022411747597532</v>
      </c>
      <c r="M6" s="7" t="n">
        <v>0.4446175871750364</v>
      </c>
      <c r="N6" s="7" t="n">
        <v>0.1208137458196789</v>
      </c>
      <c r="O6" s="7" t="n">
        <v>0.2663097435542685</v>
      </c>
      <c r="P6" s="7" t="n">
        <v>0.1263213705960398</v>
      </c>
      <c r="Q6" s="7" t="n">
        <v>0.1201679256006951</v>
      </c>
      <c r="R6" s="7" t="n">
        <v>0.1217906262284209</v>
      </c>
      <c r="S6" s="7" t="n">
        <v>0.1943883218009109</v>
      </c>
      <c r="T6" s="7" t="n">
        <v>0.2398434058260037</v>
      </c>
      <c r="U6" s="7" t="n">
        <v>0.4534459834995006</v>
      </c>
      <c r="V6" s="7" t="n">
        <v>0.3164903497886771</v>
      </c>
      <c r="W6" s="7" t="n">
        <v>0.3447798036689517</v>
      </c>
      <c r="X6" s="7" t="n">
        <v>0.2595997714561996</v>
      </c>
      <c r="Y6" s="7" t="n">
        <v>0.1544931322202542</v>
      </c>
      <c r="Z6" s="7" t="n">
        <v>0.4125177518387108</v>
      </c>
      <c r="AA6" s="7" t="n">
        <v>0.127309150314969</v>
      </c>
      <c r="AB6" s="7" t="n">
        <v>0.2175501303302862</v>
      </c>
      <c r="AC6" s="7" t="n">
        <v>-0.1741980462717437</v>
      </c>
      <c r="AD6" s="7" t="n">
        <v>0.8443543522228283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0.7051121182768473</v>
      </c>
      <c r="D7" s="7" t="n">
        <v>0.1609383263535459</v>
      </c>
      <c r="E7" s="7" t="n">
        <v>0.1988373499652371</v>
      </c>
      <c r="F7" s="7" t="n">
        <v>0.4443890825113983</v>
      </c>
      <c r="G7" s="7" t="n">
        <v>0.08249132079224296</v>
      </c>
      <c r="H7" s="7" t="n">
        <v>1</v>
      </c>
      <c r="I7" s="7" t="n">
        <v>0.2195653624002362</v>
      </c>
      <c r="J7" s="7" t="n">
        <v>0.04895748798389125</v>
      </c>
      <c r="K7" s="7" t="n">
        <v>0.04029410362052528</v>
      </c>
      <c r="L7" s="7" t="n">
        <v>0.1793504105388603</v>
      </c>
      <c r="M7" s="7" t="n">
        <v>0.2027500660256537</v>
      </c>
      <c r="N7" s="7" t="n">
        <v>0.5058603860666847</v>
      </c>
      <c r="O7" s="7" t="n">
        <v>0.4197839207781299</v>
      </c>
      <c r="P7" s="7" t="n">
        <v>0.168140200487681</v>
      </c>
      <c r="Q7" s="7" t="n">
        <v>0.5044133629523068</v>
      </c>
      <c r="R7" s="7" t="n">
        <v>0.6867254918990396</v>
      </c>
      <c r="S7" s="7" t="n">
        <v>0.8616726501754345</v>
      </c>
      <c r="T7" s="7" t="n">
        <v>0.5685117354140441</v>
      </c>
      <c r="U7" s="7" t="n">
        <v>0.2090432786754804</v>
      </c>
      <c r="V7" s="7" t="n">
        <v>0.2990060403661558</v>
      </c>
      <c r="W7" s="7" t="n">
        <v>0.4584305966205839</v>
      </c>
      <c r="X7" s="7" t="n">
        <v>0.4152418509771719</v>
      </c>
      <c r="Y7" s="7" t="n">
        <v>0.1596076010860565</v>
      </c>
      <c r="Z7" s="7" t="n">
        <v>0.1641930120116411</v>
      </c>
      <c r="AA7" s="7" t="n">
        <v>0.685493122969383</v>
      </c>
      <c r="AB7" s="7" t="n">
        <v>0.317470773223104</v>
      </c>
      <c r="AC7" s="7" t="n">
        <v>0.2063346561755753</v>
      </c>
      <c r="AD7" s="7" t="n">
        <v>-0.1337088707927452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0.2907299011116811</v>
      </c>
      <c r="D8" s="7" t="n">
        <v>-0.001334742423669612</v>
      </c>
      <c r="E8" s="7" t="n">
        <v>0.9751159715348062</v>
      </c>
      <c r="F8" s="7" t="n">
        <v>0.1155977329473455</v>
      </c>
      <c r="G8" s="7" t="n">
        <v>0.4432769395987703</v>
      </c>
      <c r="H8" s="7" t="n">
        <v>0.2195653624002362</v>
      </c>
      <c r="I8" s="7" t="n">
        <v>1</v>
      </c>
      <c r="J8" s="7" t="n">
        <v>0.4093319433406683</v>
      </c>
      <c r="K8" s="7" t="n">
        <v>0.4039791085948718</v>
      </c>
      <c r="L8" s="7" t="n">
        <v>0.02119173983644174</v>
      </c>
      <c r="M8" s="7" t="n">
        <v>0.9750620032208913</v>
      </c>
      <c r="N8" s="7" t="n">
        <v>0.2916884982861634</v>
      </c>
      <c r="O8" s="7" t="n">
        <v>0.1904908996478152</v>
      </c>
      <c r="P8" s="7" t="n">
        <v>0.1352708898588401</v>
      </c>
      <c r="Q8" s="7" t="n">
        <v>0.2961792992042644</v>
      </c>
      <c r="R8" s="7" t="n">
        <v>0.227631181572919</v>
      </c>
      <c r="S8" s="7" t="n">
        <v>0.2767301522951568</v>
      </c>
      <c r="T8" s="7" t="n">
        <v>0.1805882914524239</v>
      </c>
      <c r="U8" s="7" t="n">
        <v>0.9767934913418802</v>
      </c>
      <c r="V8" s="7" t="n">
        <v>0.4474927189587332</v>
      </c>
      <c r="W8" s="7" t="n">
        <v>0.1106468965836563</v>
      </c>
      <c r="X8" s="7" t="n">
        <v>0.3107776227059879</v>
      </c>
      <c r="Y8" s="7" t="n">
        <v>0.123842316932467</v>
      </c>
      <c r="Z8" s="7" t="n">
        <v>0.2708470483383978</v>
      </c>
      <c r="AA8" s="7" t="n">
        <v>0.2334665134998614</v>
      </c>
      <c r="AB8" s="7" t="n">
        <v>0.1440035587972466</v>
      </c>
      <c r="AC8" s="7" t="n">
        <v>0.1266964748493293</v>
      </c>
      <c r="AD8" s="7" t="n">
        <v>0.395402412281156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0.1886760024485314</v>
      </c>
      <c r="D9" s="7" t="n">
        <v>-0.09974013610186314</v>
      </c>
      <c r="E9" s="7" t="n">
        <v>0.4080567195268824</v>
      </c>
      <c r="F9" s="7" t="n">
        <v>0.3139870252650929</v>
      </c>
      <c r="G9" s="7" t="n">
        <v>0.9664944302643272</v>
      </c>
      <c r="H9" s="7" t="n">
        <v>0.04895748798389125</v>
      </c>
      <c r="I9" s="7" t="n">
        <v>0.4093319433406683</v>
      </c>
      <c r="J9" s="7" t="n">
        <v>1</v>
      </c>
      <c r="K9" s="7" t="n">
        <v>0.996524392652633</v>
      </c>
      <c r="L9" s="7" t="n">
        <v>-0.1026029886909321</v>
      </c>
      <c r="M9" s="7" t="n">
        <v>0.4077175775777858</v>
      </c>
      <c r="N9" s="7" t="n">
        <v>0.08208523830634794</v>
      </c>
      <c r="O9" s="7" t="n">
        <v>0.2618811641288944</v>
      </c>
      <c r="P9" s="7" t="n">
        <v>0.1090853750431645</v>
      </c>
      <c r="Q9" s="7" t="n">
        <v>0.08186279289332125</v>
      </c>
      <c r="R9" s="7" t="n">
        <v>0.09863972604397568</v>
      </c>
      <c r="S9" s="7" t="n">
        <v>0.1278705812880893</v>
      </c>
      <c r="T9" s="7" t="n">
        <v>0.2586537699892613</v>
      </c>
      <c r="U9" s="7" t="n">
        <v>0.4212065867173453</v>
      </c>
      <c r="V9" s="7" t="n">
        <v>0.3102822291845872</v>
      </c>
      <c r="W9" s="7" t="n">
        <v>0.3096335727470398</v>
      </c>
      <c r="X9" s="7" t="n">
        <v>0.2892912443840425</v>
      </c>
      <c r="Y9" s="7" t="n">
        <v>0.1456153089553318</v>
      </c>
      <c r="Z9" s="7" t="n">
        <v>0.3982505524032913</v>
      </c>
      <c r="AA9" s="7" t="n">
        <v>0.1040530893572122</v>
      </c>
      <c r="AB9" s="7" t="n">
        <v>0.2365305300426906</v>
      </c>
      <c r="AC9" s="7" t="n">
        <v>-0.1802217276581191</v>
      </c>
      <c r="AD9" s="7" t="n">
        <v>0.9015739708061596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0.1613204031909433</v>
      </c>
      <c r="D10" s="7" t="n">
        <v>-0.09821763923980187</v>
      </c>
      <c r="E10" s="7" t="n">
        <v>0.4002755537331436</v>
      </c>
      <c r="F10" s="7" t="n">
        <v>0.3215259043642866</v>
      </c>
      <c r="G10" s="7" t="n">
        <v>0.9603749405011521</v>
      </c>
      <c r="H10" s="7" t="n">
        <v>0.04029410362052528</v>
      </c>
      <c r="I10" s="7" t="n">
        <v>0.4039791085948718</v>
      </c>
      <c r="J10" s="7" t="n">
        <v>0.996524392652633</v>
      </c>
      <c r="K10" s="7" t="n">
        <v>1</v>
      </c>
      <c r="L10" s="7" t="n">
        <v>-0.1024725885776511</v>
      </c>
      <c r="M10" s="7" t="n">
        <v>0.399804882368045</v>
      </c>
      <c r="N10" s="7" t="n">
        <v>0.0629879785422016</v>
      </c>
      <c r="O10" s="7" t="n">
        <v>0.2544512188007579</v>
      </c>
      <c r="P10" s="7" t="n">
        <v>0.1071614514183145</v>
      </c>
      <c r="Q10" s="7" t="n">
        <v>0.06250259235049289</v>
      </c>
      <c r="R10" s="7" t="n">
        <v>0.07453664918916628</v>
      </c>
      <c r="S10" s="7" t="n">
        <v>0.1192830986987281</v>
      </c>
      <c r="T10" s="7" t="n">
        <v>0.2623834224253557</v>
      </c>
      <c r="U10" s="7" t="n">
        <v>0.4135994863573704</v>
      </c>
      <c r="V10" s="7" t="n">
        <v>0.3093401430203443</v>
      </c>
      <c r="W10" s="7" t="n">
        <v>0.3169300665627002</v>
      </c>
      <c r="X10" s="7" t="n">
        <v>0.2808889909933561</v>
      </c>
      <c r="Y10" s="7" t="n">
        <v>0.1447541133084263</v>
      </c>
      <c r="Z10" s="7" t="n">
        <v>0.4036057923596025</v>
      </c>
      <c r="AA10" s="7" t="n">
        <v>0.07967155028874011</v>
      </c>
      <c r="AB10" s="7" t="n">
        <v>0.2311375043117169</v>
      </c>
      <c r="AC10" s="7" t="n">
        <v>-0.179046230344323</v>
      </c>
      <c r="AD10" s="7" t="n">
        <v>0.9122307890996606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0.2270881598940967</v>
      </c>
      <c r="D11" s="7" t="n">
        <v>0.9320040447865992</v>
      </c>
      <c r="E11" s="7" t="n">
        <v>-0.008389047500697902</v>
      </c>
      <c r="F11" s="7" t="n">
        <v>0.3696453065750701</v>
      </c>
      <c r="G11" s="7" t="n">
        <v>-0.1022411747597532</v>
      </c>
      <c r="H11" s="7" t="n">
        <v>0.1793504105388603</v>
      </c>
      <c r="I11" s="7" t="n">
        <v>0.02119173983644174</v>
      </c>
      <c r="J11" s="7" t="n">
        <v>-0.1026029886909321</v>
      </c>
      <c r="K11" s="7" t="n">
        <v>-0.1024725885776511</v>
      </c>
      <c r="L11" s="7" t="n">
        <v>1</v>
      </c>
      <c r="M11" s="7" t="n">
        <v>-0.01371416323000748</v>
      </c>
      <c r="N11" s="7" t="n">
        <v>0.5166429773289085</v>
      </c>
      <c r="O11" s="7" t="n">
        <v>0.0009716045359003201</v>
      </c>
      <c r="P11" s="7" t="n">
        <v>0.33916328989719</v>
      </c>
      <c r="Q11" s="7" t="n">
        <v>0.5220474339755675</v>
      </c>
      <c r="R11" s="7" t="n">
        <v>0.08743043073804209</v>
      </c>
      <c r="S11" s="7" t="n">
        <v>0.1980399595712405</v>
      </c>
      <c r="T11" s="7" t="n">
        <v>0.3747944871191686</v>
      </c>
      <c r="U11" s="7" t="n">
        <v>-0.002402327166291363</v>
      </c>
      <c r="V11" s="7" t="n">
        <v>0.3174946155437849</v>
      </c>
      <c r="W11" s="7" t="n">
        <v>0.3841648167564964</v>
      </c>
      <c r="X11" s="7" t="n">
        <v>0.329103185209925</v>
      </c>
      <c r="Y11" s="7" t="n">
        <v>0.4080010927155427</v>
      </c>
      <c r="Z11" s="7" t="n">
        <v>0.09441312720584118</v>
      </c>
      <c r="AA11" s="7" t="n">
        <v>0.08706564325647481</v>
      </c>
      <c r="AB11" s="7" t="n">
        <v>-0.09306578109720373</v>
      </c>
      <c r="AC11" s="7" t="n">
        <v>0.8188640930133693</v>
      </c>
      <c r="AD11" s="7" t="n">
        <v>-0.09229411016344299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0.3086067267740042</v>
      </c>
      <c r="D12" s="7" t="n">
        <v>-0.03122870539106763</v>
      </c>
      <c r="E12" s="7" t="n">
        <v>0.9990959876256483</v>
      </c>
      <c r="F12" s="7" t="n">
        <v>0.09311872042914573</v>
      </c>
      <c r="G12" s="7" t="n">
        <v>0.4446175871750364</v>
      </c>
      <c r="H12" s="7" t="n">
        <v>0.2027500660256537</v>
      </c>
      <c r="I12" s="7" t="n">
        <v>0.9750620032208913</v>
      </c>
      <c r="J12" s="7" t="n">
        <v>0.4077175775777858</v>
      </c>
      <c r="K12" s="7" t="n">
        <v>0.399804882368045</v>
      </c>
      <c r="L12" s="7" t="n">
        <v>-0.01371416323000748</v>
      </c>
      <c r="M12" s="7" t="n">
        <v>1</v>
      </c>
      <c r="N12" s="7" t="n">
        <v>0.2654092959110849</v>
      </c>
      <c r="O12" s="7" t="n">
        <v>0.1741585158690826</v>
      </c>
      <c r="P12" s="7" t="n">
        <v>0.1228696419938099</v>
      </c>
      <c r="Q12" s="7" t="n">
        <v>0.2712825904495584</v>
      </c>
      <c r="R12" s="7" t="n">
        <v>0.2567157340477213</v>
      </c>
      <c r="S12" s="7" t="n">
        <v>0.2537009348032693</v>
      </c>
      <c r="T12" s="7" t="n">
        <v>0.1332336794204884</v>
      </c>
      <c r="U12" s="7" t="n">
        <v>0.9978234767507724</v>
      </c>
      <c r="V12" s="7" t="n">
        <v>0.4484348015949577</v>
      </c>
      <c r="W12" s="7" t="n">
        <v>0.08532604408480525</v>
      </c>
      <c r="X12" s="7" t="n">
        <v>0.2905206421968059</v>
      </c>
      <c r="Y12" s="7" t="n">
        <v>0.1052767204686954</v>
      </c>
      <c r="Z12" s="7" t="n">
        <v>0.292200912326423</v>
      </c>
      <c r="AA12" s="7" t="n">
        <v>0.2630028092976733</v>
      </c>
      <c r="AB12" s="7" t="n">
        <v>0.1334852955591943</v>
      </c>
      <c r="AC12" s="7" t="n">
        <v>0.09654827378552872</v>
      </c>
      <c r="AD12" s="7" t="n">
        <v>0.3814301439370886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0.7639423166331651</v>
      </c>
      <c r="D13" s="7" t="n">
        <v>0.4515261986178861</v>
      </c>
      <c r="E13" s="7" t="n">
        <v>0.2664822128940308</v>
      </c>
      <c r="F13" s="7" t="n">
        <v>0.4021332124705991</v>
      </c>
      <c r="G13" s="7" t="n">
        <v>0.1208137458196789</v>
      </c>
      <c r="H13" s="7" t="n">
        <v>0.5058603860666847</v>
      </c>
      <c r="I13" s="7" t="n">
        <v>0.2916884982861634</v>
      </c>
      <c r="J13" s="7" t="n">
        <v>0.08208523830634794</v>
      </c>
      <c r="K13" s="7" t="n">
        <v>0.0629879785422016</v>
      </c>
      <c r="L13" s="7" t="n">
        <v>0.5166429773289085</v>
      </c>
      <c r="M13" s="7" t="n">
        <v>0.2654092959110849</v>
      </c>
      <c r="N13" s="7" t="n">
        <v>1</v>
      </c>
      <c r="O13" s="7" t="n">
        <v>0.3371443548253206</v>
      </c>
      <c r="P13" s="7" t="n">
        <v>0.646863191313939</v>
      </c>
      <c r="Q13" s="7" t="n">
        <v>0.9945529909052272</v>
      </c>
      <c r="R13" s="7" t="n">
        <v>0.5855914537438454</v>
      </c>
      <c r="S13" s="7" t="n">
        <v>0.4950437349622273</v>
      </c>
      <c r="T13" s="7" t="n">
        <v>0.5579648500709972</v>
      </c>
      <c r="U13" s="7" t="n">
        <v>0.2692722848221968</v>
      </c>
      <c r="V13" s="7" t="n">
        <v>0.3683276956732722</v>
      </c>
      <c r="W13" s="7" t="n">
        <v>0.4020155154779856</v>
      </c>
      <c r="X13" s="7" t="n">
        <v>0.5720458582919072</v>
      </c>
      <c r="Y13" s="7" t="n">
        <v>0.6663242355190913</v>
      </c>
      <c r="Z13" s="7" t="n">
        <v>0.1723497523617588</v>
      </c>
      <c r="AA13" s="7" t="n">
        <v>0.5807857249202044</v>
      </c>
      <c r="AB13" s="7" t="n">
        <v>0.2202736542455244</v>
      </c>
      <c r="AC13" s="7" t="n">
        <v>0.5382384940357864</v>
      </c>
      <c r="AD13" s="7" t="n">
        <v>-0.06655247828929151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0.4907488964419256</v>
      </c>
      <c r="D14" s="7" t="n">
        <v>0.02876596053925838</v>
      </c>
      <c r="E14" s="7" t="n">
        <v>0.1636992444586306</v>
      </c>
      <c r="F14" s="7" t="n">
        <v>0.3505272062342168</v>
      </c>
      <c r="G14" s="7" t="n">
        <v>0.2663097435542685</v>
      </c>
      <c r="H14" s="7" t="n">
        <v>0.4197839207781299</v>
      </c>
      <c r="I14" s="7" t="n">
        <v>0.1904908996478152</v>
      </c>
      <c r="J14" s="7" t="n">
        <v>0.2618811641288944</v>
      </c>
      <c r="K14" s="7" t="n">
        <v>0.2544512188007579</v>
      </c>
      <c r="L14" s="7" t="n">
        <v>0.0009716045359003201</v>
      </c>
      <c r="M14" s="7" t="n">
        <v>0.1741585158690826</v>
      </c>
      <c r="N14" s="7" t="n">
        <v>0.3371443548253206</v>
      </c>
      <c r="O14" s="7" t="n">
        <v>1</v>
      </c>
      <c r="P14" s="7" t="n">
        <v>0.1783983576254735</v>
      </c>
      <c r="Q14" s="7" t="n">
        <v>0.3481591609687635</v>
      </c>
      <c r="R14" s="7" t="n">
        <v>0.4447639362308253</v>
      </c>
      <c r="S14" s="7" t="n">
        <v>0.3243432395427445</v>
      </c>
      <c r="T14" s="7" t="n">
        <v>0.565408491195125</v>
      </c>
      <c r="U14" s="7" t="n">
        <v>0.1744455533630128</v>
      </c>
      <c r="V14" s="7" t="n">
        <v>0.2364962549475043</v>
      </c>
      <c r="W14" s="7" t="n">
        <v>0.3483954727126135</v>
      </c>
      <c r="X14" s="7" t="n">
        <v>0.3718940370353045</v>
      </c>
      <c r="Y14" s="7" t="n">
        <v>0.2495398305639586</v>
      </c>
      <c r="Z14" s="7" t="n">
        <v>0.3654551163220604</v>
      </c>
      <c r="AA14" s="7" t="n">
        <v>0.4419145600277077</v>
      </c>
      <c r="AB14" s="7" t="n">
        <v>0.9507067398742274</v>
      </c>
      <c r="AC14" s="7" t="n">
        <v>-0.1123897880140567</v>
      </c>
      <c r="AD14" s="7" t="n">
        <v>0.1401501263489816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0.4582583078504007</v>
      </c>
      <c r="D15" s="7" t="n">
        <v>0.2681186917999333</v>
      </c>
      <c r="E15" s="7" t="n">
        <v>0.123193389921465</v>
      </c>
      <c r="F15" s="7" t="n">
        <v>0.1596407271997617</v>
      </c>
      <c r="G15" s="7" t="n">
        <v>0.1263213705960398</v>
      </c>
      <c r="H15" s="7" t="n">
        <v>0.168140200487681</v>
      </c>
      <c r="I15" s="7" t="n">
        <v>0.1352708898588401</v>
      </c>
      <c r="J15" s="7" t="n">
        <v>0.1090853750431645</v>
      </c>
      <c r="K15" s="7" t="n">
        <v>0.1071614514183145</v>
      </c>
      <c r="L15" s="7" t="n">
        <v>0.33916328989719</v>
      </c>
      <c r="M15" s="7" t="n">
        <v>0.1228696419938099</v>
      </c>
      <c r="N15" s="7" t="n">
        <v>0.646863191313939</v>
      </c>
      <c r="O15" s="7" t="n">
        <v>0.1783983576254735</v>
      </c>
      <c r="P15" s="7" t="n">
        <v>1</v>
      </c>
      <c r="Q15" s="7" t="n">
        <v>0.6361861359907348</v>
      </c>
      <c r="R15" s="7" t="n">
        <v>0.3691014698765959</v>
      </c>
      <c r="S15" s="7" t="n">
        <v>0.1963473544202654</v>
      </c>
      <c r="T15" s="7" t="n">
        <v>0.3896362401585027</v>
      </c>
      <c r="U15" s="7" t="n">
        <v>0.1217297349717286</v>
      </c>
      <c r="V15" s="7" t="n">
        <v>0.2297005309567013</v>
      </c>
      <c r="W15" s="7" t="n">
        <v>0.1723100122573135</v>
      </c>
      <c r="X15" s="7" t="n">
        <v>0.635164074228829</v>
      </c>
      <c r="Y15" s="7" t="n">
        <v>0.972222334438976</v>
      </c>
      <c r="Z15" s="7" t="n">
        <v>0.1629451531031242</v>
      </c>
      <c r="AA15" s="7" t="n">
        <v>0.3658310272425422</v>
      </c>
      <c r="AB15" s="7" t="n">
        <v>0.1550692208566495</v>
      </c>
      <c r="AC15" s="7" t="n">
        <v>0.3022523918420784</v>
      </c>
      <c r="AD15" s="7" t="n">
        <v>0.01437729599003608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0.7595341942220728</v>
      </c>
      <c r="D16" s="7" t="n">
        <v>0.4485931036307501</v>
      </c>
      <c r="E16" s="7" t="n">
        <v>0.2733706010562647</v>
      </c>
      <c r="F16" s="7" t="n">
        <v>0.4017711947989268</v>
      </c>
      <c r="G16" s="7" t="n">
        <v>0.1201679256006951</v>
      </c>
      <c r="H16" s="7" t="n">
        <v>0.5044133629523068</v>
      </c>
      <c r="I16" s="7" t="n">
        <v>0.2961792992042644</v>
      </c>
      <c r="J16" s="7" t="n">
        <v>0.08186279289332125</v>
      </c>
      <c r="K16" s="7" t="n">
        <v>0.06250259235049289</v>
      </c>
      <c r="L16" s="7" t="n">
        <v>0.5220474339755675</v>
      </c>
      <c r="M16" s="7" t="n">
        <v>0.2712825904495584</v>
      </c>
      <c r="N16" s="7" t="n">
        <v>0.9945529909052272</v>
      </c>
      <c r="O16" s="7" t="n">
        <v>0.3481591609687635</v>
      </c>
      <c r="P16" s="7" t="n">
        <v>0.6361861359907348</v>
      </c>
      <c r="Q16" s="7" t="n">
        <v>1</v>
      </c>
      <c r="R16" s="7" t="n">
        <v>0.5769918393238169</v>
      </c>
      <c r="S16" s="7" t="n">
        <v>0.5105086345924348</v>
      </c>
      <c r="T16" s="7" t="n">
        <v>0.5697549038428167</v>
      </c>
      <c r="U16" s="7" t="n">
        <v>0.2759060352719451</v>
      </c>
      <c r="V16" s="7" t="n">
        <v>0.3795331633770129</v>
      </c>
      <c r="W16" s="7" t="n">
        <v>0.3998142905607643</v>
      </c>
      <c r="X16" s="7" t="n">
        <v>0.5811330320874678</v>
      </c>
      <c r="Y16" s="7" t="n">
        <v>0.6640770378225433</v>
      </c>
      <c r="Z16" s="7" t="n">
        <v>0.1885439618484486</v>
      </c>
      <c r="AA16" s="7" t="n">
        <v>0.5717896609098322</v>
      </c>
      <c r="AB16" s="7" t="n">
        <v>0.2255238558204066</v>
      </c>
      <c r="AC16" s="7" t="n">
        <v>0.547828459040742</v>
      </c>
      <c r="AD16" s="7" t="n">
        <v>-0.05849112996939416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0.9184862945549077</v>
      </c>
      <c r="D17" s="7" t="n">
        <v>0.09824273699810658</v>
      </c>
      <c r="E17" s="7" t="n">
        <v>0.2539452131028131</v>
      </c>
      <c r="F17" s="7" t="n">
        <v>0.2246185105699418</v>
      </c>
      <c r="G17" s="7" t="n">
        <v>0.1217906262284209</v>
      </c>
      <c r="H17" s="7" t="n">
        <v>0.6867254918990396</v>
      </c>
      <c r="I17" s="7" t="n">
        <v>0.227631181572919</v>
      </c>
      <c r="J17" s="7" t="n">
        <v>0.09863972604397568</v>
      </c>
      <c r="K17" s="7" t="n">
        <v>0.07453664918916628</v>
      </c>
      <c r="L17" s="7" t="n">
        <v>0.08743043073804209</v>
      </c>
      <c r="M17" s="7" t="n">
        <v>0.2567157340477213</v>
      </c>
      <c r="N17" s="7" t="n">
        <v>0.5855914537438454</v>
      </c>
      <c r="O17" s="7" t="n">
        <v>0.4447639362308253</v>
      </c>
      <c r="P17" s="7" t="n">
        <v>0.3691014698765959</v>
      </c>
      <c r="Q17" s="7" t="n">
        <v>0.5769918393238169</v>
      </c>
      <c r="R17" s="7" t="n">
        <v>1</v>
      </c>
      <c r="S17" s="7" t="n">
        <v>0.5195108190279313</v>
      </c>
      <c r="T17" s="7" t="n">
        <v>0.4360158304942473</v>
      </c>
      <c r="U17" s="7" t="n">
        <v>0.2566947650566022</v>
      </c>
      <c r="V17" s="7" t="n">
        <v>0.1065169835468509</v>
      </c>
      <c r="W17" s="7" t="n">
        <v>0.2498654973268472</v>
      </c>
      <c r="X17" s="7" t="n">
        <v>0.2695612342768144</v>
      </c>
      <c r="Y17" s="7" t="n">
        <v>0.3447209616394698</v>
      </c>
      <c r="Z17" s="7" t="n">
        <v>0.04619015125364772</v>
      </c>
      <c r="AA17" s="7" t="n">
        <v>0.9998009517977746</v>
      </c>
      <c r="AB17" s="7" t="n">
        <v>0.42638333374475</v>
      </c>
      <c r="AC17" s="7" t="n">
        <v>0.1353045430945423</v>
      </c>
      <c r="AD17" s="7" t="n">
        <v>-0.1516005149740331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0.5950211310244741</v>
      </c>
      <c r="D18" s="7" t="n">
        <v>0.1131090981046745</v>
      </c>
      <c r="E18" s="7" t="n">
        <v>0.2553249830352968</v>
      </c>
      <c r="F18" s="7" t="n">
        <v>0.5313260512027624</v>
      </c>
      <c r="G18" s="7" t="n">
        <v>0.1943883218009109</v>
      </c>
      <c r="H18" s="7" t="n">
        <v>0.8616726501754345</v>
      </c>
      <c r="I18" s="7" t="n">
        <v>0.2767301522951568</v>
      </c>
      <c r="J18" s="7" t="n">
        <v>0.1278705812880893</v>
      </c>
      <c r="K18" s="7" t="n">
        <v>0.1192830986987281</v>
      </c>
      <c r="L18" s="7" t="n">
        <v>0.1980399595712405</v>
      </c>
      <c r="M18" s="7" t="n">
        <v>0.2537009348032693</v>
      </c>
      <c r="N18" s="7" t="n">
        <v>0.4950437349622273</v>
      </c>
      <c r="O18" s="7" t="n">
        <v>0.3243432395427445</v>
      </c>
      <c r="P18" s="7" t="n">
        <v>0.1963473544202654</v>
      </c>
      <c r="Q18" s="7" t="n">
        <v>0.5105086345924348</v>
      </c>
      <c r="R18" s="7" t="n">
        <v>0.5195108190279313</v>
      </c>
      <c r="S18" s="7" t="n">
        <v>1</v>
      </c>
      <c r="T18" s="7" t="n">
        <v>0.5945552473093978</v>
      </c>
      <c r="U18" s="7" t="n">
        <v>0.2616525186632985</v>
      </c>
      <c r="V18" s="7" t="n">
        <v>0.3914137208082167</v>
      </c>
      <c r="W18" s="7" t="n">
        <v>0.5265725850337115</v>
      </c>
      <c r="X18" s="7" t="n">
        <v>0.5023286306434785</v>
      </c>
      <c r="Y18" s="7" t="n">
        <v>0.22003684537278</v>
      </c>
      <c r="Z18" s="7" t="n">
        <v>0.3650812674182274</v>
      </c>
      <c r="AA18" s="7" t="n">
        <v>0.5157398422829579</v>
      </c>
      <c r="AB18" s="7" t="n">
        <v>0.1487962964897266</v>
      </c>
      <c r="AC18" s="7" t="n">
        <v>0.2193896799687139</v>
      </c>
      <c r="AD18" s="7" t="n">
        <v>0.02528791391784483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0.5377051306895851</v>
      </c>
      <c r="D19" s="7" t="n">
        <v>0.3101069529742961</v>
      </c>
      <c r="E19" s="7" t="n">
        <v>0.1333740247837119</v>
      </c>
      <c r="F19" s="7" t="n">
        <v>0.6709273262584881</v>
      </c>
      <c r="G19" s="7" t="n">
        <v>0.2398434058260037</v>
      </c>
      <c r="H19" s="7" t="n">
        <v>0.5685117354140441</v>
      </c>
      <c r="I19" s="7" t="n">
        <v>0.1805882914524239</v>
      </c>
      <c r="J19" s="7" t="n">
        <v>0.2586537699892613</v>
      </c>
      <c r="K19" s="7" t="n">
        <v>0.2623834224253557</v>
      </c>
      <c r="L19" s="7" t="n">
        <v>0.3747944871191686</v>
      </c>
      <c r="M19" s="7" t="n">
        <v>0.1332336794204884</v>
      </c>
      <c r="N19" s="7" t="n">
        <v>0.5579648500709972</v>
      </c>
      <c r="O19" s="7" t="n">
        <v>0.565408491195125</v>
      </c>
      <c r="P19" s="7" t="n">
        <v>0.3896362401585027</v>
      </c>
      <c r="Q19" s="7" t="n">
        <v>0.5697549038428167</v>
      </c>
      <c r="R19" s="7" t="n">
        <v>0.4360158304942473</v>
      </c>
      <c r="S19" s="7" t="n">
        <v>0.5945552473093978</v>
      </c>
      <c r="T19" s="7" t="n">
        <v>1</v>
      </c>
      <c r="U19" s="7" t="n">
        <v>0.1471999510275613</v>
      </c>
      <c r="V19" s="7" t="n">
        <v>0.3924554505382299</v>
      </c>
      <c r="W19" s="7" t="n">
        <v>0.6825351056427739</v>
      </c>
      <c r="X19" s="7" t="n">
        <v>0.6410475606277112</v>
      </c>
      <c r="Y19" s="7" t="n">
        <v>0.4767384785431805</v>
      </c>
      <c r="Z19" s="7" t="n">
        <v>0.4556966461968173</v>
      </c>
      <c r="AA19" s="7" t="n">
        <v>0.4333896155298231</v>
      </c>
      <c r="AB19" s="7" t="n">
        <v>0.4541010214162537</v>
      </c>
      <c r="AC19" s="7" t="n">
        <v>0.2909236737033289</v>
      </c>
      <c r="AD19" s="7" t="n">
        <v>0.1562751306600699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0.3116022481396659</v>
      </c>
      <c r="D20" s="7" t="n">
        <v>-0.02511073579303106</v>
      </c>
      <c r="E20" s="7" t="n">
        <v>0.9970379854595831</v>
      </c>
      <c r="F20" s="7" t="n">
        <v>0.1041846757668457</v>
      </c>
      <c r="G20" s="7" t="n">
        <v>0.4534459834995006</v>
      </c>
      <c r="H20" s="7" t="n">
        <v>0.2090432786754804</v>
      </c>
      <c r="I20" s="7" t="n">
        <v>0.9767934913418802</v>
      </c>
      <c r="J20" s="7" t="n">
        <v>0.4212065867173453</v>
      </c>
      <c r="K20" s="7" t="n">
        <v>0.4135994863573704</v>
      </c>
      <c r="L20" s="7" t="n">
        <v>-0.002402327166291363</v>
      </c>
      <c r="M20" s="7" t="n">
        <v>0.9978234767507724</v>
      </c>
      <c r="N20" s="7" t="n">
        <v>0.2692722848221968</v>
      </c>
      <c r="O20" s="7" t="n">
        <v>0.1744455533630128</v>
      </c>
      <c r="P20" s="7" t="n">
        <v>0.1217297349717286</v>
      </c>
      <c r="Q20" s="7" t="n">
        <v>0.2759060352719451</v>
      </c>
      <c r="R20" s="7" t="n">
        <v>0.2566947650566022</v>
      </c>
      <c r="S20" s="7" t="n">
        <v>0.2616525186632985</v>
      </c>
      <c r="T20" s="7" t="n">
        <v>0.1471999510275613</v>
      </c>
      <c r="U20" s="7" t="n">
        <v>1</v>
      </c>
      <c r="V20" s="7" t="n">
        <v>0.4653271317396845</v>
      </c>
      <c r="W20" s="7" t="n">
        <v>0.09706663025602368</v>
      </c>
      <c r="X20" s="7" t="n">
        <v>0.3013618600491684</v>
      </c>
      <c r="Y20" s="7" t="n">
        <v>0.1095499277009585</v>
      </c>
      <c r="Z20" s="7" t="n">
        <v>0.3037071531325605</v>
      </c>
      <c r="AA20" s="7" t="n">
        <v>0.2630285638140471</v>
      </c>
      <c r="AB20" s="7" t="n">
        <v>0.1287686544779192</v>
      </c>
      <c r="AC20" s="7" t="n">
        <v>0.1118790980992022</v>
      </c>
      <c r="AD20" s="7" t="n">
        <v>0.3985772881440243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0.2595162158686999</v>
      </c>
      <c r="D21" s="7" t="n">
        <v>0.2412622423066348</v>
      </c>
      <c r="E21" s="7" t="n">
        <v>0.4403095901522582</v>
      </c>
      <c r="F21" s="7" t="n">
        <v>0.3755399884146155</v>
      </c>
      <c r="G21" s="7" t="n">
        <v>0.3164903497886771</v>
      </c>
      <c r="H21" s="7" t="n">
        <v>0.2990060403661558</v>
      </c>
      <c r="I21" s="7" t="n">
        <v>0.4474927189587332</v>
      </c>
      <c r="J21" s="7" t="n">
        <v>0.3102822291845872</v>
      </c>
      <c r="K21" s="7" t="n">
        <v>0.3093401430203443</v>
      </c>
      <c r="L21" s="7" t="n">
        <v>0.3174946155437849</v>
      </c>
      <c r="M21" s="7" t="n">
        <v>0.4484348015949577</v>
      </c>
      <c r="N21" s="7" t="n">
        <v>0.3683276956732722</v>
      </c>
      <c r="O21" s="7" t="n">
        <v>0.2364962549475043</v>
      </c>
      <c r="P21" s="7" t="n">
        <v>0.2297005309567013</v>
      </c>
      <c r="Q21" s="7" t="n">
        <v>0.3795331633770129</v>
      </c>
      <c r="R21" s="7" t="n">
        <v>0.1065169835468509</v>
      </c>
      <c r="S21" s="7" t="n">
        <v>0.3914137208082167</v>
      </c>
      <c r="T21" s="7" t="n">
        <v>0.3924554505382299</v>
      </c>
      <c r="U21" s="7" t="n">
        <v>0.4653271317396845</v>
      </c>
      <c r="V21" s="7" t="n">
        <v>1</v>
      </c>
      <c r="W21" s="7" t="n">
        <v>0.3865348442787678</v>
      </c>
      <c r="X21" s="7" t="n">
        <v>0.5939860827086423</v>
      </c>
      <c r="Y21" s="7" t="n">
        <v>0.2523690852208033</v>
      </c>
      <c r="Z21" s="7" t="n">
        <v>0.4934104348247239</v>
      </c>
      <c r="AA21" s="7" t="n">
        <v>0.1096413154501508</v>
      </c>
      <c r="AB21" s="7" t="n">
        <v>0.1482800780373721</v>
      </c>
      <c r="AC21" s="7" t="n">
        <v>0.2346268652001116</v>
      </c>
      <c r="AD21" s="7" t="n">
        <v>0.362075820121269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0.3851900076962699</v>
      </c>
      <c r="D22" s="7" t="n">
        <v>0.3507685702647872</v>
      </c>
      <c r="E22" s="7" t="n">
        <v>0.08229439013073263</v>
      </c>
      <c r="F22" s="7" t="n">
        <v>0.9932624355434897</v>
      </c>
      <c r="G22" s="7" t="n">
        <v>0.3447798036689517</v>
      </c>
      <c r="H22" s="7" t="n">
        <v>0.4584305966205839</v>
      </c>
      <c r="I22" s="7" t="n">
        <v>0.1106468965836563</v>
      </c>
      <c r="J22" s="7" t="n">
        <v>0.3096335727470398</v>
      </c>
      <c r="K22" s="7" t="n">
        <v>0.3169300665627002</v>
      </c>
      <c r="L22" s="7" t="n">
        <v>0.3841648167564964</v>
      </c>
      <c r="M22" s="7" t="n">
        <v>0.08532604408480525</v>
      </c>
      <c r="N22" s="7" t="n">
        <v>0.4020155154779856</v>
      </c>
      <c r="O22" s="7" t="n">
        <v>0.3483954727126135</v>
      </c>
      <c r="P22" s="7" t="n">
        <v>0.1723100122573135</v>
      </c>
      <c r="Q22" s="7" t="n">
        <v>0.3998142905607643</v>
      </c>
      <c r="R22" s="7" t="n">
        <v>0.2498654973268472</v>
      </c>
      <c r="S22" s="7" t="n">
        <v>0.5265725850337115</v>
      </c>
      <c r="T22" s="7" t="n">
        <v>0.6825351056427739</v>
      </c>
      <c r="U22" s="7" t="n">
        <v>0.09706663025602368</v>
      </c>
      <c r="V22" s="7" t="n">
        <v>0.3865348442787678</v>
      </c>
      <c r="W22" s="7" t="n">
        <v>1</v>
      </c>
      <c r="X22" s="7" t="n">
        <v>0.5342723083659128</v>
      </c>
      <c r="Y22" s="7" t="n">
        <v>0.247377819928435</v>
      </c>
      <c r="Z22" s="7" t="n">
        <v>0.5316332461149587</v>
      </c>
      <c r="AA22" s="7" t="n">
        <v>0.2501706171504364</v>
      </c>
      <c r="AB22" s="7" t="n">
        <v>0.2021060294844724</v>
      </c>
      <c r="AC22" s="7" t="n">
        <v>0.2023320185516488</v>
      </c>
      <c r="AD22" s="7" t="n">
        <v>0.2544265178329692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0.4266356228991844</v>
      </c>
      <c r="D23" s="7" t="n">
        <v>0.2355621290738067</v>
      </c>
      <c r="E23" s="7" t="n">
        <v>0.2825757361649129</v>
      </c>
      <c r="F23" s="7" t="n">
        <v>0.5316596888750694</v>
      </c>
      <c r="G23" s="7" t="n">
        <v>0.2595997714561996</v>
      </c>
      <c r="H23" s="7" t="n">
        <v>0.4152418509771719</v>
      </c>
      <c r="I23" s="7" t="n">
        <v>0.3107776227059879</v>
      </c>
      <c r="J23" s="7" t="n">
        <v>0.2892912443840425</v>
      </c>
      <c r="K23" s="7" t="n">
        <v>0.2808889909933561</v>
      </c>
      <c r="L23" s="7" t="n">
        <v>0.329103185209925</v>
      </c>
      <c r="M23" s="7" t="n">
        <v>0.2905206421968059</v>
      </c>
      <c r="N23" s="7" t="n">
        <v>0.5720458582919072</v>
      </c>
      <c r="O23" s="7" t="n">
        <v>0.3718940370353045</v>
      </c>
      <c r="P23" s="7" t="n">
        <v>0.635164074228829</v>
      </c>
      <c r="Q23" s="7" t="n">
        <v>0.5811330320874678</v>
      </c>
      <c r="R23" s="7" t="n">
        <v>0.2695612342768144</v>
      </c>
      <c r="S23" s="7" t="n">
        <v>0.5023286306434785</v>
      </c>
      <c r="T23" s="7" t="n">
        <v>0.6410475606277112</v>
      </c>
      <c r="U23" s="7" t="n">
        <v>0.3013618600491684</v>
      </c>
      <c r="V23" s="7" t="n">
        <v>0.5939860827086423</v>
      </c>
      <c r="W23" s="7" t="n">
        <v>0.5342723083659128</v>
      </c>
      <c r="X23" s="7" t="n">
        <v>1</v>
      </c>
      <c r="Y23" s="7" t="n">
        <v>0.6746098267529835</v>
      </c>
      <c r="Z23" s="7" t="n">
        <v>0.5144601751571902</v>
      </c>
      <c r="AA23" s="7" t="n">
        <v>0.2670068904785994</v>
      </c>
      <c r="AB23" s="7" t="n">
        <v>0.2527886449067552</v>
      </c>
      <c r="AC23" s="7" t="n">
        <v>0.2065500513357966</v>
      </c>
      <c r="AD23" s="7" t="n">
        <v>0.2340335479641239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0.4611379526319367</v>
      </c>
      <c r="D24" s="7" t="n">
        <v>0.3293922299342298</v>
      </c>
      <c r="E24" s="7" t="n">
        <v>0.1069058994914748</v>
      </c>
      <c r="F24" s="7" t="n">
        <v>0.2388294973152167</v>
      </c>
      <c r="G24" s="7" t="n">
        <v>0.1544931322202542</v>
      </c>
      <c r="H24" s="7" t="n">
        <v>0.1596076010860565</v>
      </c>
      <c r="I24" s="7" t="n">
        <v>0.123842316932467</v>
      </c>
      <c r="J24" s="7" t="n">
        <v>0.1456153089553318</v>
      </c>
      <c r="K24" s="7" t="n">
        <v>0.1447541133084263</v>
      </c>
      <c r="L24" s="7" t="n">
        <v>0.4080010927155427</v>
      </c>
      <c r="M24" s="7" t="n">
        <v>0.1052767204686954</v>
      </c>
      <c r="N24" s="7" t="n">
        <v>0.6663242355190913</v>
      </c>
      <c r="O24" s="7" t="n">
        <v>0.2495398305639586</v>
      </c>
      <c r="P24" s="7" t="n">
        <v>0.972222334438976</v>
      </c>
      <c r="Q24" s="7" t="n">
        <v>0.6640770378225433</v>
      </c>
      <c r="R24" s="7" t="n">
        <v>0.3447209616394698</v>
      </c>
      <c r="S24" s="7" t="n">
        <v>0.22003684537278</v>
      </c>
      <c r="T24" s="7" t="n">
        <v>0.4767384785431805</v>
      </c>
      <c r="U24" s="7" t="n">
        <v>0.1095499277009585</v>
      </c>
      <c r="V24" s="7" t="n">
        <v>0.2523690852208033</v>
      </c>
      <c r="W24" s="7" t="n">
        <v>0.247377819928435</v>
      </c>
      <c r="X24" s="7" t="n">
        <v>0.6746098267529835</v>
      </c>
      <c r="Y24" s="7" t="n">
        <v>1</v>
      </c>
      <c r="Z24" s="7" t="n">
        <v>0.2442319313976448</v>
      </c>
      <c r="AA24" s="7" t="n">
        <v>0.3402750300417501</v>
      </c>
      <c r="AB24" s="7" t="n">
        <v>0.1967689822621852</v>
      </c>
      <c r="AC24" s="7" t="n">
        <v>0.3718176540765712</v>
      </c>
      <c r="AD24" s="7" t="n">
        <v>0.05852721170846686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0.1951552991051668</v>
      </c>
      <c r="D25" s="7" t="n">
        <v>0.07322138449036789</v>
      </c>
      <c r="E25" s="7" t="n">
        <v>0.2856798404497625</v>
      </c>
      <c r="F25" s="7" t="n">
        <v>0.5517711374919542</v>
      </c>
      <c r="G25" s="7" t="n">
        <v>0.4125177518387108</v>
      </c>
      <c r="H25" s="7" t="n">
        <v>0.1641930120116411</v>
      </c>
      <c r="I25" s="7" t="n">
        <v>0.2708470483383978</v>
      </c>
      <c r="J25" s="7" t="n">
        <v>0.3982505524032913</v>
      </c>
      <c r="K25" s="7" t="n">
        <v>0.4036057923596025</v>
      </c>
      <c r="L25" s="7" t="n">
        <v>0.09441312720584118</v>
      </c>
      <c r="M25" s="7" t="n">
        <v>0.292200912326423</v>
      </c>
      <c r="N25" s="7" t="n">
        <v>0.1723497523617588</v>
      </c>
      <c r="O25" s="7" t="n">
        <v>0.3654551163220604</v>
      </c>
      <c r="P25" s="7" t="n">
        <v>0.1629451531031242</v>
      </c>
      <c r="Q25" s="7" t="n">
        <v>0.1885439618484486</v>
      </c>
      <c r="R25" s="7" t="n">
        <v>0.04619015125364772</v>
      </c>
      <c r="S25" s="7" t="n">
        <v>0.3650812674182274</v>
      </c>
      <c r="T25" s="7" t="n">
        <v>0.4556966461968173</v>
      </c>
      <c r="U25" s="7" t="n">
        <v>0.3037071531325605</v>
      </c>
      <c r="V25" s="7" t="n">
        <v>0.4934104348247239</v>
      </c>
      <c r="W25" s="7" t="n">
        <v>0.5316332461149587</v>
      </c>
      <c r="X25" s="7" t="n">
        <v>0.5144601751571902</v>
      </c>
      <c r="Y25" s="7" t="n">
        <v>0.2442319313976448</v>
      </c>
      <c r="Z25" s="7" t="n">
        <v>1</v>
      </c>
      <c r="AA25" s="7" t="n">
        <v>0.04467377685261845</v>
      </c>
      <c r="AB25" s="7" t="n">
        <v>0.2428561729542809</v>
      </c>
      <c r="AC25" s="7" t="n">
        <v>0.05007000948192462</v>
      </c>
      <c r="AD25" s="7" t="n">
        <v>0.3985882045644876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0.9168877804858631</v>
      </c>
      <c r="D26" s="7" t="n">
        <v>0.09855243725695775</v>
      </c>
      <c r="E26" s="7" t="n">
        <v>0.2602572489263082</v>
      </c>
      <c r="F26" s="7" t="n">
        <v>0.2244797428942689</v>
      </c>
      <c r="G26" s="7" t="n">
        <v>0.127309150314969</v>
      </c>
      <c r="H26" s="7" t="n">
        <v>0.685493122969383</v>
      </c>
      <c r="I26" s="7" t="n">
        <v>0.2334665134998614</v>
      </c>
      <c r="J26" s="7" t="n">
        <v>0.1040530893572122</v>
      </c>
      <c r="K26" s="7" t="n">
        <v>0.07967155028874011</v>
      </c>
      <c r="L26" s="7" t="n">
        <v>0.08706564325647481</v>
      </c>
      <c r="M26" s="7" t="n">
        <v>0.2630028092976733</v>
      </c>
      <c r="N26" s="7" t="n">
        <v>0.5807857249202044</v>
      </c>
      <c r="O26" s="7" t="n">
        <v>0.4419145600277077</v>
      </c>
      <c r="P26" s="7" t="n">
        <v>0.3658310272425422</v>
      </c>
      <c r="Q26" s="7" t="n">
        <v>0.5717896609098322</v>
      </c>
      <c r="R26" s="7" t="n">
        <v>0.9998009517977746</v>
      </c>
      <c r="S26" s="7" t="n">
        <v>0.5157398422829579</v>
      </c>
      <c r="T26" s="7" t="n">
        <v>0.4333896155298231</v>
      </c>
      <c r="U26" s="7" t="n">
        <v>0.2630285638140471</v>
      </c>
      <c r="V26" s="7" t="n">
        <v>0.1096413154501508</v>
      </c>
      <c r="W26" s="7" t="n">
        <v>0.2501706171504364</v>
      </c>
      <c r="X26" s="7" t="n">
        <v>0.2670068904785994</v>
      </c>
      <c r="Y26" s="7" t="n">
        <v>0.3402750300417501</v>
      </c>
      <c r="Z26" s="7" t="n">
        <v>0.04467377685261845</v>
      </c>
      <c r="AA26" s="7" t="n">
        <v>1</v>
      </c>
      <c r="AB26" s="7" t="n">
        <v>0.4247925224946594</v>
      </c>
      <c r="AC26" s="7" t="n">
        <v>0.1331139050697723</v>
      </c>
      <c r="AD26" s="7" t="n">
        <v>-0.1474132748503058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0.4212336530331323</v>
      </c>
      <c r="D27" s="7" t="n">
        <v>-0.01383952372892821</v>
      </c>
      <c r="E27" s="7" t="n">
        <v>0.1232197598950869</v>
      </c>
      <c r="F27" s="7" t="n">
        <v>0.1979644577458015</v>
      </c>
      <c r="G27" s="7" t="n">
        <v>0.2175501303302862</v>
      </c>
      <c r="H27" s="7" t="n">
        <v>0.317470773223104</v>
      </c>
      <c r="I27" s="7" t="n">
        <v>0.1440035587972466</v>
      </c>
      <c r="J27" s="7" t="n">
        <v>0.2365305300426906</v>
      </c>
      <c r="K27" s="7" t="n">
        <v>0.2311375043117169</v>
      </c>
      <c r="L27" s="7" t="n">
        <v>-0.09306578109720373</v>
      </c>
      <c r="M27" s="7" t="n">
        <v>0.1334852955591943</v>
      </c>
      <c r="N27" s="7" t="n">
        <v>0.2202736542455244</v>
      </c>
      <c r="O27" s="7" t="n">
        <v>0.9507067398742274</v>
      </c>
      <c r="P27" s="7" t="n">
        <v>0.1550692208566495</v>
      </c>
      <c r="Q27" s="7" t="n">
        <v>0.2255238558204066</v>
      </c>
      <c r="R27" s="7" t="n">
        <v>0.42638333374475</v>
      </c>
      <c r="S27" s="7" t="n">
        <v>0.1487962964897266</v>
      </c>
      <c r="T27" s="7" t="n">
        <v>0.4541010214162537</v>
      </c>
      <c r="U27" s="7" t="n">
        <v>0.1287686544779192</v>
      </c>
      <c r="V27" s="7" t="n">
        <v>0.1482800780373721</v>
      </c>
      <c r="W27" s="7" t="n">
        <v>0.2021060294844724</v>
      </c>
      <c r="X27" s="7" t="n">
        <v>0.2527886449067552</v>
      </c>
      <c r="Y27" s="7" t="n">
        <v>0.1967689822621852</v>
      </c>
      <c r="Z27" s="7" t="n">
        <v>0.2428561729542809</v>
      </c>
      <c r="AA27" s="7" t="n">
        <v>0.4247925224946594</v>
      </c>
      <c r="AB27" s="7" t="n">
        <v>1</v>
      </c>
      <c r="AC27" s="7" t="n">
        <v>-0.2013642515698654</v>
      </c>
      <c r="AD27" s="7" t="n">
        <v>0.1228818618251195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0.2588785267202723</v>
      </c>
      <c r="D28" s="7" t="n">
        <v>0.7232803982461182</v>
      </c>
      <c r="E28" s="7" t="n">
        <v>0.1047944950207592</v>
      </c>
      <c r="F28" s="7" t="n">
        <v>0.2003977259128784</v>
      </c>
      <c r="G28" s="7" t="n">
        <v>-0.1741980462717437</v>
      </c>
      <c r="H28" s="7" t="n">
        <v>0.2063346561755753</v>
      </c>
      <c r="I28" s="7" t="n">
        <v>0.1266964748493293</v>
      </c>
      <c r="J28" s="7" t="n">
        <v>-0.1802217276581191</v>
      </c>
      <c r="K28" s="7" t="n">
        <v>-0.179046230344323</v>
      </c>
      <c r="L28" s="7" t="n">
        <v>0.8188640930133693</v>
      </c>
      <c r="M28" s="7" t="n">
        <v>0.09654827378552872</v>
      </c>
      <c r="N28" s="7" t="n">
        <v>0.5382384940357864</v>
      </c>
      <c r="O28" s="7" t="n">
        <v>-0.1123897880140567</v>
      </c>
      <c r="P28" s="7" t="n">
        <v>0.3022523918420784</v>
      </c>
      <c r="Q28" s="7" t="n">
        <v>0.547828459040742</v>
      </c>
      <c r="R28" s="7" t="n">
        <v>0.1353045430945423</v>
      </c>
      <c r="S28" s="7" t="n">
        <v>0.2193896799687139</v>
      </c>
      <c r="T28" s="7" t="n">
        <v>0.2909236737033289</v>
      </c>
      <c r="U28" s="7" t="n">
        <v>0.1118790980992022</v>
      </c>
      <c r="V28" s="7" t="n">
        <v>0.2346268652001116</v>
      </c>
      <c r="W28" s="7" t="n">
        <v>0.2023320185516488</v>
      </c>
      <c r="X28" s="7" t="n">
        <v>0.2065500513357966</v>
      </c>
      <c r="Y28" s="7" t="n">
        <v>0.3718176540765712</v>
      </c>
      <c r="Z28" s="7" t="n">
        <v>0.05007000948192462</v>
      </c>
      <c r="AA28" s="7" t="n">
        <v>0.1331139050697723</v>
      </c>
      <c r="AB28" s="7" t="n">
        <v>-0.2013642515698654</v>
      </c>
      <c r="AC28" s="7" t="n">
        <v>1</v>
      </c>
      <c r="AD28" s="7" t="n">
        <v>-0.18703490526381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-0.04744277709171299</v>
      </c>
      <c r="D29" s="7" t="n">
        <v>-0.09179254655494593</v>
      </c>
      <c r="E29" s="7" t="n">
        <v>0.3840408752371784</v>
      </c>
      <c r="F29" s="7" t="n">
        <v>0.2582817720482722</v>
      </c>
      <c r="G29" s="7" t="n">
        <v>0.8443543522228283</v>
      </c>
      <c r="H29" s="7" t="n">
        <v>-0.1337088707927452</v>
      </c>
      <c r="I29" s="7" t="n">
        <v>0.395402412281156</v>
      </c>
      <c r="J29" s="7" t="n">
        <v>0.9015739708061596</v>
      </c>
      <c r="K29" s="7" t="n">
        <v>0.9122307890996606</v>
      </c>
      <c r="L29" s="7" t="n">
        <v>-0.09229411016344299</v>
      </c>
      <c r="M29" s="7" t="n">
        <v>0.3814301439370886</v>
      </c>
      <c r="N29" s="7" t="n">
        <v>-0.06655247828929151</v>
      </c>
      <c r="O29" s="7" t="n">
        <v>0.1401501263489816</v>
      </c>
      <c r="P29" s="7" t="n">
        <v>0.01437729599003608</v>
      </c>
      <c r="Q29" s="7" t="n">
        <v>-0.05849112996939416</v>
      </c>
      <c r="R29" s="7" t="n">
        <v>-0.1516005149740331</v>
      </c>
      <c r="S29" s="7" t="n">
        <v>0.02528791391784483</v>
      </c>
      <c r="T29" s="7" t="n">
        <v>0.1562751306600699</v>
      </c>
      <c r="U29" s="7" t="n">
        <v>0.3985772881440243</v>
      </c>
      <c r="V29" s="7" t="n">
        <v>0.362075820121269</v>
      </c>
      <c r="W29" s="7" t="n">
        <v>0.2544265178329692</v>
      </c>
      <c r="X29" s="7" t="n">
        <v>0.2340335479641239</v>
      </c>
      <c r="Y29" s="7" t="n">
        <v>0.05852721170846686</v>
      </c>
      <c r="Z29" s="7" t="n">
        <v>0.3985882045644876</v>
      </c>
      <c r="AA29" s="7" t="n">
        <v>-0.1474132748503058</v>
      </c>
      <c r="AB29" s="7" t="n">
        <v>0.1228818618251195</v>
      </c>
      <c r="AC29" s="7" t="n">
        <v>-0.18703490526381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422255388.45</v>
      </c>
      <c r="I2" s="11" t="n">
        <v>1</v>
      </c>
      <c r="J2" s="11" t="n">
        <v>0.9168877804858629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86041127.55</v>
      </c>
      <c r="I3" s="5" t="n">
        <v>0.918486294554908</v>
      </c>
      <c r="J3" s="5" t="n">
        <v>0.9168877804858629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80451240.728</v>
      </c>
      <c r="I4" s="5" t="n">
        <v>0.999800951797775</v>
      </c>
      <c r="J4" s="5" t="n">
        <v>0.9168877804858629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130832731.75</v>
      </c>
      <c r="I5" s="11" t="n">
        <v>1</v>
      </c>
      <c r="J5" s="11" t="n">
        <v>0.723280398246118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101042530.9745</v>
      </c>
      <c r="I6" s="5" t="n">
        <v>0.818864093013369</v>
      </c>
      <c r="J6" s="5" t="n">
        <v>0.723280398246118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588100.SH</t>
        </is>
      </c>
      <c r="D7" s="3" t="inlineStr">
        <is>
          <t>嘉实上证科创板新一代信息技术ETF</t>
        </is>
      </c>
      <c r="E7" s="3" t="inlineStr">
        <is>
          <t>股票型ETF</t>
        </is>
      </c>
      <c r="F7" s="3" t="inlineStr">
        <is>
          <t>000682.SH</t>
        </is>
      </c>
      <c r="G7" s="3" t="inlineStr">
        <is>
          <t>上证科创板新一代信息技术指数</t>
        </is>
      </c>
      <c r="H7" s="4" t="n">
        <v>77005126.55</v>
      </c>
      <c r="I7" s="5" t="n">
        <v>0.723280398246118</v>
      </c>
      <c r="J7" s="5" t="n">
        <v>0.723280398246118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141413254.957</v>
      </c>
      <c r="I8" s="11" t="n">
        <v>1</v>
      </c>
      <c r="J8" s="11" t="n">
        <v>0.975062003220891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92470838.65000001</v>
      </c>
      <c r="I9" s="5" t="n">
        <v>0.975115971534806</v>
      </c>
      <c r="J9" s="5" t="n">
        <v>0.975062003220891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29797462.169</v>
      </c>
      <c r="I10" s="5" t="n">
        <v>0.97679349134188</v>
      </c>
      <c r="J10" s="5" t="n">
        <v>0.975062003220891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23339376.932</v>
      </c>
      <c r="I11" s="5" t="n">
        <v>0.975062003220891</v>
      </c>
      <c r="J11" s="5" t="n">
        <v>0.975062003220891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104457389.05</v>
      </c>
      <c r="I12" s="11" t="n">
        <v>1</v>
      </c>
      <c r="J12" s="11" t="n">
        <v>0.99326243554349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38263202.875</v>
      </c>
      <c r="I13" s="5" t="n">
        <v>0.99326243554349</v>
      </c>
      <c r="J13" s="5" t="n">
        <v>0.99326243554349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584062035.25</v>
      </c>
      <c r="I14" s="11" t="n">
        <v>1</v>
      </c>
      <c r="J14" s="11" t="n">
        <v>0.844354352222828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75123392.822</v>
      </c>
      <c r="I15" s="5" t="n">
        <v>0.844354352222828</v>
      </c>
      <c r="J15" s="5" t="n">
        <v>0.844354352222828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66717778.202</v>
      </c>
      <c r="I16" s="5" t="n">
        <v>0.966494430264327</v>
      </c>
      <c r="J16" s="5" t="n">
        <v>0.844354352222828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64453470.695</v>
      </c>
      <c r="I17" s="5" t="n">
        <v>0.960374940501152</v>
      </c>
      <c r="J17" s="5" t="n">
        <v>0.844354352222828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244322913.55</v>
      </c>
      <c r="I18" s="11" t="n">
        <v>1</v>
      </c>
      <c r="J18" s="11" t="n">
        <v>0.861672650175434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28913594.77</v>
      </c>
      <c r="I19" s="5" t="n">
        <v>0.861672650175434</v>
      </c>
      <c r="J19" s="5" t="n">
        <v>0.861672650175434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512880.SH</t>
        </is>
      </c>
      <c r="D20" s="8" t="inlineStr">
        <is>
          <t>国泰中证全指证券公司ETF</t>
        </is>
      </c>
      <c r="E20" s="8" t="inlineStr">
        <is>
          <t>股票型ETF</t>
        </is>
      </c>
      <c r="F20" s="8" t="inlineStr">
        <is>
          <t>399975.SZ</t>
        </is>
      </c>
      <c r="G20" s="8" t="inlineStr">
        <is>
          <t>中证全指证券公司指数</t>
        </is>
      </c>
      <c r="H20" s="10" t="n">
        <v>1184587135.15</v>
      </c>
      <c r="I20" s="11" t="n">
        <v>1</v>
      </c>
      <c r="J20" s="11" t="n">
        <v>0.994552990905227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159993.SZ</t>
        </is>
      </c>
      <c r="D21" s="3" t="inlineStr">
        <is>
          <t>龙头券商</t>
        </is>
      </c>
      <c r="E21" s="3" t="inlineStr">
        <is>
          <t>股票型ETF</t>
        </is>
      </c>
      <c r="F21" s="3" t="inlineStr">
        <is>
          <t>399437.SZ</t>
        </is>
      </c>
      <c r="G21" s="3" t="inlineStr">
        <is>
          <t>国证证券龙头指数</t>
        </is>
      </c>
      <c r="H21" s="4" t="n">
        <v>64319170.1245</v>
      </c>
      <c r="I21" s="5" t="n">
        <v>0.994552990905227</v>
      </c>
      <c r="J21" s="5" t="n">
        <v>0.994552990905227</v>
      </c>
      <c r="K21" s="5" t="n">
        <v>0.7</v>
      </c>
      <c r="L21" s="5" t="n">
        <v>0.3</v>
      </c>
    </row>
    <row r="22">
      <c r="A22" s="8" t="n">
        <v>8</v>
      </c>
      <c r="B22" s="9" t="inlineStr">
        <is>
          <t>是</t>
        </is>
      </c>
      <c r="C22" s="8" t="inlineStr">
        <is>
          <t>159611.SZ</t>
        </is>
      </c>
      <c r="D22" s="8" t="inlineStr">
        <is>
          <t>广发中证全指电力ETF</t>
        </is>
      </c>
      <c r="E22" s="8" t="inlineStr">
        <is>
          <t>股票型ETF</t>
        </is>
      </c>
      <c r="F22" s="8" t="inlineStr">
        <is>
          <t>H30199.CSI</t>
        </is>
      </c>
      <c r="G22" s="8" t="inlineStr">
        <is>
          <t>中证全指电力公用事业指数</t>
        </is>
      </c>
      <c r="H22" s="10" t="n">
        <v>197976641.311</v>
      </c>
      <c r="I22" s="11" t="n">
        <v>1</v>
      </c>
      <c r="J22" s="11" t="n">
        <v>0.950706739874227</v>
      </c>
      <c r="K22" s="11" t="n">
        <v>0.7</v>
      </c>
      <c r="L22" s="11" t="n">
        <v>0.3</v>
      </c>
    </row>
    <row r="23">
      <c r="A23" s="3" t="n">
        <v>8</v>
      </c>
      <c r="B23" s="3" t="inlineStr">
        <is>
          <t>否</t>
        </is>
      </c>
      <c r="C23" s="3" t="inlineStr">
        <is>
          <t>159625.SZ</t>
        </is>
      </c>
      <c r="D23" s="3" t="inlineStr">
        <is>
          <t>嘉实国证绿色电力ETF</t>
        </is>
      </c>
      <c r="E23" s="3" t="inlineStr">
        <is>
          <t>股票型ETF</t>
        </is>
      </c>
      <c r="F23" s="3" t="inlineStr">
        <is>
          <t>399438.SZ</t>
        </is>
      </c>
      <c r="G23" s="3" t="inlineStr">
        <is>
          <t>国证绿色电力指数</t>
        </is>
      </c>
      <c r="H23" s="4" t="n">
        <v>33101874.507</v>
      </c>
      <c r="I23" s="5" t="n">
        <v>0.950706739874227</v>
      </c>
      <c r="J23" s="5" t="n">
        <v>0.950706739874227</v>
      </c>
      <c r="K23" s="5" t="n">
        <v>0.7</v>
      </c>
      <c r="L23" s="5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193225840.2</v>
      </c>
      <c r="I24" s="11" t="n">
        <v>1</v>
      </c>
      <c r="J24" s="11" t="n">
        <v>0.972222334438976</v>
      </c>
      <c r="K24" s="11" t="n">
        <v>0.7</v>
      </c>
      <c r="L24" s="11" t="n">
        <v>0.3</v>
      </c>
    </row>
    <row r="25">
      <c r="A25" s="3" t="n">
        <v>9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38282026.325</v>
      </c>
      <c r="I25" s="5" t="n">
        <v>0.972222334438976</v>
      </c>
      <c r="J25" s="5" t="n">
        <v>0.972222334438976</v>
      </c>
      <c r="K25" s="5" t="n">
        <v>0.7</v>
      </c>
      <c r="L25" s="5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57407223.75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11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166109910.3685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12</v>
      </c>
      <c r="B28" s="9" t="inlineStr">
        <is>
          <t>是</t>
        </is>
      </c>
      <c r="C28" s="8" t="inlineStr">
        <is>
          <t>159745.SZ</t>
        </is>
      </c>
      <c r="D28" s="8" t="inlineStr">
        <is>
          <t>国泰中证全指建筑材料ETF</t>
        </is>
      </c>
      <c r="E28" s="8" t="inlineStr">
        <is>
          <t>股票型ETF</t>
        </is>
      </c>
      <c r="F28" s="8" t="inlineStr">
        <is>
          <t>931009.CSI</t>
        </is>
      </c>
      <c r="G28" s="8" t="inlineStr">
        <is>
          <t>中证全指建筑材料指数</t>
        </is>
      </c>
      <c r="H28" s="10" t="n">
        <v>37526890.2125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13</v>
      </c>
      <c r="B29" s="9" t="inlineStr">
        <is>
          <t>是</t>
        </is>
      </c>
      <c r="C29" s="8" t="inlineStr">
        <is>
          <t>516110.SH</t>
        </is>
      </c>
      <c r="D29" s="8" t="inlineStr">
        <is>
          <t>国泰中证800汽车与零部件ETF</t>
        </is>
      </c>
      <c r="E29" s="8" t="inlineStr">
        <is>
          <t>股票型ETF</t>
        </is>
      </c>
      <c r="F29" s="8" t="inlineStr">
        <is>
          <t>H30015.CSI</t>
        </is>
      </c>
      <c r="G29" s="8" t="inlineStr">
        <is>
          <t>中证800汽车与零部件指数</t>
        </is>
      </c>
      <c r="H29" s="10" t="n">
        <v>99277350.05</v>
      </c>
      <c r="I29" s="11" t="n">
        <v>1</v>
      </c>
      <c r="J29" s="11" t="n"/>
      <c r="K29" s="11" t="n">
        <v>0.7</v>
      </c>
      <c r="L29" s="11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