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6166458958</v>
      </c>
      <c r="M2" s="4" t="n">
        <v>301460633</v>
      </c>
      <c r="N2" s="4" t="n">
        <v>331384911</v>
      </c>
      <c r="O2" s="3" t="inlineStr">
        <is>
          <t>0.5488086662915</t>
        </is>
      </c>
      <c r="P2" s="3" t="inlineStr">
        <is>
          <t>0.54994145222253</t>
        </is>
      </c>
      <c r="Q2" s="5" t="n">
        <v>0.027354792</v>
      </c>
      <c r="R2" s="4" t="n">
        <v>241958046.2</v>
      </c>
      <c r="S2" s="3" t="n">
        <v>1</v>
      </c>
      <c r="T2" s="3" t="n">
        <v>3</v>
      </c>
    </row>
    <row r="3">
      <c r="A3" s="2" t="n">
        <v>45169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1363471431.96</v>
      </c>
      <c r="M3" s="4" t="n">
        <v>70987000</v>
      </c>
      <c r="N3" s="4" t="n">
        <v>62852207</v>
      </c>
      <c r="O3" s="3" t="inlineStr">
        <is>
          <t>0.886</t>
        </is>
      </c>
      <c r="P3" s="3" t="inlineStr">
        <is>
          <t>0.8854044684238</t>
        </is>
      </c>
      <c r="Q3" s="5" t="n">
        <v>0.180913614</v>
      </c>
      <c r="R3" s="4" t="n">
        <v>93867983.7</v>
      </c>
      <c r="S3" s="3" t="n">
        <v>2</v>
      </c>
      <c r="T3" s="3" t="n">
        <v>3</v>
      </c>
    </row>
    <row r="4">
      <c r="A4" s="2" t="n">
        <v>45169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10853956024.952</v>
      </c>
      <c r="M4" s="4" t="n">
        <v>147956567</v>
      </c>
      <c r="N4" s="4" t="n">
        <v>137929617.91</v>
      </c>
      <c r="O4" s="3" t="inlineStr">
        <is>
          <t>0.933</t>
        </is>
      </c>
      <c r="P4" s="3" t="inlineStr">
        <is>
          <t>0.93223045591481</t>
        </is>
      </c>
      <c r="Q4" s="5" t="n">
        <v>0.182540535</v>
      </c>
      <c r="R4" s="4" t="n">
        <v>163848563.873</v>
      </c>
      <c r="S4" s="3" t="n">
        <v>3</v>
      </c>
      <c r="T4" s="3" t="n">
        <v>4</v>
      </c>
    </row>
    <row r="5">
      <c r="A5" s="2" t="n">
        <v>45169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4576268883</v>
      </c>
      <c r="M5" s="4" t="n">
        <v>84668200</v>
      </c>
      <c r="N5" s="4" t="n">
        <v>84634379</v>
      </c>
      <c r="O5" s="3" t="inlineStr">
        <is>
          <t>0.97597159769526</t>
        </is>
      </c>
      <c r="P5" s="3" t="inlineStr">
        <is>
          <t>0.97851729440966</t>
        </is>
      </c>
      <c r="Q5" s="5" t="n">
        <v>0</v>
      </c>
      <c r="R5" s="4" t="n">
        <v>120487588.9</v>
      </c>
      <c r="S5" s="3" t="n">
        <v>4</v>
      </c>
      <c r="T5" s="3" t="n">
        <v>2</v>
      </c>
    </row>
    <row r="6">
      <c r="A6" s="2" t="n">
        <v>45169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20399165881.77</v>
      </c>
      <c r="M6" s="4" t="n">
        <v>1017479538</v>
      </c>
      <c r="N6" s="4" t="n">
        <v>425379306</v>
      </c>
      <c r="O6" s="3" t="inlineStr">
        <is>
          <t>0.419</t>
        </is>
      </c>
      <c r="P6" s="3" t="inlineStr">
        <is>
          <t>0.41807160745084</t>
        </is>
      </c>
      <c r="Q6" s="5" t="n">
        <v>0.407380781</v>
      </c>
      <c r="R6" s="4" t="n">
        <v>703967546.95</v>
      </c>
      <c r="S6" s="3" t="n">
        <v>5</v>
      </c>
      <c r="T6" s="3" t="n">
        <v>4</v>
      </c>
    </row>
    <row r="7">
      <c r="A7" s="2" t="n">
        <v>45169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30463478084.55</v>
      </c>
      <c r="M7" s="4" t="n">
        <v>1415041508</v>
      </c>
      <c r="N7" s="4" t="n">
        <v>1380494209</v>
      </c>
      <c r="O7" s="3" t="inlineStr">
        <is>
          <t>0.968</t>
        </is>
      </c>
      <c r="P7" s="3" t="inlineStr">
        <is>
          <t>0.97558566388004</t>
        </is>
      </c>
      <c r="Q7" s="5" t="n">
        <v>0.031001343</v>
      </c>
      <c r="R7" s="4" t="n">
        <v>2140171920.35</v>
      </c>
      <c r="S7" s="3" t="n">
        <v>6</v>
      </c>
      <c r="T7" s="3" t="n">
        <v>2</v>
      </c>
    </row>
    <row r="8">
      <c r="A8" s="2" t="n">
        <v>45169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2407600498.44</v>
      </c>
      <c r="M8" s="4" t="n">
        <v>61091106</v>
      </c>
      <c r="N8" s="4" t="n">
        <v>53819989.58</v>
      </c>
      <c r="O8" s="3" t="inlineStr">
        <is>
          <t>0.882</t>
        </is>
      </c>
      <c r="P8" s="3" t="inlineStr">
        <is>
          <t>0.88097913270714</t>
        </is>
      </c>
      <c r="Q8" s="5" t="n">
        <v>-0.181077411</v>
      </c>
      <c r="R8" s="4" t="n">
        <v>93061853.8645</v>
      </c>
      <c r="S8" s="3" t="n">
        <v>7</v>
      </c>
      <c r="T8" s="3" t="n">
        <v>2</v>
      </c>
    </row>
    <row r="9">
      <c r="A9" s="2" t="n">
        <v>45169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5073801214</v>
      </c>
      <c r="M9" s="4" t="n">
        <v>1184936146</v>
      </c>
      <c r="N9" s="4" t="n">
        <v>783930184</v>
      </c>
      <c r="O9" s="3" t="inlineStr">
        <is>
          <t>1.8184383</t>
        </is>
      </c>
      <c r="P9" s="3" t="inlineStr">
        <is>
          <t>1.8479917169876</t>
        </is>
      </c>
      <c r="Q9" s="5" t="n">
        <v>-0.076745971</v>
      </c>
      <c r="R9" s="4" t="n">
        <v>391396348.95</v>
      </c>
      <c r="S9" s="3" t="n">
        <v>8</v>
      </c>
      <c r="T9" s="3" t="n">
        <v>3</v>
      </c>
    </row>
    <row r="10">
      <c r="A10" s="2" t="n">
        <v>45169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3079929349.9</v>
      </c>
      <c r="M10" s="4" t="n">
        <v>37939702</v>
      </c>
      <c r="N10" s="4" t="n">
        <v>78906090</v>
      </c>
      <c r="O10" s="3" t="inlineStr">
        <is>
          <t>0.94225218901579</t>
        </is>
      </c>
      <c r="P10" s="3" t="inlineStr">
        <is>
          <t>0.94260399019867</t>
        </is>
      </c>
      <c r="Q10" s="5" t="n">
        <v>0.077019351</v>
      </c>
      <c r="R10" s="4" t="n">
        <v>108989844.45</v>
      </c>
      <c r="S10" s="3" t="n">
        <v>9</v>
      </c>
      <c r="T10" s="3" t="n">
        <v>1</v>
      </c>
    </row>
    <row r="11">
      <c r="A11" s="2" t="n">
        <v>45169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1633460331.75</v>
      </c>
      <c r="M11" s="4" t="n">
        <v>45760100</v>
      </c>
      <c r="N11" s="4" t="n">
        <v>58145129</v>
      </c>
      <c r="O11" s="3" t="inlineStr">
        <is>
          <t>1.1331405167522</t>
        </is>
      </c>
      <c r="P11" s="3" t="inlineStr">
        <is>
          <t>1.1364060238629</t>
        </is>
      </c>
      <c r="Q11" s="5" t="n">
        <v>-0.039447732</v>
      </c>
      <c r="R11" s="4" t="n">
        <v>72110594.90000001</v>
      </c>
      <c r="S11" s="3" t="n">
        <v>10</v>
      </c>
      <c r="T11" s="3" t="n">
        <v>1</v>
      </c>
    </row>
    <row r="12">
      <c r="A12" s="2" t="n">
        <v>45169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2531895708.7746</v>
      </c>
      <c r="M12" s="4" t="n">
        <v>67258910</v>
      </c>
      <c r="N12" s="4" t="n">
        <v>75307353.28</v>
      </c>
      <c r="O12" s="3" t="inlineStr">
        <is>
          <t>1.117</t>
        </is>
      </c>
      <c r="P12" s="3" t="inlineStr">
        <is>
          <t>1.1196635996629</t>
        </is>
      </c>
      <c r="Q12" s="5" t="n">
        <v>0.170388306</v>
      </c>
      <c r="R12" s="4" t="n">
        <v>86639409.7545</v>
      </c>
      <c r="S12" s="3" t="n">
        <v>11</v>
      </c>
      <c r="T12" s="3" t="n">
        <v>1</v>
      </c>
    </row>
    <row r="13">
      <c r="A13" s="2" t="n">
        <v>45169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1615168376.58</v>
      </c>
      <c r="M13" s="4" t="n">
        <v>90601000</v>
      </c>
      <c r="N13" s="4" t="n">
        <v>95449766</v>
      </c>
      <c r="O13" s="3" t="inlineStr">
        <is>
          <t>1.05</t>
        </is>
      </c>
      <c r="P13" s="3" t="inlineStr">
        <is>
          <t>1.0535177978168</t>
        </is>
      </c>
      <c r="Q13" s="5" t="n">
        <v>-0.171135197</v>
      </c>
      <c r="R13" s="4" t="n">
        <v>148136636.65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0.1683063291122719</v>
      </c>
      <c r="E2" s="7" t="n">
        <v>0.5694801128098448</v>
      </c>
      <c r="F2" s="7" t="n">
        <v>0.533137646747797</v>
      </c>
      <c r="G2" s="7" t="n">
        <v>0.3834083586746539</v>
      </c>
      <c r="H2" s="7" t="n">
        <v>0.5839374598635655</v>
      </c>
      <c r="I2" s="7" t="n">
        <v>0.3548208982945628</v>
      </c>
      <c r="J2" s="7" t="n">
        <v>0.3381597198184106</v>
      </c>
      <c r="K2" s="7" t="n">
        <v>0.2267373716589008</v>
      </c>
      <c r="L2" s="7" t="n">
        <v>0.5624378793987607</v>
      </c>
      <c r="M2" s="7" t="n">
        <v>0.896371828102059</v>
      </c>
      <c r="N2" s="7" t="n">
        <v>0.3200936480599962</v>
      </c>
      <c r="O2" s="7" t="n">
        <v>0.6728720230318582</v>
      </c>
      <c r="P2" s="7" t="n">
        <v>0.8851534759952643</v>
      </c>
      <c r="Q2" s="7" t="n">
        <v>0.954093944083639</v>
      </c>
      <c r="R2" s="7" t="n">
        <v>0.5425549595945957</v>
      </c>
      <c r="S2" s="7" t="n">
        <v>0.6659796680922602</v>
      </c>
      <c r="T2" s="7" t="n">
        <v>0.5568260348897849</v>
      </c>
      <c r="U2" s="7" t="n">
        <v>0.4965404366204025</v>
      </c>
      <c r="V2" s="7" t="n">
        <v>0.5131195908956371</v>
      </c>
      <c r="W2" s="7" t="n">
        <v>0.6731826166369372</v>
      </c>
      <c r="X2" s="7" t="n">
        <v>0.6279653487673494</v>
      </c>
      <c r="Y2" s="7" t="n">
        <v>0.3739438783348884</v>
      </c>
      <c r="Z2" s="7" t="n">
        <v>0.9532743531304079</v>
      </c>
      <c r="AA2" s="7" t="n">
        <v>0.1759114348153079</v>
      </c>
      <c r="AB2" s="7" t="n">
        <v>0.2491501161736785</v>
      </c>
      <c r="AC2" s="7" t="n">
        <v>0.2952717233753368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0.1683063291122719</v>
      </c>
      <c r="D3" s="7" t="n">
        <v>1</v>
      </c>
      <c r="E3" s="7" t="n">
        <v>0.312033077081928</v>
      </c>
      <c r="F3" s="7" t="n">
        <v>0.5033437663097705</v>
      </c>
      <c r="G3" s="7" t="n">
        <v>0.3446940439836</v>
      </c>
      <c r="H3" s="7" t="n">
        <v>0.3113306047763412</v>
      </c>
      <c r="I3" s="7" t="n">
        <v>0.3501416355220673</v>
      </c>
      <c r="J3" s="7" t="n">
        <v>0.3649131355988138</v>
      </c>
      <c r="K3" s="7" t="n">
        <v>0.9201815074290859</v>
      </c>
      <c r="L3" s="7" t="n">
        <v>0.3124087417884789</v>
      </c>
      <c r="M3" s="7" t="n">
        <v>0.2673256913755716</v>
      </c>
      <c r="N3" s="7" t="n">
        <v>0.1607222344549215</v>
      </c>
      <c r="O3" s="7" t="n">
        <v>0.1551649772225723</v>
      </c>
      <c r="P3" s="7" t="n">
        <v>0.2572310495805506</v>
      </c>
      <c r="Q3" s="7" t="n">
        <v>0.01023044388245622</v>
      </c>
      <c r="R3" s="7" t="n">
        <v>0.1834372304495296</v>
      </c>
      <c r="S3" s="7" t="n">
        <v>0.1903050195484982</v>
      </c>
      <c r="T3" s="7" t="n">
        <v>0.3278719657115705</v>
      </c>
      <c r="U3" s="7" t="n">
        <v>0.4290515281567439</v>
      </c>
      <c r="V3" s="7" t="n">
        <v>0.5100541691205333</v>
      </c>
      <c r="W3" s="7" t="n">
        <v>0.215819868959275</v>
      </c>
      <c r="X3" s="7" t="n">
        <v>0.1752075249912648</v>
      </c>
      <c r="Y3" s="7" t="n">
        <v>0.5617786201886579</v>
      </c>
      <c r="Z3" s="7" t="n">
        <v>0.01179343041608786</v>
      </c>
      <c r="AA3" s="7" t="n">
        <v>0.01749470932786301</v>
      </c>
      <c r="AB3" s="7" t="n">
        <v>0.8001763422538386</v>
      </c>
      <c r="AC3" s="7" t="n">
        <v>0.3892044446055281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0.5694801128098448</v>
      </c>
      <c r="D4" s="7" t="n">
        <v>0.312033077081928</v>
      </c>
      <c r="E4" s="7" t="n">
        <v>1</v>
      </c>
      <c r="F4" s="7" t="n">
        <v>0.6464119274226235</v>
      </c>
      <c r="G4" s="7" t="n">
        <v>0.627030688021442</v>
      </c>
      <c r="H4" s="7" t="n">
        <v>0.983274655933394</v>
      </c>
      <c r="I4" s="7" t="n">
        <v>0.592630682068515</v>
      </c>
      <c r="J4" s="7" t="n">
        <v>0.5779972281164232</v>
      </c>
      <c r="K4" s="7" t="n">
        <v>0.3543547621633069</v>
      </c>
      <c r="L4" s="7" t="n">
        <v>0.9992056002997867</v>
      </c>
      <c r="M4" s="7" t="n">
        <v>0.5802739652165914</v>
      </c>
      <c r="N4" s="7" t="n">
        <v>0.06016276662296084</v>
      </c>
      <c r="O4" s="7" t="n">
        <v>0.4888658475034984</v>
      </c>
      <c r="P4" s="7" t="n">
        <v>0.5794833149795978</v>
      </c>
      <c r="Q4" s="7" t="n">
        <v>0.4390311919077676</v>
      </c>
      <c r="R4" s="7" t="n">
        <v>0.3590100333678342</v>
      </c>
      <c r="S4" s="7" t="n">
        <v>0.5098444148338352</v>
      </c>
      <c r="T4" s="7" t="n">
        <v>0.9971304191447518</v>
      </c>
      <c r="U4" s="7" t="n">
        <v>0.6711501477297501</v>
      </c>
      <c r="V4" s="7" t="n">
        <v>0.6385665237126769</v>
      </c>
      <c r="W4" s="7" t="n">
        <v>0.6250184464612212</v>
      </c>
      <c r="X4" s="7" t="n">
        <v>0.4832442747523412</v>
      </c>
      <c r="Y4" s="7" t="n">
        <v>0.565951506064542</v>
      </c>
      <c r="Z4" s="7" t="n">
        <v>0.4421586756292671</v>
      </c>
      <c r="AA4" s="7" t="n">
        <v>-0.108506930365477</v>
      </c>
      <c r="AB4" s="7" t="n">
        <v>0.3009968538280813</v>
      </c>
      <c r="AC4" s="7" t="n">
        <v>0.564720633985919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0.533137646747797</v>
      </c>
      <c r="D5" s="7" t="n">
        <v>0.5033437663097705</v>
      </c>
      <c r="E5" s="7" t="n">
        <v>0.6464119274226235</v>
      </c>
      <c r="F5" s="7" t="n">
        <v>1</v>
      </c>
      <c r="G5" s="7" t="n">
        <v>0.5268626423710289</v>
      </c>
      <c r="H5" s="7" t="n">
        <v>0.6408290767486631</v>
      </c>
      <c r="I5" s="7" t="n">
        <v>0.4963662889057761</v>
      </c>
      <c r="J5" s="7" t="n">
        <v>0.4888512147485498</v>
      </c>
      <c r="K5" s="7" t="n">
        <v>0.4953828495177902</v>
      </c>
      <c r="L5" s="7" t="n">
        <v>0.6426905557308811</v>
      </c>
      <c r="M5" s="7" t="n">
        <v>0.5453593743552705</v>
      </c>
      <c r="N5" s="7" t="n">
        <v>0.2897168910542397</v>
      </c>
      <c r="O5" s="7" t="n">
        <v>0.4615685381096473</v>
      </c>
      <c r="P5" s="7" t="n">
        <v>0.5494542974460049</v>
      </c>
      <c r="Q5" s="7" t="n">
        <v>0.4285433503787071</v>
      </c>
      <c r="R5" s="7" t="n">
        <v>0.4590068377820568</v>
      </c>
      <c r="S5" s="7" t="n">
        <v>0.6002941249571314</v>
      </c>
      <c r="T5" s="7" t="n">
        <v>0.6477914018551465</v>
      </c>
      <c r="U5" s="7" t="n">
        <v>0.6202088800454612</v>
      </c>
      <c r="V5" s="7" t="n">
        <v>0.9946188550930098</v>
      </c>
      <c r="W5" s="7" t="n">
        <v>0.6048133346642726</v>
      </c>
      <c r="X5" s="7" t="n">
        <v>0.4763892729895181</v>
      </c>
      <c r="Y5" s="7" t="n">
        <v>0.5102482163799522</v>
      </c>
      <c r="Z5" s="7" t="n">
        <v>0.4300447736739871</v>
      </c>
      <c r="AA5" s="7" t="n">
        <v>0.109459150169942</v>
      </c>
      <c r="AB5" s="7" t="n">
        <v>0.3778482748476826</v>
      </c>
      <c r="AC5" s="7" t="n">
        <v>0.4674173795531721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0.3834083586746539</v>
      </c>
      <c r="D6" s="7" t="n">
        <v>0.3446940439836</v>
      </c>
      <c r="E6" s="7" t="n">
        <v>0.627030688021442</v>
      </c>
      <c r="F6" s="7" t="n">
        <v>0.5268626423710289</v>
      </c>
      <c r="G6" s="7" t="n">
        <v>1</v>
      </c>
      <c r="H6" s="7" t="n">
        <v>0.6292935403807007</v>
      </c>
      <c r="I6" s="7" t="n">
        <v>0.9842725099715333</v>
      </c>
      <c r="J6" s="7" t="n">
        <v>0.9735785801585639</v>
      </c>
      <c r="K6" s="7" t="n">
        <v>0.3492579204968233</v>
      </c>
      <c r="L6" s="7" t="n">
        <v>0.6235199735877305</v>
      </c>
      <c r="M6" s="7" t="n">
        <v>0.4707324933087369</v>
      </c>
      <c r="N6" s="7" t="n">
        <v>0.1514806144918934</v>
      </c>
      <c r="O6" s="7" t="n">
        <v>0.3762742990010647</v>
      </c>
      <c r="P6" s="7" t="n">
        <v>0.4572565227992078</v>
      </c>
      <c r="Q6" s="7" t="n">
        <v>0.2781813834580402</v>
      </c>
      <c r="R6" s="7" t="n">
        <v>0.3408577140442785</v>
      </c>
      <c r="S6" s="7" t="n">
        <v>0.4915304110740411</v>
      </c>
      <c r="T6" s="7" t="n">
        <v>0.6301518836327773</v>
      </c>
      <c r="U6" s="7" t="n">
        <v>0.3998861801050103</v>
      </c>
      <c r="V6" s="7" t="n">
        <v>0.510917195662853</v>
      </c>
      <c r="W6" s="7" t="n">
        <v>0.3781246185090052</v>
      </c>
      <c r="X6" s="7" t="n">
        <v>0.3717752718057072</v>
      </c>
      <c r="Y6" s="7" t="n">
        <v>0.3375363302100832</v>
      </c>
      <c r="Z6" s="7" t="n">
        <v>0.280303274557028</v>
      </c>
      <c r="AA6" s="7" t="n">
        <v>0.0258726331947889</v>
      </c>
      <c r="AB6" s="7" t="n">
        <v>0.236166618742522</v>
      </c>
      <c r="AC6" s="7" t="n">
        <v>0.8906804134812732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0.5839374598635655</v>
      </c>
      <c r="D7" s="7" t="n">
        <v>0.3113306047763412</v>
      </c>
      <c r="E7" s="7" t="n">
        <v>0.983274655933394</v>
      </c>
      <c r="F7" s="7" t="n">
        <v>0.6408290767486631</v>
      </c>
      <c r="G7" s="7" t="n">
        <v>0.6292935403807007</v>
      </c>
      <c r="H7" s="7" t="n">
        <v>1</v>
      </c>
      <c r="I7" s="7" t="n">
        <v>0.593944935506916</v>
      </c>
      <c r="J7" s="7" t="n">
        <v>0.5810944134650321</v>
      </c>
      <c r="K7" s="7" t="n">
        <v>0.3594980268751634</v>
      </c>
      <c r="L7" s="7" t="n">
        <v>0.9827678133822497</v>
      </c>
      <c r="M7" s="7" t="n">
        <v>0.6010999653131629</v>
      </c>
      <c r="N7" s="7" t="n">
        <v>0.1061494580549942</v>
      </c>
      <c r="O7" s="7" t="n">
        <v>0.4843194602422761</v>
      </c>
      <c r="P7" s="7" t="n">
        <v>0.6030161607830914</v>
      </c>
      <c r="Q7" s="7" t="n">
        <v>0.4564318306100998</v>
      </c>
      <c r="R7" s="7" t="n">
        <v>0.3444125223985807</v>
      </c>
      <c r="S7" s="7" t="n">
        <v>0.505858488752825</v>
      </c>
      <c r="T7" s="7" t="n">
        <v>0.9848516509484798</v>
      </c>
      <c r="U7" s="7" t="n">
        <v>0.6778370663091842</v>
      </c>
      <c r="V7" s="7" t="n">
        <v>0.6295622771241126</v>
      </c>
      <c r="W7" s="7" t="n">
        <v>0.6236061279250749</v>
      </c>
      <c r="X7" s="7" t="n">
        <v>0.4857130979276691</v>
      </c>
      <c r="Y7" s="7" t="n">
        <v>0.5856801262637613</v>
      </c>
      <c r="Z7" s="7" t="n">
        <v>0.4589254317873759</v>
      </c>
      <c r="AA7" s="7" t="n">
        <v>-0.05684162031500346</v>
      </c>
      <c r="AB7" s="7" t="n">
        <v>0.3020684303610174</v>
      </c>
      <c r="AC7" s="7" t="n">
        <v>0.556498625338279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0.3548208982945628</v>
      </c>
      <c r="D8" s="7" t="n">
        <v>0.3501416355220673</v>
      </c>
      <c r="E8" s="7" t="n">
        <v>0.592630682068515</v>
      </c>
      <c r="F8" s="7" t="n">
        <v>0.4963662889057761</v>
      </c>
      <c r="G8" s="7" t="n">
        <v>0.9842725099715333</v>
      </c>
      <c r="H8" s="7" t="n">
        <v>0.593944935506916</v>
      </c>
      <c r="I8" s="7" t="n">
        <v>1</v>
      </c>
      <c r="J8" s="7" t="n">
        <v>0.9973821078041143</v>
      </c>
      <c r="K8" s="7" t="n">
        <v>0.3448961019342542</v>
      </c>
      <c r="L8" s="7" t="n">
        <v>0.5894246983088502</v>
      </c>
      <c r="M8" s="7" t="n">
        <v>0.4447602400996723</v>
      </c>
      <c r="N8" s="7" t="n">
        <v>0.1798620095035194</v>
      </c>
      <c r="O8" s="7" t="n">
        <v>0.3693523390211518</v>
      </c>
      <c r="P8" s="7" t="n">
        <v>0.4306125646931701</v>
      </c>
      <c r="Q8" s="7" t="n">
        <v>0.2500086922239347</v>
      </c>
      <c r="R8" s="7" t="n">
        <v>0.3265490103925264</v>
      </c>
      <c r="S8" s="7" t="n">
        <v>0.4627802129774082</v>
      </c>
      <c r="T8" s="7" t="n">
        <v>0.6004912866531175</v>
      </c>
      <c r="U8" s="7" t="n">
        <v>0.3928485764626981</v>
      </c>
      <c r="V8" s="7" t="n">
        <v>0.4800438242673651</v>
      </c>
      <c r="W8" s="7" t="n">
        <v>0.3611859290423677</v>
      </c>
      <c r="X8" s="7" t="n">
        <v>0.3713968032092994</v>
      </c>
      <c r="Y8" s="7" t="n">
        <v>0.3147469125569001</v>
      </c>
      <c r="Z8" s="7" t="n">
        <v>0.2518201143209911</v>
      </c>
      <c r="AA8" s="7" t="n">
        <v>0.06089838721076027</v>
      </c>
      <c r="AB8" s="7" t="n">
        <v>0.2412607901706003</v>
      </c>
      <c r="AC8" s="7" t="n">
        <v>0.9357876291889059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0.3381597198184106</v>
      </c>
      <c r="D9" s="7" t="n">
        <v>0.3649131355988138</v>
      </c>
      <c r="E9" s="7" t="n">
        <v>0.5779972281164232</v>
      </c>
      <c r="F9" s="7" t="n">
        <v>0.4888512147485498</v>
      </c>
      <c r="G9" s="7" t="n">
        <v>0.9735785801585639</v>
      </c>
      <c r="H9" s="7" t="n">
        <v>0.5810944134650321</v>
      </c>
      <c r="I9" s="7" t="n">
        <v>0.9973821078041143</v>
      </c>
      <c r="J9" s="7" t="n">
        <v>1</v>
      </c>
      <c r="K9" s="7" t="n">
        <v>0.3618580948001782</v>
      </c>
      <c r="L9" s="7" t="n">
        <v>0.5747688766604367</v>
      </c>
      <c r="M9" s="7" t="n">
        <v>0.4314495258279361</v>
      </c>
      <c r="N9" s="7" t="n">
        <v>0.1747105719184818</v>
      </c>
      <c r="O9" s="7" t="n">
        <v>0.3590167453652814</v>
      </c>
      <c r="P9" s="7" t="n">
        <v>0.4175001380996284</v>
      </c>
      <c r="Q9" s="7" t="n">
        <v>0.2333376483848775</v>
      </c>
      <c r="R9" s="7" t="n">
        <v>0.3137450951908557</v>
      </c>
      <c r="S9" s="7" t="n">
        <v>0.4456055622651145</v>
      </c>
      <c r="T9" s="7" t="n">
        <v>0.5874362617040905</v>
      </c>
      <c r="U9" s="7" t="n">
        <v>0.3927416045396498</v>
      </c>
      <c r="V9" s="7" t="n">
        <v>0.4727668153518684</v>
      </c>
      <c r="W9" s="7" t="n">
        <v>0.3521139249254845</v>
      </c>
      <c r="X9" s="7" t="n">
        <v>0.3620243210696232</v>
      </c>
      <c r="Y9" s="7" t="n">
        <v>0.3177054905891328</v>
      </c>
      <c r="Z9" s="7" t="n">
        <v>0.2350984116263519</v>
      </c>
      <c r="AA9" s="7" t="n">
        <v>0.05786265013912007</v>
      </c>
      <c r="AB9" s="7" t="n">
        <v>0.2642781859427943</v>
      </c>
      <c r="AC9" s="7" t="n">
        <v>0.9405931583788225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0.2267373716589008</v>
      </c>
      <c r="D10" s="7" t="n">
        <v>0.9201815074290859</v>
      </c>
      <c r="E10" s="7" t="n">
        <v>0.3543547621633069</v>
      </c>
      <c r="F10" s="7" t="n">
        <v>0.4953828495177902</v>
      </c>
      <c r="G10" s="7" t="n">
        <v>0.3492579204968233</v>
      </c>
      <c r="H10" s="7" t="n">
        <v>0.3594980268751634</v>
      </c>
      <c r="I10" s="7" t="n">
        <v>0.3448961019342542</v>
      </c>
      <c r="J10" s="7" t="n">
        <v>0.3618580948001782</v>
      </c>
      <c r="K10" s="7" t="n">
        <v>1</v>
      </c>
      <c r="L10" s="7" t="n">
        <v>0.3544159833465401</v>
      </c>
      <c r="M10" s="7" t="n">
        <v>0.3618929435855528</v>
      </c>
      <c r="N10" s="7" t="n">
        <v>0.06037351046033738</v>
      </c>
      <c r="O10" s="7" t="n">
        <v>0.2046262303169523</v>
      </c>
      <c r="P10" s="7" t="n">
        <v>0.3581036692409008</v>
      </c>
      <c r="Q10" s="7" t="n">
        <v>0.06860314761989718</v>
      </c>
      <c r="R10" s="7" t="n">
        <v>0.1716449937817703</v>
      </c>
      <c r="S10" s="7" t="n">
        <v>0.2446214399942397</v>
      </c>
      <c r="T10" s="7" t="n">
        <v>0.3677968437820127</v>
      </c>
      <c r="U10" s="7" t="n">
        <v>0.5083183880353607</v>
      </c>
      <c r="V10" s="7" t="n">
        <v>0.5060463972268261</v>
      </c>
      <c r="W10" s="7" t="n">
        <v>0.2494398700413174</v>
      </c>
      <c r="X10" s="7" t="n">
        <v>0.2184053910785337</v>
      </c>
      <c r="Y10" s="7" t="n">
        <v>0.6083040549623638</v>
      </c>
      <c r="Z10" s="7" t="n">
        <v>0.0687125556449779</v>
      </c>
      <c r="AA10" s="7" t="n">
        <v>-0.07899546872653264</v>
      </c>
      <c r="AB10" s="7" t="n">
        <v>0.918508735337156</v>
      </c>
      <c r="AC10" s="7" t="n">
        <v>0.3615761394356378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0.5624378793987607</v>
      </c>
      <c r="D11" s="7" t="n">
        <v>0.3124087417884789</v>
      </c>
      <c r="E11" s="7" t="n">
        <v>0.9992056002997867</v>
      </c>
      <c r="F11" s="7" t="n">
        <v>0.6426905557308811</v>
      </c>
      <c r="G11" s="7" t="n">
        <v>0.6235199735877305</v>
      </c>
      <c r="H11" s="7" t="n">
        <v>0.9827678133822497</v>
      </c>
      <c r="I11" s="7" t="n">
        <v>0.5894246983088502</v>
      </c>
      <c r="J11" s="7" t="n">
        <v>0.5747688766604367</v>
      </c>
      <c r="K11" s="7" t="n">
        <v>0.3544159833465401</v>
      </c>
      <c r="L11" s="7" t="n">
        <v>1</v>
      </c>
      <c r="M11" s="7" t="n">
        <v>0.5739039125055122</v>
      </c>
      <c r="N11" s="7" t="n">
        <v>0.05878203727720619</v>
      </c>
      <c r="O11" s="7" t="n">
        <v>0.4815586769391699</v>
      </c>
      <c r="P11" s="7" t="n">
        <v>0.5733244646350178</v>
      </c>
      <c r="Q11" s="7" t="n">
        <v>0.4319334114728362</v>
      </c>
      <c r="R11" s="7" t="n">
        <v>0.3529506968818851</v>
      </c>
      <c r="S11" s="7" t="n">
        <v>0.4969609504261218</v>
      </c>
      <c r="T11" s="7" t="n">
        <v>0.9975822115777483</v>
      </c>
      <c r="U11" s="7" t="n">
        <v>0.6686493933957657</v>
      </c>
      <c r="V11" s="7" t="n">
        <v>0.6345217803518932</v>
      </c>
      <c r="W11" s="7" t="n">
        <v>0.6160251618431094</v>
      </c>
      <c r="X11" s="7" t="n">
        <v>0.4755154796512706</v>
      </c>
      <c r="Y11" s="7" t="n">
        <v>0.565187851905147</v>
      </c>
      <c r="Z11" s="7" t="n">
        <v>0.4353273121655108</v>
      </c>
      <c r="AA11" s="7" t="n">
        <v>-0.1083812614084917</v>
      </c>
      <c r="AB11" s="7" t="n">
        <v>0.2999981722904427</v>
      </c>
      <c r="AC11" s="7" t="n">
        <v>0.5625050435587535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0.896371828102059</v>
      </c>
      <c r="D12" s="7" t="n">
        <v>0.2673256913755716</v>
      </c>
      <c r="E12" s="7" t="n">
        <v>0.5802739652165914</v>
      </c>
      <c r="F12" s="7" t="n">
        <v>0.5453593743552705</v>
      </c>
      <c r="G12" s="7" t="n">
        <v>0.4707324933087369</v>
      </c>
      <c r="H12" s="7" t="n">
        <v>0.6010999653131629</v>
      </c>
      <c r="I12" s="7" t="n">
        <v>0.4447602400996723</v>
      </c>
      <c r="J12" s="7" t="n">
        <v>0.4314495258279361</v>
      </c>
      <c r="K12" s="7" t="n">
        <v>0.3618929435855528</v>
      </c>
      <c r="L12" s="7" t="n">
        <v>0.5739039125055122</v>
      </c>
      <c r="M12" s="7" t="n">
        <v>1</v>
      </c>
      <c r="N12" s="7" t="n">
        <v>0.3018009540287577</v>
      </c>
      <c r="O12" s="7" t="n">
        <v>0.6559906920060766</v>
      </c>
      <c r="P12" s="7" t="n">
        <v>0.9941215471475088</v>
      </c>
      <c r="Q12" s="7" t="n">
        <v>0.7624492689757241</v>
      </c>
      <c r="R12" s="7" t="n">
        <v>0.4837629129542422</v>
      </c>
      <c r="S12" s="7" t="n">
        <v>0.5714663149907828</v>
      </c>
      <c r="T12" s="7" t="n">
        <v>0.5737287150635559</v>
      </c>
      <c r="U12" s="7" t="n">
        <v>0.5250808557657323</v>
      </c>
      <c r="V12" s="7" t="n">
        <v>0.5270626290832574</v>
      </c>
      <c r="W12" s="7" t="n">
        <v>0.6187615054103838</v>
      </c>
      <c r="X12" s="7" t="n">
        <v>0.6227651259738016</v>
      </c>
      <c r="Y12" s="7" t="n">
        <v>0.4351289793052643</v>
      </c>
      <c r="Z12" s="7" t="n">
        <v>0.757364363862257</v>
      </c>
      <c r="AA12" s="7" t="n">
        <v>0.1679132413875381</v>
      </c>
      <c r="AB12" s="7" t="n">
        <v>0.3821892383923655</v>
      </c>
      <c r="AC12" s="7" t="n">
        <v>0.3487107987457049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0.3200936480599962</v>
      </c>
      <c r="D13" s="7" t="n">
        <v>0.1607222344549215</v>
      </c>
      <c r="E13" s="7" t="n">
        <v>0.06016276662296084</v>
      </c>
      <c r="F13" s="7" t="n">
        <v>0.2897168910542397</v>
      </c>
      <c r="G13" s="7" t="n">
        <v>0.1514806144918934</v>
      </c>
      <c r="H13" s="7" t="n">
        <v>0.1061494580549942</v>
      </c>
      <c r="I13" s="7" t="n">
        <v>0.1798620095035194</v>
      </c>
      <c r="J13" s="7" t="n">
        <v>0.1747105719184818</v>
      </c>
      <c r="K13" s="7" t="n">
        <v>0.06037351046033738</v>
      </c>
      <c r="L13" s="7" t="n">
        <v>0.05878203727720619</v>
      </c>
      <c r="M13" s="7" t="n">
        <v>0.3018009540287577</v>
      </c>
      <c r="N13" s="7" t="n">
        <v>1</v>
      </c>
      <c r="O13" s="7" t="n">
        <v>0.1071875999845329</v>
      </c>
      <c r="P13" s="7" t="n">
        <v>0.3194261822100469</v>
      </c>
      <c r="Q13" s="7" t="n">
        <v>0.2841944009076024</v>
      </c>
      <c r="R13" s="7" t="n">
        <v>0.3233392469248552</v>
      </c>
      <c r="S13" s="7" t="n">
        <v>0.3512189922309557</v>
      </c>
      <c r="T13" s="7" t="n">
        <v>0.06563096903360659</v>
      </c>
      <c r="U13" s="7" t="n">
        <v>0.08173174184698778</v>
      </c>
      <c r="V13" s="7" t="n">
        <v>0.2700731884747127</v>
      </c>
      <c r="W13" s="7" t="n">
        <v>0.1619186277972302</v>
      </c>
      <c r="X13" s="7" t="n">
        <v>0.1072583317850671</v>
      </c>
      <c r="Y13" s="7" t="n">
        <v>0.1460133490601342</v>
      </c>
      <c r="Z13" s="7" t="n">
        <v>0.282821979659523</v>
      </c>
      <c r="AA13" s="7" t="n">
        <v>0.9588819083099678</v>
      </c>
      <c r="AB13" s="7" t="n">
        <v>-0.02804565257872068</v>
      </c>
      <c r="AC13" s="7" t="n">
        <v>0.1520765185980289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0.6728720230318582</v>
      </c>
      <c r="D14" s="7" t="n">
        <v>0.1551649772225723</v>
      </c>
      <c r="E14" s="7" t="n">
        <v>0.4888658475034984</v>
      </c>
      <c r="F14" s="7" t="n">
        <v>0.4615685381096473</v>
      </c>
      <c r="G14" s="7" t="n">
        <v>0.3762742990010647</v>
      </c>
      <c r="H14" s="7" t="n">
        <v>0.4843194602422761</v>
      </c>
      <c r="I14" s="7" t="n">
        <v>0.3693523390211518</v>
      </c>
      <c r="J14" s="7" t="n">
        <v>0.3590167453652814</v>
      </c>
      <c r="K14" s="7" t="n">
        <v>0.2046262303169523</v>
      </c>
      <c r="L14" s="7" t="n">
        <v>0.4815586769391699</v>
      </c>
      <c r="M14" s="7" t="n">
        <v>0.6559906920060766</v>
      </c>
      <c r="N14" s="7" t="n">
        <v>0.1071875999845329</v>
      </c>
      <c r="O14" s="7" t="n">
        <v>1</v>
      </c>
      <c r="P14" s="7" t="n">
        <v>0.6637991301185251</v>
      </c>
      <c r="Q14" s="7" t="n">
        <v>0.6120947890949179</v>
      </c>
      <c r="R14" s="7" t="n">
        <v>0.4293196418438618</v>
      </c>
      <c r="S14" s="7" t="n">
        <v>0.6687185624709368</v>
      </c>
      <c r="T14" s="7" t="n">
        <v>0.4835856076121168</v>
      </c>
      <c r="U14" s="7" t="n">
        <v>0.5214880908473608</v>
      </c>
      <c r="V14" s="7" t="n">
        <v>0.446759493728347</v>
      </c>
      <c r="W14" s="7" t="n">
        <v>0.8494118238922389</v>
      </c>
      <c r="X14" s="7" t="n">
        <v>0.9758552132983149</v>
      </c>
      <c r="Y14" s="7" t="n">
        <v>0.2976097402740982</v>
      </c>
      <c r="Z14" s="7" t="n">
        <v>0.6108926905288914</v>
      </c>
      <c r="AA14" s="7" t="n">
        <v>-0.051003194642211</v>
      </c>
      <c r="AB14" s="7" t="n">
        <v>0.2341848047763934</v>
      </c>
      <c r="AC14" s="7" t="n">
        <v>0.3752351023469501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0.8851534759952643</v>
      </c>
      <c r="D15" s="7" t="n">
        <v>0.2572310495805506</v>
      </c>
      <c r="E15" s="7" t="n">
        <v>0.5794833149795978</v>
      </c>
      <c r="F15" s="7" t="n">
        <v>0.5494542974460049</v>
      </c>
      <c r="G15" s="7" t="n">
        <v>0.4572565227992078</v>
      </c>
      <c r="H15" s="7" t="n">
        <v>0.6030161607830914</v>
      </c>
      <c r="I15" s="7" t="n">
        <v>0.4306125646931701</v>
      </c>
      <c r="J15" s="7" t="n">
        <v>0.4175001380996284</v>
      </c>
      <c r="K15" s="7" t="n">
        <v>0.3581036692409008</v>
      </c>
      <c r="L15" s="7" t="n">
        <v>0.5733244646350178</v>
      </c>
      <c r="M15" s="7" t="n">
        <v>0.9941215471475088</v>
      </c>
      <c r="N15" s="7" t="n">
        <v>0.3194261822100469</v>
      </c>
      <c r="O15" s="7" t="n">
        <v>0.6637991301185251</v>
      </c>
      <c r="P15" s="7" t="n">
        <v>1</v>
      </c>
      <c r="Q15" s="7" t="n">
        <v>0.7499615468883569</v>
      </c>
      <c r="R15" s="7" t="n">
        <v>0.480452908122889</v>
      </c>
      <c r="S15" s="7" t="n">
        <v>0.5867322562303768</v>
      </c>
      <c r="T15" s="7" t="n">
        <v>0.5740345474155878</v>
      </c>
      <c r="U15" s="7" t="n">
        <v>0.5272598098201331</v>
      </c>
      <c r="V15" s="7" t="n">
        <v>0.5310233734556893</v>
      </c>
      <c r="W15" s="7" t="n">
        <v>0.6251640070207695</v>
      </c>
      <c r="X15" s="7" t="n">
        <v>0.6357606171885221</v>
      </c>
      <c r="Y15" s="7" t="n">
        <v>0.4433237292979332</v>
      </c>
      <c r="Z15" s="7" t="n">
        <v>0.7447239183708482</v>
      </c>
      <c r="AA15" s="7" t="n">
        <v>0.1857200498754402</v>
      </c>
      <c r="AB15" s="7" t="n">
        <v>0.376956650914156</v>
      </c>
      <c r="AC15" s="7" t="n">
        <v>0.3331618479838777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0.954093944083639</v>
      </c>
      <c r="D16" s="7" t="n">
        <v>0.01023044388245622</v>
      </c>
      <c r="E16" s="7" t="n">
        <v>0.4390311919077676</v>
      </c>
      <c r="F16" s="7" t="n">
        <v>0.4285433503787071</v>
      </c>
      <c r="G16" s="7" t="n">
        <v>0.2781813834580402</v>
      </c>
      <c r="H16" s="7" t="n">
        <v>0.4564318306100998</v>
      </c>
      <c r="I16" s="7" t="n">
        <v>0.2500086922239347</v>
      </c>
      <c r="J16" s="7" t="n">
        <v>0.2333376483848775</v>
      </c>
      <c r="K16" s="7" t="n">
        <v>0.06860314761989718</v>
      </c>
      <c r="L16" s="7" t="n">
        <v>0.4319334114728362</v>
      </c>
      <c r="M16" s="7" t="n">
        <v>0.7624492689757241</v>
      </c>
      <c r="N16" s="7" t="n">
        <v>0.2841944009076024</v>
      </c>
      <c r="O16" s="7" t="n">
        <v>0.6120947890949179</v>
      </c>
      <c r="P16" s="7" t="n">
        <v>0.7499615468883569</v>
      </c>
      <c r="Q16" s="7" t="n">
        <v>1</v>
      </c>
      <c r="R16" s="7" t="n">
        <v>0.4936567261371647</v>
      </c>
      <c r="S16" s="7" t="n">
        <v>0.6356007344049247</v>
      </c>
      <c r="T16" s="7" t="n">
        <v>0.4234960370841513</v>
      </c>
      <c r="U16" s="7" t="n">
        <v>0.3584510536854549</v>
      </c>
      <c r="V16" s="7" t="n">
        <v>0.4075044380141687</v>
      </c>
      <c r="W16" s="7" t="n">
        <v>0.6088667699153287</v>
      </c>
      <c r="X16" s="7" t="n">
        <v>0.5710628654093438</v>
      </c>
      <c r="Y16" s="7" t="n">
        <v>0.2367854862762641</v>
      </c>
      <c r="Z16" s="7" t="n">
        <v>0.9996472257344072</v>
      </c>
      <c r="AA16" s="7" t="n">
        <v>0.1661619736515086</v>
      </c>
      <c r="AB16" s="7" t="n">
        <v>0.108409654072758</v>
      </c>
      <c r="AC16" s="7" t="n">
        <v>0.1983202096148319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0.5425549595945957</v>
      </c>
      <c r="D17" s="7" t="n">
        <v>0.1834372304495296</v>
      </c>
      <c r="E17" s="7" t="n">
        <v>0.3590100333678342</v>
      </c>
      <c r="F17" s="7" t="n">
        <v>0.4590068377820568</v>
      </c>
      <c r="G17" s="7" t="n">
        <v>0.3408577140442785</v>
      </c>
      <c r="H17" s="7" t="n">
        <v>0.3444125223985807</v>
      </c>
      <c r="I17" s="7" t="n">
        <v>0.3265490103925264</v>
      </c>
      <c r="J17" s="7" t="n">
        <v>0.3137450951908557</v>
      </c>
      <c r="K17" s="7" t="n">
        <v>0.1716449937817703</v>
      </c>
      <c r="L17" s="7" t="n">
        <v>0.3529506968818851</v>
      </c>
      <c r="M17" s="7" t="n">
        <v>0.4837629129542422</v>
      </c>
      <c r="N17" s="7" t="n">
        <v>0.3233392469248552</v>
      </c>
      <c r="O17" s="7" t="n">
        <v>0.4293196418438618</v>
      </c>
      <c r="P17" s="7" t="n">
        <v>0.480452908122889</v>
      </c>
      <c r="Q17" s="7" t="n">
        <v>0.4936567261371647</v>
      </c>
      <c r="R17" s="7" t="n">
        <v>1</v>
      </c>
      <c r="S17" s="7" t="n">
        <v>0.5912572562881628</v>
      </c>
      <c r="T17" s="7" t="n">
        <v>0.3607625360665708</v>
      </c>
      <c r="U17" s="7" t="n">
        <v>0.3389929590914227</v>
      </c>
      <c r="V17" s="7" t="n">
        <v>0.4523591497431695</v>
      </c>
      <c r="W17" s="7" t="n">
        <v>0.4957497305695855</v>
      </c>
      <c r="X17" s="7" t="n">
        <v>0.428355370571811</v>
      </c>
      <c r="Y17" s="7" t="n">
        <v>0.2155471353443252</v>
      </c>
      <c r="Z17" s="7" t="n">
        <v>0.4974762598773142</v>
      </c>
      <c r="AA17" s="7" t="n">
        <v>0.1852042126511202</v>
      </c>
      <c r="AB17" s="7" t="n">
        <v>0.09134148355163862</v>
      </c>
      <c r="AC17" s="7" t="n">
        <v>0.2582326479094219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0.6659796680922602</v>
      </c>
      <c r="D18" s="7" t="n">
        <v>0.1903050195484982</v>
      </c>
      <c r="E18" s="7" t="n">
        <v>0.5098444148338352</v>
      </c>
      <c r="F18" s="7" t="n">
        <v>0.6002941249571314</v>
      </c>
      <c r="G18" s="7" t="n">
        <v>0.4915304110740411</v>
      </c>
      <c r="H18" s="7" t="n">
        <v>0.505858488752825</v>
      </c>
      <c r="I18" s="7" t="n">
        <v>0.4627802129774082</v>
      </c>
      <c r="J18" s="7" t="n">
        <v>0.4456055622651145</v>
      </c>
      <c r="K18" s="7" t="n">
        <v>0.2446214399942397</v>
      </c>
      <c r="L18" s="7" t="n">
        <v>0.4969609504261218</v>
      </c>
      <c r="M18" s="7" t="n">
        <v>0.5714663149907828</v>
      </c>
      <c r="N18" s="7" t="n">
        <v>0.3512189922309557</v>
      </c>
      <c r="O18" s="7" t="n">
        <v>0.6687185624709368</v>
      </c>
      <c r="P18" s="7" t="n">
        <v>0.5867322562303768</v>
      </c>
      <c r="Q18" s="7" t="n">
        <v>0.6356007344049247</v>
      </c>
      <c r="R18" s="7" t="n">
        <v>0.5912572562881628</v>
      </c>
      <c r="S18" s="7" t="n">
        <v>1</v>
      </c>
      <c r="T18" s="7" t="n">
        <v>0.4983614246205095</v>
      </c>
      <c r="U18" s="7" t="n">
        <v>0.4383115745982992</v>
      </c>
      <c r="V18" s="7" t="n">
        <v>0.6130660033097808</v>
      </c>
      <c r="W18" s="7" t="n">
        <v>0.7097706406589519</v>
      </c>
      <c r="X18" s="7" t="n">
        <v>0.6644277208219667</v>
      </c>
      <c r="Y18" s="7" t="n">
        <v>0.3031041438932</v>
      </c>
      <c r="Z18" s="7" t="n">
        <v>0.6366735286327979</v>
      </c>
      <c r="AA18" s="7" t="n">
        <v>0.1918743625842311</v>
      </c>
      <c r="AB18" s="7" t="n">
        <v>0.1859486526767551</v>
      </c>
      <c r="AC18" s="7" t="n">
        <v>0.3962801899026318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0.5568260348897849</v>
      </c>
      <c r="D19" s="7" t="n">
        <v>0.3278719657115705</v>
      </c>
      <c r="E19" s="7" t="n">
        <v>0.9971304191447518</v>
      </c>
      <c r="F19" s="7" t="n">
        <v>0.6477914018551465</v>
      </c>
      <c r="G19" s="7" t="n">
        <v>0.6301518836327773</v>
      </c>
      <c r="H19" s="7" t="n">
        <v>0.9848516509484798</v>
      </c>
      <c r="I19" s="7" t="n">
        <v>0.6004912866531175</v>
      </c>
      <c r="J19" s="7" t="n">
        <v>0.5874362617040905</v>
      </c>
      <c r="K19" s="7" t="n">
        <v>0.3677968437820127</v>
      </c>
      <c r="L19" s="7" t="n">
        <v>0.9975822115777483</v>
      </c>
      <c r="M19" s="7" t="n">
        <v>0.5737287150635559</v>
      </c>
      <c r="N19" s="7" t="n">
        <v>0.06563096903360659</v>
      </c>
      <c r="O19" s="7" t="n">
        <v>0.4835856076121168</v>
      </c>
      <c r="P19" s="7" t="n">
        <v>0.5740345474155878</v>
      </c>
      <c r="Q19" s="7" t="n">
        <v>0.4234960370841513</v>
      </c>
      <c r="R19" s="7" t="n">
        <v>0.3607625360665708</v>
      </c>
      <c r="S19" s="7" t="n">
        <v>0.4983614246205095</v>
      </c>
      <c r="T19" s="7" t="n">
        <v>1</v>
      </c>
      <c r="U19" s="7" t="n">
        <v>0.6771134011380735</v>
      </c>
      <c r="V19" s="7" t="n">
        <v>0.6397354961996637</v>
      </c>
      <c r="W19" s="7" t="n">
        <v>0.6237172263165619</v>
      </c>
      <c r="X19" s="7" t="n">
        <v>0.4823544918196727</v>
      </c>
      <c r="Y19" s="7" t="n">
        <v>0.5701069572256835</v>
      </c>
      <c r="Z19" s="7" t="n">
        <v>0.4265800718555949</v>
      </c>
      <c r="AA19" s="7" t="n">
        <v>-0.1003799523876386</v>
      </c>
      <c r="AB19" s="7" t="n">
        <v>0.3078219835976601</v>
      </c>
      <c r="AC19" s="7" t="n">
        <v>0.5743966436613402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0.4965404366204025</v>
      </c>
      <c r="D20" s="7" t="n">
        <v>0.4290515281567439</v>
      </c>
      <c r="E20" s="7" t="n">
        <v>0.6711501477297501</v>
      </c>
      <c r="F20" s="7" t="n">
        <v>0.6202088800454612</v>
      </c>
      <c r="G20" s="7" t="n">
        <v>0.3998861801050103</v>
      </c>
      <c r="H20" s="7" t="n">
        <v>0.6778370663091842</v>
      </c>
      <c r="I20" s="7" t="n">
        <v>0.3928485764626981</v>
      </c>
      <c r="J20" s="7" t="n">
        <v>0.3927416045396498</v>
      </c>
      <c r="K20" s="7" t="n">
        <v>0.5083183880353607</v>
      </c>
      <c r="L20" s="7" t="n">
        <v>0.6686493933957657</v>
      </c>
      <c r="M20" s="7" t="n">
        <v>0.5250808557657323</v>
      </c>
      <c r="N20" s="7" t="n">
        <v>0.08173174184698778</v>
      </c>
      <c r="O20" s="7" t="n">
        <v>0.5214880908473608</v>
      </c>
      <c r="P20" s="7" t="n">
        <v>0.5272598098201331</v>
      </c>
      <c r="Q20" s="7" t="n">
        <v>0.3584510536854549</v>
      </c>
      <c r="R20" s="7" t="n">
        <v>0.3389929590914227</v>
      </c>
      <c r="S20" s="7" t="n">
        <v>0.4383115745982992</v>
      </c>
      <c r="T20" s="7" t="n">
        <v>0.6771134011380735</v>
      </c>
      <c r="U20" s="7" t="n">
        <v>1</v>
      </c>
      <c r="V20" s="7" t="n">
        <v>0.619750102052037</v>
      </c>
      <c r="W20" s="7" t="n">
        <v>0.6005203767073597</v>
      </c>
      <c r="X20" s="7" t="n">
        <v>0.4898054499504431</v>
      </c>
      <c r="Y20" s="7" t="n">
        <v>0.7097323810613492</v>
      </c>
      <c r="Z20" s="7" t="n">
        <v>0.3614821057507855</v>
      </c>
      <c r="AA20" s="7" t="n">
        <v>-0.07767983545256704</v>
      </c>
      <c r="AB20" s="7" t="n">
        <v>0.4799189427714332</v>
      </c>
      <c r="AC20" s="7" t="n">
        <v>0.4168060772004997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0.5131195908956371</v>
      </c>
      <c r="D21" s="7" t="n">
        <v>0.5100541691205333</v>
      </c>
      <c r="E21" s="7" t="n">
        <v>0.6385665237126769</v>
      </c>
      <c r="F21" s="7" t="n">
        <v>0.9946188550930098</v>
      </c>
      <c r="G21" s="7" t="n">
        <v>0.510917195662853</v>
      </c>
      <c r="H21" s="7" t="n">
        <v>0.6295622771241126</v>
      </c>
      <c r="I21" s="7" t="n">
        <v>0.4800438242673651</v>
      </c>
      <c r="J21" s="7" t="n">
        <v>0.4727668153518684</v>
      </c>
      <c r="K21" s="7" t="n">
        <v>0.5060463972268261</v>
      </c>
      <c r="L21" s="7" t="n">
        <v>0.6345217803518932</v>
      </c>
      <c r="M21" s="7" t="n">
        <v>0.5270626290832574</v>
      </c>
      <c r="N21" s="7" t="n">
        <v>0.2700731884747127</v>
      </c>
      <c r="O21" s="7" t="n">
        <v>0.446759493728347</v>
      </c>
      <c r="P21" s="7" t="n">
        <v>0.5310233734556893</v>
      </c>
      <c r="Q21" s="7" t="n">
        <v>0.4075044380141687</v>
      </c>
      <c r="R21" s="7" t="n">
        <v>0.4523591497431695</v>
      </c>
      <c r="S21" s="7" t="n">
        <v>0.6130660033097808</v>
      </c>
      <c r="T21" s="7" t="n">
        <v>0.6397354961996637</v>
      </c>
      <c r="U21" s="7" t="n">
        <v>0.619750102052037</v>
      </c>
      <c r="V21" s="7" t="n">
        <v>1</v>
      </c>
      <c r="W21" s="7" t="n">
        <v>0.5896263452424584</v>
      </c>
      <c r="X21" s="7" t="n">
        <v>0.4635962529143182</v>
      </c>
      <c r="Y21" s="7" t="n">
        <v>0.5121250760547115</v>
      </c>
      <c r="Z21" s="7" t="n">
        <v>0.4087883733394189</v>
      </c>
      <c r="AA21" s="7" t="n">
        <v>0.09467230334764479</v>
      </c>
      <c r="AB21" s="7" t="n">
        <v>0.384002034598917</v>
      </c>
      <c r="AC21" s="7" t="n">
        <v>0.4531525813071787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0.6731826166369372</v>
      </c>
      <c r="D22" s="7" t="n">
        <v>0.215819868959275</v>
      </c>
      <c r="E22" s="7" t="n">
        <v>0.6250184464612212</v>
      </c>
      <c r="F22" s="7" t="n">
        <v>0.6048133346642726</v>
      </c>
      <c r="G22" s="7" t="n">
        <v>0.3781246185090052</v>
      </c>
      <c r="H22" s="7" t="n">
        <v>0.6236061279250749</v>
      </c>
      <c r="I22" s="7" t="n">
        <v>0.3611859290423677</v>
      </c>
      <c r="J22" s="7" t="n">
        <v>0.3521139249254845</v>
      </c>
      <c r="K22" s="7" t="n">
        <v>0.2494398700413174</v>
      </c>
      <c r="L22" s="7" t="n">
        <v>0.6160251618431094</v>
      </c>
      <c r="M22" s="7" t="n">
        <v>0.6187615054103838</v>
      </c>
      <c r="N22" s="7" t="n">
        <v>0.1619186277972302</v>
      </c>
      <c r="O22" s="7" t="n">
        <v>0.8494118238922389</v>
      </c>
      <c r="P22" s="7" t="n">
        <v>0.6251640070207695</v>
      </c>
      <c r="Q22" s="7" t="n">
        <v>0.6088667699153287</v>
      </c>
      <c r="R22" s="7" t="n">
        <v>0.4957497305695855</v>
      </c>
      <c r="S22" s="7" t="n">
        <v>0.7097706406589519</v>
      </c>
      <c r="T22" s="7" t="n">
        <v>0.6237172263165619</v>
      </c>
      <c r="U22" s="7" t="n">
        <v>0.6005203767073597</v>
      </c>
      <c r="V22" s="7" t="n">
        <v>0.5896263452424584</v>
      </c>
      <c r="W22" s="7" t="n">
        <v>1</v>
      </c>
      <c r="X22" s="7" t="n">
        <v>0.8346765768138745</v>
      </c>
      <c r="Y22" s="7" t="n">
        <v>0.3839224035208121</v>
      </c>
      <c r="Z22" s="7" t="n">
        <v>0.6076340626043113</v>
      </c>
      <c r="AA22" s="7" t="n">
        <v>-0.01465071657066591</v>
      </c>
      <c r="AB22" s="7" t="n">
        <v>0.2359827889289466</v>
      </c>
      <c r="AC22" s="7" t="n">
        <v>0.3591132148035567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0.6279653487673494</v>
      </c>
      <c r="D23" s="7" t="n">
        <v>0.1752075249912648</v>
      </c>
      <c r="E23" s="7" t="n">
        <v>0.4832442747523412</v>
      </c>
      <c r="F23" s="7" t="n">
        <v>0.4763892729895181</v>
      </c>
      <c r="G23" s="7" t="n">
        <v>0.3717752718057072</v>
      </c>
      <c r="H23" s="7" t="n">
        <v>0.4857130979276691</v>
      </c>
      <c r="I23" s="7" t="n">
        <v>0.3713968032092994</v>
      </c>
      <c r="J23" s="7" t="n">
        <v>0.3620243210696232</v>
      </c>
      <c r="K23" s="7" t="n">
        <v>0.2184053910785337</v>
      </c>
      <c r="L23" s="7" t="n">
        <v>0.4755154796512706</v>
      </c>
      <c r="M23" s="7" t="n">
        <v>0.6227651259738016</v>
      </c>
      <c r="N23" s="7" t="n">
        <v>0.1072583317850671</v>
      </c>
      <c r="O23" s="7" t="n">
        <v>0.9758552132983149</v>
      </c>
      <c r="P23" s="7" t="n">
        <v>0.6357606171885221</v>
      </c>
      <c r="Q23" s="7" t="n">
        <v>0.5710628654093438</v>
      </c>
      <c r="R23" s="7" t="n">
        <v>0.428355370571811</v>
      </c>
      <c r="S23" s="7" t="n">
        <v>0.6644277208219667</v>
      </c>
      <c r="T23" s="7" t="n">
        <v>0.4823544918196727</v>
      </c>
      <c r="U23" s="7" t="n">
        <v>0.4898054499504431</v>
      </c>
      <c r="V23" s="7" t="n">
        <v>0.4635962529143182</v>
      </c>
      <c r="W23" s="7" t="n">
        <v>0.8346765768138745</v>
      </c>
      <c r="X23" s="7" t="n">
        <v>1</v>
      </c>
      <c r="Y23" s="7" t="n">
        <v>0.3236784714333502</v>
      </c>
      <c r="Z23" s="7" t="n">
        <v>0.5680032871491818</v>
      </c>
      <c r="AA23" s="7" t="n">
        <v>-0.05100841521991765</v>
      </c>
      <c r="AB23" s="7" t="n">
        <v>0.2179947370022029</v>
      </c>
      <c r="AC23" s="7" t="n">
        <v>0.3839032526533119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0.3739438783348884</v>
      </c>
      <c r="D24" s="7" t="n">
        <v>0.5617786201886579</v>
      </c>
      <c r="E24" s="7" t="n">
        <v>0.565951506064542</v>
      </c>
      <c r="F24" s="7" t="n">
        <v>0.5102482163799522</v>
      </c>
      <c r="G24" s="7" t="n">
        <v>0.3375363302100832</v>
      </c>
      <c r="H24" s="7" t="n">
        <v>0.5856801262637613</v>
      </c>
      <c r="I24" s="7" t="n">
        <v>0.3147469125569001</v>
      </c>
      <c r="J24" s="7" t="n">
        <v>0.3177054905891328</v>
      </c>
      <c r="K24" s="7" t="n">
        <v>0.6083040549623638</v>
      </c>
      <c r="L24" s="7" t="n">
        <v>0.565187851905147</v>
      </c>
      <c r="M24" s="7" t="n">
        <v>0.4351289793052643</v>
      </c>
      <c r="N24" s="7" t="n">
        <v>0.1460133490601342</v>
      </c>
      <c r="O24" s="7" t="n">
        <v>0.2976097402740982</v>
      </c>
      <c r="P24" s="7" t="n">
        <v>0.4433237292979332</v>
      </c>
      <c r="Q24" s="7" t="n">
        <v>0.2367854862762641</v>
      </c>
      <c r="R24" s="7" t="n">
        <v>0.2155471353443252</v>
      </c>
      <c r="S24" s="7" t="n">
        <v>0.3031041438932</v>
      </c>
      <c r="T24" s="7" t="n">
        <v>0.5701069572256835</v>
      </c>
      <c r="U24" s="7" t="n">
        <v>0.7097323810613492</v>
      </c>
      <c r="V24" s="7" t="n">
        <v>0.5121250760547115</v>
      </c>
      <c r="W24" s="7" t="n">
        <v>0.3839224035208121</v>
      </c>
      <c r="X24" s="7" t="n">
        <v>0.3236784714333502</v>
      </c>
      <c r="Y24" s="7" t="n">
        <v>1</v>
      </c>
      <c r="Z24" s="7" t="n">
        <v>0.2356821453055876</v>
      </c>
      <c r="AA24" s="7" t="n">
        <v>-0.001170226591754587</v>
      </c>
      <c r="AB24" s="7" t="n">
        <v>0.4744573416796916</v>
      </c>
      <c r="AC24" s="7" t="n">
        <v>0.3387221102824097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0.9532743531304079</v>
      </c>
      <c r="D25" s="7" t="n">
        <v>0.01179343041608786</v>
      </c>
      <c r="E25" s="7" t="n">
        <v>0.4421586756292671</v>
      </c>
      <c r="F25" s="7" t="n">
        <v>0.4300447736739871</v>
      </c>
      <c r="G25" s="7" t="n">
        <v>0.280303274557028</v>
      </c>
      <c r="H25" s="7" t="n">
        <v>0.4589254317873759</v>
      </c>
      <c r="I25" s="7" t="n">
        <v>0.2518201143209911</v>
      </c>
      <c r="J25" s="7" t="n">
        <v>0.2350984116263519</v>
      </c>
      <c r="K25" s="7" t="n">
        <v>0.0687125556449779</v>
      </c>
      <c r="L25" s="7" t="n">
        <v>0.4353273121655108</v>
      </c>
      <c r="M25" s="7" t="n">
        <v>0.757364363862257</v>
      </c>
      <c r="N25" s="7" t="n">
        <v>0.282821979659523</v>
      </c>
      <c r="O25" s="7" t="n">
        <v>0.6108926905288914</v>
      </c>
      <c r="P25" s="7" t="n">
        <v>0.7447239183708482</v>
      </c>
      <c r="Q25" s="7" t="n">
        <v>0.9996472257344072</v>
      </c>
      <c r="R25" s="7" t="n">
        <v>0.4974762598773142</v>
      </c>
      <c r="S25" s="7" t="n">
        <v>0.6366735286327979</v>
      </c>
      <c r="T25" s="7" t="n">
        <v>0.4265800718555949</v>
      </c>
      <c r="U25" s="7" t="n">
        <v>0.3614821057507855</v>
      </c>
      <c r="V25" s="7" t="n">
        <v>0.4087883733394189</v>
      </c>
      <c r="W25" s="7" t="n">
        <v>0.6076340626043113</v>
      </c>
      <c r="X25" s="7" t="n">
        <v>0.5680032871491818</v>
      </c>
      <c r="Y25" s="7" t="n">
        <v>0.2356821453055876</v>
      </c>
      <c r="Z25" s="7" t="n">
        <v>1</v>
      </c>
      <c r="AA25" s="7" t="n">
        <v>0.1635579679608286</v>
      </c>
      <c r="AB25" s="7" t="n">
        <v>0.1079317191071835</v>
      </c>
      <c r="AC25" s="7" t="n">
        <v>0.2005613430651484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0.1759114348153079</v>
      </c>
      <c r="D26" s="7" t="n">
        <v>0.01749470932786301</v>
      </c>
      <c r="E26" s="7" t="n">
        <v>-0.108506930365477</v>
      </c>
      <c r="F26" s="7" t="n">
        <v>0.109459150169942</v>
      </c>
      <c r="G26" s="7" t="n">
        <v>0.0258726331947889</v>
      </c>
      <c r="H26" s="7" t="n">
        <v>-0.05684162031500346</v>
      </c>
      <c r="I26" s="7" t="n">
        <v>0.06089838721076027</v>
      </c>
      <c r="J26" s="7" t="n">
        <v>0.05786265013912007</v>
      </c>
      <c r="K26" s="7" t="n">
        <v>-0.07899546872653264</v>
      </c>
      <c r="L26" s="7" t="n">
        <v>-0.1083812614084917</v>
      </c>
      <c r="M26" s="7" t="n">
        <v>0.1679132413875381</v>
      </c>
      <c r="N26" s="7" t="n">
        <v>0.9588819083099678</v>
      </c>
      <c r="O26" s="7" t="n">
        <v>-0.051003194642211</v>
      </c>
      <c r="P26" s="7" t="n">
        <v>0.1857200498754402</v>
      </c>
      <c r="Q26" s="7" t="n">
        <v>0.1661619736515086</v>
      </c>
      <c r="R26" s="7" t="n">
        <v>0.1852042126511202</v>
      </c>
      <c r="S26" s="7" t="n">
        <v>0.1918743625842311</v>
      </c>
      <c r="T26" s="7" t="n">
        <v>-0.1003799523876386</v>
      </c>
      <c r="U26" s="7" t="n">
        <v>-0.07767983545256704</v>
      </c>
      <c r="V26" s="7" t="n">
        <v>0.09467230334764479</v>
      </c>
      <c r="W26" s="7" t="n">
        <v>-0.01465071657066591</v>
      </c>
      <c r="X26" s="7" t="n">
        <v>-0.05100841521991765</v>
      </c>
      <c r="Y26" s="7" t="n">
        <v>-0.001170226591754587</v>
      </c>
      <c r="Z26" s="7" t="n">
        <v>0.1635579679608286</v>
      </c>
      <c r="AA26" s="7" t="n">
        <v>1</v>
      </c>
      <c r="AB26" s="7" t="n">
        <v>-0.144758097070672</v>
      </c>
      <c r="AC26" s="7" t="n">
        <v>0.02973167591077083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0.2491501161736785</v>
      </c>
      <c r="D27" s="7" t="n">
        <v>0.8001763422538386</v>
      </c>
      <c r="E27" s="7" t="n">
        <v>0.3009968538280813</v>
      </c>
      <c r="F27" s="7" t="n">
        <v>0.3778482748476826</v>
      </c>
      <c r="G27" s="7" t="n">
        <v>0.236166618742522</v>
      </c>
      <c r="H27" s="7" t="n">
        <v>0.3020684303610174</v>
      </c>
      <c r="I27" s="7" t="n">
        <v>0.2412607901706003</v>
      </c>
      <c r="J27" s="7" t="n">
        <v>0.2642781859427943</v>
      </c>
      <c r="K27" s="7" t="n">
        <v>0.918508735337156</v>
      </c>
      <c r="L27" s="7" t="n">
        <v>0.2999981722904427</v>
      </c>
      <c r="M27" s="7" t="n">
        <v>0.3821892383923655</v>
      </c>
      <c r="N27" s="7" t="n">
        <v>-0.02804565257872068</v>
      </c>
      <c r="O27" s="7" t="n">
        <v>0.2341848047763934</v>
      </c>
      <c r="P27" s="7" t="n">
        <v>0.376956650914156</v>
      </c>
      <c r="Q27" s="7" t="n">
        <v>0.108409654072758</v>
      </c>
      <c r="R27" s="7" t="n">
        <v>0.09134148355163862</v>
      </c>
      <c r="S27" s="7" t="n">
        <v>0.1859486526767551</v>
      </c>
      <c r="T27" s="7" t="n">
        <v>0.3078219835976601</v>
      </c>
      <c r="U27" s="7" t="n">
        <v>0.4799189427714332</v>
      </c>
      <c r="V27" s="7" t="n">
        <v>0.384002034598917</v>
      </c>
      <c r="W27" s="7" t="n">
        <v>0.2359827889289466</v>
      </c>
      <c r="X27" s="7" t="n">
        <v>0.2179947370022029</v>
      </c>
      <c r="Y27" s="7" t="n">
        <v>0.4744573416796916</v>
      </c>
      <c r="Z27" s="7" t="n">
        <v>0.1079317191071835</v>
      </c>
      <c r="AA27" s="7" t="n">
        <v>-0.144758097070672</v>
      </c>
      <c r="AB27" s="7" t="n">
        <v>1</v>
      </c>
      <c r="AC27" s="7" t="n">
        <v>0.2679354023924678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0.2952717233753368</v>
      </c>
      <c r="D28" s="7" t="n">
        <v>0.3892044446055281</v>
      </c>
      <c r="E28" s="7" t="n">
        <v>0.564720633985919</v>
      </c>
      <c r="F28" s="7" t="n">
        <v>0.4674173795531721</v>
      </c>
      <c r="G28" s="7" t="n">
        <v>0.8906804134812732</v>
      </c>
      <c r="H28" s="7" t="n">
        <v>0.556498625338279</v>
      </c>
      <c r="I28" s="7" t="n">
        <v>0.9357876291889059</v>
      </c>
      <c r="J28" s="7" t="n">
        <v>0.9405931583788225</v>
      </c>
      <c r="K28" s="7" t="n">
        <v>0.3615761394356378</v>
      </c>
      <c r="L28" s="7" t="n">
        <v>0.5625050435587535</v>
      </c>
      <c r="M28" s="7" t="n">
        <v>0.3487107987457049</v>
      </c>
      <c r="N28" s="7" t="n">
        <v>0.1520765185980289</v>
      </c>
      <c r="O28" s="7" t="n">
        <v>0.3752351023469501</v>
      </c>
      <c r="P28" s="7" t="n">
        <v>0.3331618479838777</v>
      </c>
      <c r="Q28" s="7" t="n">
        <v>0.1983202096148319</v>
      </c>
      <c r="R28" s="7" t="n">
        <v>0.2582326479094219</v>
      </c>
      <c r="S28" s="7" t="n">
        <v>0.3962801899026318</v>
      </c>
      <c r="T28" s="7" t="n">
        <v>0.5743966436613402</v>
      </c>
      <c r="U28" s="7" t="n">
        <v>0.4168060772004997</v>
      </c>
      <c r="V28" s="7" t="n">
        <v>0.4531525813071787</v>
      </c>
      <c r="W28" s="7" t="n">
        <v>0.3591132148035567</v>
      </c>
      <c r="X28" s="7" t="n">
        <v>0.3839032526533119</v>
      </c>
      <c r="Y28" s="7" t="n">
        <v>0.3387221102824097</v>
      </c>
      <c r="Z28" s="7" t="n">
        <v>0.2005613430651484</v>
      </c>
      <c r="AA28" s="7" t="n">
        <v>0.02973167591077083</v>
      </c>
      <c r="AB28" s="7" t="n">
        <v>0.2679354023924678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241958046.2</v>
      </c>
      <c r="I2" s="11" t="n">
        <v>1</v>
      </c>
      <c r="J2" s="11" t="n">
        <v>0.953274353130408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64986409.65</v>
      </c>
      <c r="I3" s="5" t="n">
        <v>0.954093944083639</v>
      </c>
      <c r="J3" s="5" t="n">
        <v>0.953274353130408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56287316.587</v>
      </c>
      <c r="I4" s="5" t="n">
        <v>0.999647225734407</v>
      </c>
      <c r="J4" s="5" t="n">
        <v>0.953274353130408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93867983.7</v>
      </c>
      <c r="I5" s="11" t="n">
        <v>1</v>
      </c>
      <c r="J5" s="11" t="n">
        <v>0.800176342253839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67630815.654</v>
      </c>
      <c r="I6" s="5" t="n">
        <v>0.918508735337156</v>
      </c>
      <c r="J6" s="5" t="n">
        <v>0.800176342253839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588100.SH</t>
        </is>
      </c>
      <c r="D7" s="3" t="inlineStr">
        <is>
          <t>嘉实上证科创板新一代信息技术ETF</t>
        </is>
      </c>
      <c r="E7" s="3" t="inlineStr">
        <is>
          <t>股票型ETF</t>
        </is>
      </c>
      <c r="F7" s="3" t="inlineStr">
        <is>
          <t>000682.SH</t>
        </is>
      </c>
      <c r="G7" s="3" t="inlineStr">
        <is>
          <t>上证科创板新一代信息技术指数</t>
        </is>
      </c>
      <c r="H7" s="4" t="n">
        <v>66450547.5</v>
      </c>
      <c r="I7" s="5" t="n">
        <v>0.800176342253839</v>
      </c>
      <c r="J7" s="5" t="n">
        <v>0.800176342253839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163848563.873</v>
      </c>
      <c r="I8" s="11" t="n">
        <v>1</v>
      </c>
      <c r="J8" s="11" t="n">
        <v>0.9827678133822501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101227730.45</v>
      </c>
      <c r="I9" s="5" t="n">
        <v>0.983274655933394</v>
      </c>
      <c r="J9" s="5" t="n">
        <v>0.9827678133822501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46221312.125</v>
      </c>
      <c r="I10" s="5" t="n">
        <v>0.98485165094848</v>
      </c>
      <c r="J10" s="5" t="n">
        <v>0.9827678133822501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24092304.823</v>
      </c>
      <c r="I11" s="5" t="n">
        <v>0.9827678133822501</v>
      </c>
      <c r="J11" s="5" t="n">
        <v>0.9827678133822501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120487588.9</v>
      </c>
      <c r="I12" s="11" t="n">
        <v>1</v>
      </c>
      <c r="J12" s="11" t="n">
        <v>0.99461885509301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159881.SZ</t>
        </is>
      </c>
      <c r="D13" s="3" t="inlineStr">
        <is>
          <t>国泰中证有色金属ETF</t>
        </is>
      </c>
      <c r="E13" s="3" t="inlineStr">
        <is>
          <t>股票型ETF</t>
        </is>
      </c>
      <c r="F13" s="3" t="inlineStr">
        <is>
          <t>930708.CSI</t>
        </is>
      </c>
      <c r="G13" s="3" t="inlineStr">
        <is>
          <t>中证有色金属指数</t>
        </is>
      </c>
      <c r="H13" s="4" t="n">
        <v>34605966.83</v>
      </c>
      <c r="I13" s="5" t="n">
        <v>0.99461885509301</v>
      </c>
      <c r="J13" s="5" t="n">
        <v>0.99461885509301</v>
      </c>
      <c r="K13" s="5" t="n">
        <v>0.8</v>
      </c>
      <c r="L13" s="5" t="n">
        <v>0.2</v>
      </c>
    </row>
    <row r="14">
      <c r="A14" s="8" t="n">
        <v>5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703967546.95</v>
      </c>
      <c r="I14" s="11" t="n">
        <v>1</v>
      </c>
      <c r="J14" s="11" t="n">
        <v>0.890680413481273</v>
      </c>
      <c r="K14" s="11" t="n">
        <v>0.8</v>
      </c>
      <c r="L14" s="11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115404991.735</v>
      </c>
      <c r="I15" s="5" t="n">
        <v>0.973578580158564</v>
      </c>
      <c r="J15" s="5" t="n">
        <v>0.890680413481273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82457323.54899999</v>
      </c>
      <c r="I16" s="5" t="n">
        <v>0.984272509971533</v>
      </c>
      <c r="J16" s="5" t="n">
        <v>0.890680413481273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159883.SZ</t>
        </is>
      </c>
      <c r="D17" s="3" t="inlineStr">
        <is>
          <t>医疗器械ETF永赢</t>
        </is>
      </c>
      <c r="E17" s="3" t="inlineStr">
        <is>
          <t>股票型ETF</t>
        </is>
      </c>
      <c r="F17" s="3" t="inlineStr">
        <is>
          <t>H30217.CSI</t>
        </is>
      </c>
      <c r="G17" s="3" t="inlineStr">
        <is>
          <t>中证全指医疗器械指数</t>
        </is>
      </c>
      <c r="H17" s="4" t="n">
        <v>69398042.04449999</v>
      </c>
      <c r="I17" s="5" t="n">
        <v>0.890680413481273</v>
      </c>
      <c r="J17" s="5" t="n">
        <v>0.890680413481273</v>
      </c>
      <c r="K17" s="5" t="n">
        <v>0.8</v>
      </c>
      <c r="L17" s="5" t="n">
        <v>0.2</v>
      </c>
    </row>
    <row r="18">
      <c r="A18" s="8" t="n">
        <v>6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2140171920.35</v>
      </c>
      <c r="I18" s="11" t="n">
        <v>1</v>
      </c>
      <c r="J18" s="11" t="n">
        <v>0.994121547147509</v>
      </c>
      <c r="K18" s="11" t="n">
        <v>0.8</v>
      </c>
      <c r="L18" s="11" t="n">
        <v>0.2</v>
      </c>
    </row>
    <row r="19">
      <c r="A19" s="3" t="n">
        <v>6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82086756.61849999</v>
      </c>
      <c r="I19" s="5" t="n">
        <v>0.994121547147509</v>
      </c>
      <c r="J19" s="5" t="n">
        <v>0.994121547147509</v>
      </c>
      <c r="K19" s="5" t="n">
        <v>0.8</v>
      </c>
      <c r="L19" s="5" t="n">
        <v>0.2</v>
      </c>
    </row>
    <row r="20">
      <c r="A20" s="8" t="n">
        <v>7</v>
      </c>
      <c r="B20" s="9" t="inlineStr">
        <is>
          <t>是</t>
        </is>
      </c>
      <c r="C20" s="8" t="inlineStr">
        <is>
          <t>159611.SZ</t>
        </is>
      </c>
      <c r="D20" s="8" t="inlineStr">
        <is>
          <t>广发中证全指电力ETF</t>
        </is>
      </c>
      <c r="E20" s="8" t="inlineStr">
        <is>
          <t>股票型ETF</t>
        </is>
      </c>
      <c r="F20" s="8" t="inlineStr">
        <is>
          <t>H30199.CSI</t>
        </is>
      </c>
      <c r="G20" s="8" t="inlineStr">
        <is>
          <t>中证全指电力公用事业指数</t>
        </is>
      </c>
      <c r="H20" s="10" t="n">
        <v>93061853.8645</v>
      </c>
      <c r="I20" s="11" t="n">
        <v>1</v>
      </c>
      <c r="J20" s="11" t="n">
        <v>0.958881908309968</v>
      </c>
      <c r="K20" s="11" t="n">
        <v>0.8</v>
      </c>
      <c r="L20" s="11" t="n">
        <v>0.2</v>
      </c>
    </row>
    <row r="21">
      <c r="A21" s="3" t="n">
        <v>7</v>
      </c>
      <c r="B21" s="3" t="inlineStr">
        <is>
          <t>否</t>
        </is>
      </c>
      <c r="C21" s="3" t="inlineStr">
        <is>
          <t>159625.SZ</t>
        </is>
      </c>
      <c r="D21" s="3" t="inlineStr">
        <is>
          <t>嘉实国证绿色电力ETF</t>
        </is>
      </c>
      <c r="E21" s="3" t="inlineStr">
        <is>
          <t>股票型ETF</t>
        </is>
      </c>
      <c r="F21" s="3" t="inlineStr">
        <is>
          <t>399438.SZ</t>
        </is>
      </c>
      <c r="G21" s="3" t="inlineStr">
        <is>
          <t>国证绿色电力指数</t>
        </is>
      </c>
      <c r="H21" s="4" t="n">
        <v>33938118.705</v>
      </c>
      <c r="I21" s="5" t="n">
        <v>0.958881908309968</v>
      </c>
      <c r="J21" s="5" t="n">
        <v>0.958881908309968</v>
      </c>
      <c r="K21" s="5" t="n">
        <v>0.8</v>
      </c>
      <c r="L21" s="5" t="n">
        <v>0.2</v>
      </c>
    </row>
    <row r="22">
      <c r="A22" s="8" t="n">
        <v>8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391396348.95</v>
      </c>
      <c r="I22" s="11" t="n">
        <v>1</v>
      </c>
      <c r="J22" s="11" t="n">
        <v>0.834676576813875</v>
      </c>
      <c r="K22" s="11" t="n">
        <v>0.8</v>
      </c>
      <c r="L22" s="11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159745.SZ</t>
        </is>
      </c>
      <c r="D23" s="3" t="inlineStr">
        <is>
          <t>国泰中证全指建筑材料ETF</t>
        </is>
      </c>
      <c r="E23" s="3" t="inlineStr">
        <is>
          <t>股票型ETF</t>
        </is>
      </c>
      <c r="F23" s="3" t="inlineStr">
        <is>
          <t>931009.CSI</t>
        </is>
      </c>
      <c r="G23" s="3" t="inlineStr">
        <is>
          <t>中证全指建筑材料指数</t>
        </is>
      </c>
      <c r="H23" s="4" t="n">
        <v>78460827.6455</v>
      </c>
      <c r="I23" s="5" t="n">
        <v>0.834676576813875</v>
      </c>
      <c r="J23" s="5" t="n">
        <v>0.834676576813875</v>
      </c>
      <c r="K23" s="5" t="n">
        <v>0.8</v>
      </c>
      <c r="L23" s="5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59914434.355</v>
      </c>
      <c r="I24" s="5" t="n">
        <v>0.975855213298315</v>
      </c>
      <c r="J24" s="5" t="n">
        <v>0.834676576813875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108989844.45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72110594.90000001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11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86639409.7545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12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148136636.65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