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44229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50037860901.6</v>
      </c>
      <c r="M2" s="4" t="n">
        <v>641496022</v>
      </c>
      <c r="N2" s="4" t="n">
        <v>2403515956</v>
      </c>
      <c r="O2" s="3" t="inlineStr">
        <is>
          <t>3.4317083514728</t>
        </is>
      </c>
      <c r="P2" s="3" t="inlineStr">
        <is>
          <t>3.4268933116882</t>
        </is>
      </c>
      <c r="Q2" s="5" t="n">
        <v>-0.265816055</v>
      </c>
      <c r="R2" s="4" t="n">
        <v>2426596170.45</v>
      </c>
      <c r="S2" s="3" t="n">
        <v>1</v>
      </c>
      <c r="T2" s="3" t="n">
        <v>3</v>
      </c>
    </row>
    <row r="3">
      <c r="A3" s="2" t="n">
        <v>44229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12227515790.92</v>
      </c>
      <c r="M3" s="4" t="n">
        <v>52999500</v>
      </c>
      <c r="N3" s="4" t="n">
        <v>133239426</v>
      </c>
      <c r="O3" s="3" t="inlineStr">
        <is>
          <t>2.0276977014603</t>
        </is>
      </c>
      <c r="P3" s="3" t="inlineStr">
        <is>
          <t>2.0252608798653</t>
        </is>
      </c>
      <c r="Q3" s="5" t="n">
        <v>0.055652727</v>
      </c>
      <c r="R3" s="4" t="n">
        <v>317235305.8</v>
      </c>
      <c r="S3" s="3" t="n">
        <v>2</v>
      </c>
      <c r="T3" s="3" t="n">
        <v>1</v>
      </c>
    </row>
    <row r="4">
      <c r="A4" s="2" t="n">
        <v>44229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4668873321.6</v>
      </c>
      <c r="M4" s="4" t="n">
        <v>60083800</v>
      </c>
      <c r="N4" s="4" t="n">
        <v>70455176</v>
      </c>
      <c r="O4" s="3" t="inlineStr">
        <is>
          <t>1.1171369306237</t>
        </is>
      </c>
      <c r="P4" s="3" t="inlineStr">
        <is>
          <t>1.1177233138898</t>
        </is>
      </c>
      <c r="Q4" s="5" t="n">
        <v>0.15381986</v>
      </c>
      <c r="R4" s="4" t="n">
        <v>97262550.2</v>
      </c>
      <c r="S4" s="3" t="n">
        <v>3</v>
      </c>
      <c r="T4" s="3" t="n">
        <v>1</v>
      </c>
    </row>
    <row r="5">
      <c r="A5" s="2" t="n">
        <v>44229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9542446505.784</v>
      </c>
      <c r="M5" s="4" t="n">
        <v>50161839</v>
      </c>
      <c r="N5" s="4" t="n">
        <v>272760474.72</v>
      </c>
      <c r="O5" s="3" t="inlineStr">
        <is>
          <t>1.37</t>
        </is>
      </c>
      <c r="P5" s="3" t="inlineStr">
        <is>
          <t>1.359402287464</t>
        </is>
      </c>
      <c r="Q5" s="5" t="n">
        <v>-0.153050069</v>
      </c>
      <c r="R5" s="4" t="n">
        <v>218603427.9565</v>
      </c>
      <c r="S5" s="3" t="n">
        <v>4</v>
      </c>
      <c r="T5" s="3" t="n">
        <v>3</v>
      </c>
    </row>
    <row r="6">
      <c r="A6" s="2" t="n">
        <v>44229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717759610.6</v>
      </c>
      <c r="M6" s="4" t="n">
        <v>2682900</v>
      </c>
      <c r="N6" s="4" t="n">
        <v>28183073</v>
      </c>
      <c r="O6" s="3" t="inlineStr">
        <is>
          <t>0.8808954</t>
        </is>
      </c>
      <c r="P6" s="3" t="inlineStr">
        <is>
          <t>0.87084004312498</t>
        </is>
      </c>
      <c r="Q6" s="5" t="n">
        <v>-0.023521663</v>
      </c>
      <c r="R6" s="4" t="n">
        <v>28618736.8</v>
      </c>
      <c r="S6" s="3" t="n">
        <v>5</v>
      </c>
      <c r="T6" s="3" t="n">
        <v>1</v>
      </c>
    </row>
    <row r="7">
      <c r="A7" s="2" t="n">
        <v>44229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11242377906.361</v>
      </c>
      <c r="M7" s="4" t="n">
        <v>974133283</v>
      </c>
      <c r="N7" s="4" t="n">
        <v>1328538728.56</v>
      </c>
      <c r="O7" s="3" t="inlineStr">
        <is>
          <t>1.379</t>
        </is>
      </c>
      <c r="P7" s="3" t="inlineStr">
        <is>
          <t>1.3638161756146</t>
        </is>
      </c>
      <c r="Q7" s="5" t="n">
        <v>-0.021750163</v>
      </c>
      <c r="R7" s="4" t="n">
        <v>1157342049.1265</v>
      </c>
      <c r="S7" s="3" t="n">
        <v>6</v>
      </c>
      <c r="T7" s="3" t="n">
        <v>5</v>
      </c>
    </row>
    <row r="8">
      <c r="A8" s="2" t="n">
        <v>44229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42800596464.01</v>
      </c>
      <c r="M8" s="4" t="n">
        <v>573156921</v>
      </c>
      <c r="N8" s="4" t="n">
        <v>3133181944</v>
      </c>
      <c r="O8" s="3" t="inlineStr">
        <is>
          <t>4.9672159246428</t>
        </is>
      </c>
      <c r="P8" s="3" t="inlineStr">
        <is>
          <t>4.9450839592403</t>
        </is>
      </c>
      <c r="Q8" s="5" t="n">
        <v>-0.187228473</v>
      </c>
      <c r="R8" s="4" t="n">
        <v>2916353981.9</v>
      </c>
      <c r="S8" s="3" t="n">
        <v>7</v>
      </c>
      <c r="T8" s="3" t="n">
        <v>3</v>
      </c>
    </row>
    <row r="9">
      <c r="A9" s="2" t="n">
        <v>44229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5511042985.8</v>
      </c>
      <c r="M9" s="4" t="n">
        <v>291982289</v>
      </c>
      <c r="N9" s="4" t="n">
        <v>316787785</v>
      </c>
      <c r="O9" s="3" t="inlineStr">
        <is>
          <t>1.0787569715749</t>
        </is>
      </c>
      <c r="P9" s="3" t="inlineStr">
        <is>
          <t>1.0620719507222</t>
        </is>
      </c>
      <c r="Q9" s="5" t="n">
        <v>-0.018145527</v>
      </c>
      <c r="R9" s="4" t="n">
        <v>480477154.9</v>
      </c>
      <c r="S9" s="3" t="n">
        <v>8</v>
      </c>
      <c r="T9" s="3" t="n">
        <v>1</v>
      </c>
    </row>
    <row r="10">
      <c r="A10" s="2" t="n">
        <v>44229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2033114549.66</v>
      </c>
      <c r="M10" s="4" t="n">
        <v>23787009</v>
      </c>
      <c r="N10" s="4" t="n">
        <v>31187880</v>
      </c>
      <c r="O10" s="3" t="inlineStr">
        <is>
          <t>1.318</t>
        </is>
      </c>
      <c r="P10" s="3" t="inlineStr">
        <is>
          <t>1.3111307941238</t>
        </is>
      </c>
      <c r="Q10" s="5" t="n">
        <v>-0.136384301</v>
      </c>
      <c r="R10" s="4" t="n">
        <v>61790335.65</v>
      </c>
      <c r="S10" s="3" t="n">
        <v>9</v>
      </c>
      <c r="T10" s="3" t="n">
        <v>1</v>
      </c>
    </row>
    <row r="11">
      <c r="A11" s="2" t="n">
        <v>44229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35207525626.56</v>
      </c>
      <c r="M11" s="4" t="n">
        <v>212865909</v>
      </c>
      <c r="N11" s="4" t="n">
        <v>1515037410</v>
      </c>
      <c r="O11" s="3" t="inlineStr">
        <is>
          <t>5.8856563939082</t>
        </is>
      </c>
      <c r="P11" s="3" t="inlineStr">
        <is>
          <t>5.8669709198193</t>
        </is>
      </c>
      <c r="Q11" s="5" t="n">
        <v>-0.137066771</v>
      </c>
      <c r="R11" s="4" t="n">
        <v>1094307055.65</v>
      </c>
      <c r="S11" s="3" t="n">
        <v>10</v>
      </c>
      <c r="T11" s="3" t="n">
        <v>2</v>
      </c>
    </row>
    <row r="12">
      <c r="A12" s="2" t="n">
        <v>44229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1803000265.44</v>
      </c>
      <c r="M12" s="4" t="n">
        <v>401649500</v>
      </c>
      <c r="N12" s="4" t="n">
        <v>464512772</v>
      </c>
      <c r="O12" s="3" t="inlineStr">
        <is>
          <t>1.164</t>
        </is>
      </c>
      <c r="P12" s="3" t="inlineStr">
        <is>
          <t>1.1565127605039</t>
        </is>
      </c>
      <c r="Q12" s="5" t="n">
        <v>-0.017179179</v>
      </c>
      <c r="R12" s="4" t="n">
        <v>24373736.35</v>
      </c>
      <c r="S12" s="3" t="n">
        <v>11</v>
      </c>
      <c r="T12" s="3" t="n">
        <v>1</v>
      </c>
    </row>
    <row r="13">
      <c r="A13" s="2" t="n">
        <v>44229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7924571934.8</v>
      </c>
      <c r="M13" s="4" t="n">
        <v>200677000</v>
      </c>
      <c r="N13" s="4" t="n">
        <v>238301558</v>
      </c>
      <c r="O13" s="3" t="inlineStr">
        <is>
          <t>1.196</t>
        </is>
      </c>
      <c r="P13" s="3" t="inlineStr">
        <is>
          <t>1.1874881426372</t>
        </is>
      </c>
      <c r="Q13" s="5" t="n">
        <v>0.100435219</v>
      </c>
      <c r="R13" s="4" t="n">
        <v>25630985.45</v>
      </c>
      <c r="S13" s="3" t="n">
        <v>12</v>
      </c>
      <c r="T13" s="3" t="n">
        <v>1</v>
      </c>
    </row>
    <row r="14">
      <c r="A14" s="2" t="n">
        <v>44229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2202397790.45</v>
      </c>
      <c r="M14" s="4" t="n">
        <v>38435171</v>
      </c>
      <c r="N14" s="4" t="n">
        <v>123175512</v>
      </c>
      <c r="O14" s="3" t="inlineStr">
        <is>
          <t>0.8287396</t>
        </is>
      </c>
      <c r="P14" s="3" t="inlineStr">
        <is>
          <t>0.82073912519343</t>
        </is>
      </c>
      <c r="Q14" s="5" t="n">
        <v>0.232306024</v>
      </c>
      <c r="R14" s="4" t="n">
        <v>156605514.5</v>
      </c>
      <c r="S14" s="3" t="n">
        <v>13</v>
      </c>
      <c r="T14" s="3" t="n">
        <v>3</v>
      </c>
    </row>
    <row r="15">
      <c r="A15" s="2" t="n">
        <v>44229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244104769.71</v>
      </c>
      <c r="M15" s="4" t="n">
        <v>12059700</v>
      </c>
      <c r="N15" s="4" t="n">
        <v>7749466.8</v>
      </c>
      <c r="O15" s="3" t="inlineStr">
        <is>
          <t>0.644</t>
        </is>
      </c>
      <c r="P15" s="3" t="inlineStr">
        <is>
          <t>0.64259200477624</t>
        </is>
      </c>
      <c r="Q15" s="5" t="n">
        <v>0.093254585</v>
      </c>
      <c r="R15" s="4" t="n">
        <v>30199451.0115</v>
      </c>
      <c r="S15" s="3" t="n">
        <v>14</v>
      </c>
      <c r="T15" s="3" t="n">
        <v>1</v>
      </c>
    </row>
    <row r="16">
      <c r="A16" s="2" t="n">
        <v>44229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1225769697</v>
      </c>
      <c r="M16" s="4" t="n">
        <v>36420000</v>
      </c>
      <c r="N16" s="4" t="n">
        <v>52823253</v>
      </c>
      <c r="O16" s="3" t="inlineStr">
        <is>
          <t>1.32008777472</t>
        </is>
      </c>
      <c r="P16" s="3" t="inlineStr">
        <is>
          <t>1.3186252692085</t>
        </is>
      </c>
      <c r="Q16" s="5" t="n">
        <v>-0.206185567</v>
      </c>
      <c r="R16" s="4" t="n">
        <v>74899555.65000001</v>
      </c>
      <c r="S16" s="3" t="n">
        <v>15</v>
      </c>
      <c r="T16" s="3" t="n">
        <v>3</v>
      </c>
    </row>
    <row r="17">
      <c r="A17" s="2" t="n">
        <v>44229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10616395079.722</v>
      </c>
      <c r="M17" s="4" t="n">
        <v>23721325</v>
      </c>
      <c r="N17" s="4" t="n">
        <v>200527788.88</v>
      </c>
      <c r="O17" s="3" t="inlineStr">
        <is>
          <t>4.1733141313586</t>
        </is>
      </c>
      <c r="P17" s="3" t="inlineStr">
        <is>
          <t>4.1252379567318</t>
        </is>
      </c>
      <c r="Q17" s="5" t="n">
        <v>0.014033775</v>
      </c>
      <c r="R17" s="4" t="n">
        <v>244941985.198</v>
      </c>
      <c r="S17" s="3" t="n">
        <v>16</v>
      </c>
      <c r="T17" s="3" t="n">
        <v>2</v>
      </c>
    </row>
    <row r="18">
      <c r="A18" s="2" t="n">
        <v>44229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1467972453.4657</v>
      </c>
      <c r="M18" s="4" t="n">
        <v>148663710</v>
      </c>
      <c r="N18" s="4" t="n">
        <v>100515135.33</v>
      </c>
      <c r="O18" s="3" t="inlineStr">
        <is>
          <t>0.683</t>
        </is>
      </c>
      <c r="P18" s="3" t="inlineStr">
        <is>
          <t>0.6761242224481</t>
        </is>
      </c>
      <c r="Q18" s="5" t="n">
        <v>0.190699721</v>
      </c>
      <c r="R18" s="4" t="n">
        <v>87299844.0335</v>
      </c>
      <c r="S18" s="3" t="n">
        <v>17</v>
      </c>
      <c r="T18" s="3" t="n">
        <v>1</v>
      </c>
    </row>
    <row r="19">
      <c r="A19" s="2" t="n">
        <v>44229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3959090711.6063</v>
      </c>
      <c r="M19" s="4" t="n">
        <v>16472042</v>
      </c>
      <c r="N19" s="4" t="n">
        <v>48580356.2</v>
      </c>
      <c r="O19" s="3" t="inlineStr">
        <is>
          <t>2.4982076902676</t>
        </is>
      </c>
      <c r="P19" s="3" t="inlineStr">
        <is>
          <t>2.4841089987224</t>
        </is>
      </c>
      <c r="Q19" s="5" t="n">
        <v>-0.178373103</v>
      </c>
      <c r="R19" s="4" t="n">
        <v>75235941.5095</v>
      </c>
      <c r="S19" s="3" t="n">
        <v>18</v>
      </c>
      <c r="T19" s="3" t="n">
        <v>1</v>
      </c>
    </row>
    <row r="20">
      <c r="A20" s="2" t="n">
        <v>44229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13294023776</v>
      </c>
      <c r="M20" s="4" t="n">
        <v>740186610</v>
      </c>
      <c r="N20" s="4" t="n">
        <v>880706232</v>
      </c>
      <c r="O20" s="3" t="inlineStr">
        <is>
          <t>1.204</t>
        </is>
      </c>
      <c r="P20" s="3" t="inlineStr">
        <is>
          <t>1.1898435071664</t>
        </is>
      </c>
      <c r="Q20" s="5" t="n">
        <v>0.149725503</v>
      </c>
      <c r="R20" s="4" t="n">
        <v>1632463983.9</v>
      </c>
      <c r="S20" s="3" t="n">
        <v>19</v>
      </c>
      <c r="T20" s="3" t="n">
        <v>3</v>
      </c>
    </row>
    <row r="21">
      <c r="A21" s="2" t="n">
        <v>44229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2965817623.2</v>
      </c>
      <c r="M21" s="4" t="n">
        <v>81625004</v>
      </c>
      <c r="N21" s="4" t="n">
        <v>71561203</v>
      </c>
      <c r="O21" s="3" t="inlineStr">
        <is>
          <t>0.877</t>
        </is>
      </c>
      <c r="P21" s="3" t="inlineStr">
        <is>
          <t>0.87670688506184</t>
        </is>
      </c>
      <c r="Q21" s="5" t="n">
        <v>-0.113895216</v>
      </c>
      <c r="R21" s="4" t="n">
        <v>111059432.75</v>
      </c>
      <c r="S21" s="3" t="n">
        <v>20</v>
      </c>
      <c r="T21" s="3" t="n">
        <v>1</v>
      </c>
    </row>
    <row r="22">
      <c r="A22" s="2" t="n">
        <v>44229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39973414516.5</v>
      </c>
      <c r="M22" s="4" t="n">
        <v>2205787961</v>
      </c>
      <c r="N22" s="4" t="n">
        <v>2527778725</v>
      </c>
      <c r="O22" s="3" t="inlineStr">
        <is>
          <t>1.153</t>
        </is>
      </c>
      <c r="P22" s="3" t="inlineStr">
        <is>
          <t>1.1459753927816</t>
        </is>
      </c>
      <c r="Q22" s="5" t="n">
        <v>0.173761946</v>
      </c>
      <c r="R22" s="4" t="n">
        <v>3073050837.6</v>
      </c>
      <c r="S22" s="3" t="n">
        <v>21</v>
      </c>
      <c r="T22" s="3" t="n">
        <v>2</v>
      </c>
    </row>
    <row r="23">
      <c r="A23" s="2" t="n">
        <v>44229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8925420052</v>
      </c>
      <c r="M23" s="4" t="n">
        <v>454125637</v>
      </c>
      <c r="N23" s="4" t="n">
        <v>557629093</v>
      </c>
      <c r="O23" s="3" t="inlineStr">
        <is>
          <t>0.61184411930219</t>
        </is>
      </c>
      <c r="P23" s="3" t="inlineStr">
        <is>
          <t>0.61430455714826</t>
        </is>
      </c>
      <c r="Q23" s="5" t="n">
        <v>0.09821574700000001</v>
      </c>
      <c r="R23" s="4" t="n">
        <v>683687257.4</v>
      </c>
      <c r="S23" s="3" t="n">
        <v>22</v>
      </c>
      <c r="T23" s="3" t="n">
        <v>1</v>
      </c>
    </row>
    <row r="24">
      <c r="A24" s="2" t="n">
        <v>44229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3953854253.22</v>
      </c>
      <c r="M24" s="4" t="n">
        <v>198826439</v>
      </c>
      <c r="N24" s="4" t="n">
        <v>544491088</v>
      </c>
      <c r="O24" s="3" t="inlineStr">
        <is>
          <t>1.04186633068</t>
        </is>
      </c>
      <c r="P24" s="3" t="inlineStr">
        <is>
          <t>1.0266918111908</t>
        </is>
      </c>
      <c r="Q24" s="5" t="n">
        <v>-0.115016893</v>
      </c>
      <c r="R24" s="4" t="n">
        <v>628507633.1</v>
      </c>
      <c r="S24" s="3" t="n">
        <v>23</v>
      </c>
      <c r="T24" s="3" t="n">
        <v>1</v>
      </c>
    </row>
    <row r="25">
      <c r="A25" s="2" t="n">
        <v>44229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1880081358.9</v>
      </c>
      <c r="M25" s="4" t="n">
        <v>76775400</v>
      </c>
      <c r="N25" s="4" t="n">
        <v>201929488</v>
      </c>
      <c r="O25" s="3" t="inlineStr">
        <is>
          <t>0.8505518</t>
        </is>
      </c>
      <c r="P25" s="3" t="inlineStr">
        <is>
          <t>0.84322053486924</t>
        </is>
      </c>
      <c r="Q25" s="5" t="n">
        <v>0.321421819</v>
      </c>
      <c r="R25" s="4" t="n">
        <v>185714859.6</v>
      </c>
      <c r="S25" s="3" t="n">
        <v>24</v>
      </c>
      <c r="T25" s="3" t="n">
        <v>1</v>
      </c>
    </row>
    <row r="26">
      <c r="A26" s="2" t="n">
        <v>44229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4049088329.44</v>
      </c>
      <c r="M26" s="4" t="n">
        <v>89220293</v>
      </c>
      <c r="N26" s="4" t="n">
        <v>175785589</v>
      </c>
      <c r="O26" s="3" t="inlineStr">
        <is>
          <t>1.983</t>
        </is>
      </c>
      <c r="P26" s="3" t="inlineStr">
        <is>
          <t>1.970242229534</t>
        </is>
      </c>
      <c r="Q26" s="5" t="n">
        <v>0.191996766</v>
      </c>
      <c r="R26" s="4" t="n">
        <v>295271462.9</v>
      </c>
      <c r="S26" s="3" t="n">
        <v>25</v>
      </c>
      <c r="T26" s="3" t="n">
        <v>1</v>
      </c>
    </row>
    <row r="27">
      <c r="A27" s="2" t="n">
        <v>44229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19482459098.4</v>
      </c>
      <c r="M27" s="4" t="n">
        <v>326193700</v>
      </c>
      <c r="N27" s="4" t="n">
        <v>377518251</v>
      </c>
      <c r="O27" s="3" t="inlineStr">
        <is>
          <t>0.38833333333333</t>
        </is>
      </c>
      <c r="P27" s="3" t="inlineStr">
        <is>
          <t>0.38578126125673</t>
        </is>
      </c>
      <c r="Q27" s="5" t="n">
        <v>-0.120027435</v>
      </c>
      <c r="R27" s="4" t="n">
        <v>588372645.45</v>
      </c>
      <c r="S27" s="3" t="n">
        <v>26</v>
      </c>
      <c r="T27" s="3" t="n">
        <v>1</v>
      </c>
    </row>
    <row r="28">
      <c r="A28" s="2" t="n">
        <v>44229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7357820392.45</v>
      </c>
      <c r="M28" s="4" t="n">
        <v>99798111</v>
      </c>
      <c r="N28" s="4" t="n">
        <v>189422384</v>
      </c>
      <c r="O28" s="3" t="inlineStr">
        <is>
          <t>0.95602070844687</t>
        </is>
      </c>
      <c r="P28" s="3" t="inlineStr">
        <is>
          <t>0.94954508436147</t>
        </is>
      </c>
      <c r="Q28" s="5" t="n">
        <v>0.130992926</v>
      </c>
      <c r="R28" s="4" t="n">
        <v>329732160.85</v>
      </c>
      <c r="S28" s="3" t="n">
        <v>27</v>
      </c>
      <c r="T28" s="3" t="n">
        <v>2</v>
      </c>
    </row>
    <row r="29">
      <c r="A29" s="2" t="n">
        <v>44229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3212312454.76</v>
      </c>
      <c r="M29" s="4" t="n">
        <v>105156881</v>
      </c>
      <c r="N29" s="4" t="n">
        <v>105069415</v>
      </c>
      <c r="O29" s="3" t="inlineStr">
        <is>
          <t>0.1672196010133</t>
        </is>
      </c>
      <c r="P29" s="3" t="inlineStr">
        <is>
          <t>0.16658077099172</t>
        </is>
      </c>
      <c r="Q29" s="5" t="n">
        <v>0.179784259</v>
      </c>
      <c r="R29" s="4" t="n">
        <v>204217302.35</v>
      </c>
      <c r="S29" s="3" t="n">
        <v>28</v>
      </c>
      <c r="T29" s="3" t="n">
        <v>1</v>
      </c>
    </row>
    <row r="30">
      <c r="A30" s="2" t="n">
        <v>44229</v>
      </c>
      <c r="B30" s="3" t="inlineStr">
        <is>
          <t>515860.SH</t>
        </is>
      </c>
      <c r="C30" s="3" t="inlineStr">
        <is>
          <t>嘉实新兴科技100ETF</t>
        </is>
      </c>
      <c r="D30" s="2" t="n">
        <v>43760</v>
      </c>
      <c r="E30" s="3" t="inlineStr">
        <is>
          <t>中证新兴科技100策略指数</t>
        </is>
      </c>
      <c r="F30" s="3" t="inlineStr">
        <is>
          <t>中证新兴科技100策略指数收益率</t>
        </is>
      </c>
      <c r="G30" s="3" t="inlineStr">
        <is>
          <t>嘉实基金管理有限公司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风格指数ETF</t>
        </is>
      </c>
      <c r="K30" s="3" t="inlineStr">
        <is>
          <t>931165.CSI</t>
        </is>
      </c>
      <c r="L30" s="4" t="n">
        <v>432047339.74</v>
      </c>
      <c r="M30" s="4" t="n">
        <v>8207000</v>
      </c>
      <c r="N30" s="4" t="n">
        <v>12381214</v>
      </c>
      <c r="O30" s="3" t="inlineStr">
        <is>
          <t>1.514</t>
        </is>
      </c>
      <c r="P30" s="3" t="inlineStr">
        <is>
          <t>1.5086163031558</t>
        </is>
      </c>
      <c r="Q30" s="5" t="n">
        <v>-0.171436107</v>
      </c>
      <c r="R30" s="4" t="n">
        <v>24107524.45</v>
      </c>
      <c r="S30" s="3" t="n">
        <v>29</v>
      </c>
      <c r="T30" s="3" t="n">
        <v>1</v>
      </c>
    </row>
    <row r="31">
      <c r="A31" s="2" t="n">
        <v>44229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2528232364</v>
      </c>
      <c r="M31" s="4" t="n">
        <v>109593200</v>
      </c>
      <c r="N31" s="4" t="n">
        <v>87769723</v>
      </c>
      <c r="O31" s="3" t="inlineStr">
        <is>
          <t>2.2374333</t>
        </is>
      </c>
      <c r="P31" s="3" t="inlineStr">
        <is>
          <t>2.2370655045742</t>
        </is>
      </c>
      <c r="Q31" s="5" t="n">
        <v>-0.062383032</v>
      </c>
      <c r="R31" s="4" t="n">
        <v>224694359.9</v>
      </c>
      <c r="S31" s="3" t="n">
        <v>30</v>
      </c>
      <c r="T31" s="3" t="n">
        <v>1</v>
      </c>
    </row>
    <row r="32">
      <c r="A32" s="2" t="n">
        <v>44229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9544961204.959999</v>
      </c>
      <c r="M32" s="4" t="n">
        <v>8528659</v>
      </c>
      <c r="N32" s="4" t="n">
        <v>7607043</v>
      </c>
      <c r="O32" s="3" t="inlineStr">
        <is>
          <t>0.8172116156634</t>
        </is>
      </c>
      <c r="P32" s="3" t="inlineStr">
        <is>
          <t>0.81260073099997</t>
        </is>
      </c>
      <c r="Q32" s="5" t="n">
        <v>-0.421847247</v>
      </c>
      <c r="R32" s="4" t="n">
        <v>21800398.15</v>
      </c>
      <c r="S32" s="3" t="n">
        <v>31</v>
      </c>
      <c r="T32" s="3" t="n">
        <v>1</v>
      </c>
    </row>
    <row r="33">
      <c r="A33" s="2" t="n">
        <v>44229</v>
      </c>
      <c r="B33" s="3" t="inlineStr">
        <is>
          <t>512760.SH</t>
        </is>
      </c>
      <c r="C33" s="3" t="inlineStr">
        <is>
          <t>国泰CES半导体芯片行业ETF</t>
        </is>
      </c>
      <c r="D33" s="2" t="n">
        <v>43628</v>
      </c>
      <c r="E33" s="3" t="inlineStr">
        <is>
          <t>中华交易服务半导体芯片行业指数</t>
        </is>
      </c>
      <c r="F33" s="3" t="inlineStr">
        <is>
          <t>中华交易服务半导体芯片行业指数收益率</t>
        </is>
      </c>
      <c r="G33" s="3" t="inlineStr">
        <is>
          <t>国泰基金管理有限公司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990001.CSI</t>
        </is>
      </c>
      <c r="L33" s="4" t="n">
        <v>12455742003.84</v>
      </c>
      <c r="M33" s="4" t="n">
        <v>253745127</v>
      </c>
      <c r="N33" s="4" t="n">
        <v>316365084</v>
      </c>
      <c r="O33" s="3" t="inlineStr">
        <is>
          <t>0.6275</t>
        </is>
      </c>
      <c r="P33" s="3" t="inlineStr">
        <is>
          <t>0.62339144743457</t>
        </is>
      </c>
      <c r="Q33" s="5" t="n">
        <v>0.175606641</v>
      </c>
      <c r="R33" s="4" t="n">
        <v>754046025.55</v>
      </c>
      <c r="S33" s="3" t="n">
        <v>32</v>
      </c>
      <c r="T33" s="3" t="n">
        <v>2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000993.SH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399673.SZ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716567.MI</t>
        </is>
      </c>
      <c r="AN1" s="1" t="inlineStr">
        <is>
          <t>930651.CSI</t>
        </is>
      </c>
      <c r="AO1" s="1" t="inlineStr">
        <is>
          <t>930713.CSI</t>
        </is>
      </c>
      <c r="AP1" s="1" t="inlineStr">
        <is>
          <t>930726.CSI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931160.CSI</t>
        </is>
      </c>
      <c r="AV1" s="1" t="inlineStr">
        <is>
          <t>931165.CSI</t>
        </is>
      </c>
      <c r="AW1" s="1" t="inlineStr">
        <is>
          <t>931186.CSI</t>
        </is>
      </c>
      <c r="AX1" s="1" t="inlineStr">
        <is>
          <t>931187.CSI</t>
        </is>
      </c>
      <c r="AY1" s="1" t="inlineStr">
        <is>
          <t>931775.CSI</t>
        </is>
      </c>
      <c r="AZ1" s="1" t="inlineStr">
        <is>
          <t>950096.CSI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0.5227358142820413</v>
      </c>
      <c r="E2" s="7" t="n">
        <v>0.9786330666108863</v>
      </c>
      <c r="F2" s="7" t="n">
        <v>0.7651807484623634</v>
      </c>
      <c r="G2" s="7" t="n">
        <v>0.7194264549246415</v>
      </c>
      <c r="H2" s="7" t="n">
        <v>0.7920281357885787</v>
      </c>
      <c r="I2" s="7" t="n">
        <v>0.7703510637791899</v>
      </c>
      <c r="J2" s="7" t="n">
        <v>0.9716295935287088</v>
      </c>
      <c r="K2" s="7" t="n">
        <v>0.6646520202045092</v>
      </c>
      <c r="L2" s="7" t="n">
        <v>0.5916199286919047</v>
      </c>
      <c r="M2" s="7" t="n">
        <v>0.6420217589617518</v>
      </c>
      <c r="N2" s="7" t="n">
        <v>0.829097890716703</v>
      </c>
      <c r="O2" s="7" t="n">
        <v>0.8771099323958486</v>
      </c>
      <c r="P2" s="7" t="n">
        <v>0.9780802856711116</v>
      </c>
      <c r="Q2" s="7" t="n">
        <v>0.8034651985404553</v>
      </c>
      <c r="R2" s="7" t="n">
        <v>0.9609542574414658</v>
      </c>
      <c r="S2" s="7" t="n">
        <v>0.6409622156266491</v>
      </c>
      <c r="T2" s="7" t="n">
        <v>0.4850633409582862</v>
      </c>
      <c r="U2" s="7" t="n">
        <v>0.6756583717169286</v>
      </c>
      <c r="V2" s="7" t="n">
        <v>0.6315070384668655</v>
      </c>
      <c r="W2" s="7" t="n">
        <v>0.6315868526652215</v>
      </c>
      <c r="X2" s="7" t="n">
        <v>0.5506787207739815</v>
      </c>
      <c r="Y2" s="7" t="n">
        <v>0.7574778140940386</v>
      </c>
      <c r="Z2" s="7" t="n">
        <v>0.7171162947185543</v>
      </c>
      <c r="AA2" s="7" t="n">
        <v>0.6951623835165398</v>
      </c>
      <c r="AB2" s="7" t="n">
        <v>0.7498730201958742</v>
      </c>
      <c r="AC2" s="7" t="n">
        <v>0.8269989029023903</v>
      </c>
      <c r="AD2" s="7" t="n">
        <v>0.8461277014938789</v>
      </c>
      <c r="AE2" s="7" t="n">
        <v>0.7191221296045699</v>
      </c>
      <c r="AF2" s="7" t="n">
        <v>0.6675330164897595</v>
      </c>
      <c r="AG2" s="7" t="n">
        <v>0.2421026268798568</v>
      </c>
      <c r="AH2" s="7" t="n">
        <v>0.6486246341515857</v>
      </c>
      <c r="AI2" s="7" t="n">
        <v>0.8247121883419181</v>
      </c>
      <c r="AJ2" s="7" t="n">
        <v>0.5048821540312978</v>
      </c>
      <c r="AK2" s="7" t="n">
        <v>0.5142161514273684</v>
      </c>
      <c r="AL2" s="7" t="n">
        <v>0.5306385963210105</v>
      </c>
      <c r="AM2" s="7" t="n">
        <v>0.9456231309956699</v>
      </c>
      <c r="AN2" s="7" t="n">
        <v>0.512548065680181</v>
      </c>
      <c r="AO2" s="7" t="n">
        <v>0.4564777878482192</v>
      </c>
      <c r="AP2" s="7" t="n">
        <v>0.5254058806191727</v>
      </c>
      <c r="AQ2" s="7" t="n">
        <v>0.6815823002648196</v>
      </c>
      <c r="AR2" s="7" t="n">
        <v>0.4225346886723039</v>
      </c>
      <c r="AS2" s="7" t="n">
        <v>0.7249259634657229</v>
      </c>
      <c r="AT2" s="7" t="n">
        <v>0.7449689269070459</v>
      </c>
      <c r="AU2" s="7" t="n">
        <v>0.2997389249155766</v>
      </c>
      <c r="AV2" s="7" t="n">
        <v>0.5816022225743602</v>
      </c>
      <c r="AW2" s="7" t="n">
        <v>0.6594200715220579</v>
      </c>
      <c r="AX2" s="7" t="n">
        <v>0.7390974954300582</v>
      </c>
      <c r="AY2" s="7" t="n">
        <v>0.2572368968300908</v>
      </c>
      <c r="AZ2" s="7" t="n">
        <v>0.6424102339480001</v>
      </c>
      <c r="BA2" s="7" t="n">
        <v>0.4780190459415554</v>
      </c>
      <c r="BB2" s="7" t="n">
        <v>0.8517960967709508</v>
      </c>
      <c r="BC2" s="7" t="n">
        <v>0.3345703461205881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0.5227358142820413</v>
      </c>
      <c r="D3" s="7" t="n">
        <v>1</v>
      </c>
      <c r="E3" s="7" t="n">
        <v>0.4562446822864114</v>
      </c>
      <c r="F3" s="7" t="n">
        <v>0.5742538928718536</v>
      </c>
      <c r="G3" s="7" t="n">
        <v>0.1137227518015881</v>
      </c>
      <c r="H3" s="7" t="n">
        <v>0.160251258101874</v>
      </c>
      <c r="I3" s="7" t="n">
        <v>0.2478195532339339</v>
      </c>
      <c r="J3" s="7" t="n">
        <v>0.4652602735594343</v>
      </c>
      <c r="K3" s="7" t="n">
        <v>0.4962820904528956</v>
      </c>
      <c r="L3" s="7" t="n">
        <v>0.2869405714128543</v>
      </c>
      <c r="M3" s="7" t="n">
        <v>0.504823585456962</v>
      </c>
      <c r="N3" s="7" t="n">
        <v>0.706137196973824</v>
      </c>
      <c r="O3" s="7" t="n">
        <v>0.5295716951501516</v>
      </c>
      <c r="P3" s="7" t="n">
        <v>0.4389052731040322</v>
      </c>
      <c r="Q3" s="7" t="n">
        <v>0.5561648157247709</v>
      </c>
      <c r="R3" s="7" t="n">
        <v>0.4973529747507884</v>
      </c>
      <c r="S3" s="7" t="n">
        <v>0.2087952555031829</v>
      </c>
      <c r="T3" s="7" t="n">
        <v>0.815723762170687</v>
      </c>
      <c r="U3" s="7" t="n">
        <v>0.1332178969702303</v>
      </c>
      <c r="V3" s="7" t="n">
        <v>0.1893172921001207</v>
      </c>
      <c r="W3" s="7" t="n">
        <v>0.2072865852806393</v>
      </c>
      <c r="X3" s="7" t="n">
        <v>0.2852342663539402</v>
      </c>
      <c r="Y3" s="7" t="n">
        <v>0.2571931552223968</v>
      </c>
      <c r="Z3" s="7" t="n">
        <v>0.2821816165718997</v>
      </c>
      <c r="AA3" s="7" t="n">
        <v>0.255286827466427</v>
      </c>
      <c r="AB3" s="7" t="n">
        <v>0.257480919615084</v>
      </c>
      <c r="AC3" s="7" t="n">
        <v>0.3450564087744519</v>
      </c>
      <c r="AD3" s="7" t="n">
        <v>0.3228303071714126</v>
      </c>
      <c r="AE3" s="7" t="n">
        <v>0.3100258712621367</v>
      </c>
      <c r="AF3" s="7" t="n">
        <v>0.1916749345766018</v>
      </c>
      <c r="AG3" s="7" t="n">
        <v>0.2510752078748916</v>
      </c>
      <c r="AH3" s="7" t="n">
        <v>0.1529237350728258</v>
      </c>
      <c r="AI3" s="7" t="n">
        <v>0.5339214438204976</v>
      </c>
      <c r="AJ3" s="7" t="n">
        <v>0.4545189358230933</v>
      </c>
      <c r="AK3" s="7" t="n">
        <v>0.09412792462901717</v>
      </c>
      <c r="AL3" s="7" t="n">
        <v>0.06267794417485892</v>
      </c>
      <c r="AM3" s="7" t="n">
        <v>0.4353757469008465</v>
      </c>
      <c r="AN3" s="7" t="n">
        <v>0.2641125215992993</v>
      </c>
      <c r="AO3" s="7" t="n">
        <v>0.2668909811717198</v>
      </c>
      <c r="AP3" s="7" t="n">
        <v>0.2092077020076185</v>
      </c>
      <c r="AQ3" s="7" t="n">
        <v>0.1668847879764985</v>
      </c>
      <c r="AR3" s="7" t="n">
        <v>0.1789610448331244</v>
      </c>
      <c r="AS3" s="7" t="n">
        <v>0.2648064051068698</v>
      </c>
      <c r="AT3" s="7" t="n">
        <v>0.1096034945995972</v>
      </c>
      <c r="AU3" s="7" t="n">
        <v>0.2272375894603106</v>
      </c>
      <c r="AV3" s="7" t="n">
        <v>0.1510096567898271</v>
      </c>
      <c r="AW3" s="7" t="n">
        <v>0.3211092650804502</v>
      </c>
      <c r="AX3" s="7" t="n">
        <v>0.2796110377765666</v>
      </c>
      <c r="AY3" s="7" t="n">
        <v>0.5296980678330215</v>
      </c>
      <c r="AZ3" s="7" t="n">
        <v>0.6619779882899147</v>
      </c>
      <c r="BA3" s="7" t="n">
        <v>0.2035483112898235</v>
      </c>
      <c r="BB3" s="7" t="n">
        <v>0.5462201867463023</v>
      </c>
      <c r="BC3" s="7" t="n">
        <v>0.1798292753366637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0.9786330666108863</v>
      </c>
      <c r="D4" s="7" t="n">
        <v>0.4562446822864114</v>
      </c>
      <c r="E4" s="7" t="n">
        <v>1</v>
      </c>
      <c r="F4" s="7" t="n">
        <v>0.8060815966601779</v>
      </c>
      <c r="G4" s="7" t="n">
        <v>0.6799079445217406</v>
      </c>
      <c r="H4" s="7" t="n">
        <v>0.7526000602868671</v>
      </c>
      <c r="I4" s="7" t="n">
        <v>0.6986975882691602</v>
      </c>
      <c r="J4" s="7" t="n">
        <v>0.9295470066523055</v>
      </c>
      <c r="K4" s="7" t="n">
        <v>0.5547293593928606</v>
      </c>
      <c r="L4" s="7" t="n">
        <v>0.4819909441077148</v>
      </c>
      <c r="M4" s="7" t="n">
        <v>0.5315650068022642</v>
      </c>
      <c r="N4" s="7" t="n">
        <v>0.7426065485131635</v>
      </c>
      <c r="O4" s="7" t="n">
        <v>0.7969982088348838</v>
      </c>
      <c r="P4" s="7" t="n">
        <v>0.9666635187979526</v>
      </c>
      <c r="Q4" s="7" t="n">
        <v>0.6982114897089586</v>
      </c>
      <c r="R4" s="7" t="n">
        <v>0.9037636711590584</v>
      </c>
      <c r="S4" s="7" t="n">
        <v>0.5972767450546337</v>
      </c>
      <c r="T4" s="7" t="n">
        <v>0.4213818201531535</v>
      </c>
      <c r="U4" s="7" t="n">
        <v>0.6317257149290703</v>
      </c>
      <c r="V4" s="7" t="n">
        <v>0.5852022194894869</v>
      </c>
      <c r="W4" s="7" t="n">
        <v>0.5854179745378123</v>
      </c>
      <c r="X4" s="7" t="n">
        <v>0.4666278868061259</v>
      </c>
      <c r="Y4" s="7" t="n">
        <v>0.6807929546535221</v>
      </c>
      <c r="Z4" s="7" t="n">
        <v>0.6286025343702607</v>
      </c>
      <c r="AA4" s="7" t="n">
        <v>0.6345295536111831</v>
      </c>
      <c r="AB4" s="7" t="n">
        <v>0.6701444107067485</v>
      </c>
      <c r="AC4" s="7" t="n">
        <v>0.7926481720953579</v>
      </c>
      <c r="AD4" s="7" t="n">
        <v>0.7800819065833098</v>
      </c>
      <c r="AE4" s="7" t="n">
        <v>0.6308488062518551</v>
      </c>
      <c r="AF4" s="7" t="n">
        <v>0.5940191925338231</v>
      </c>
      <c r="AG4" s="7" t="n">
        <v>0.1734161097628287</v>
      </c>
      <c r="AH4" s="7" t="n">
        <v>0.573326147040518</v>
      </c>
      <c r="AI4" s="7" t="n">
        <v>0.7945761423520622</v>
      </c>
      <c r="AJ4" s="7" t="n">
        <v>0.5742436980171238</v>
      </c>
      <c r="AK4" s="7" t="n">
        <v>0.4931805121731129</v>
      </c>
      <c r="AL4" s="7" t="n">
        <v>0.4984439712170753</v>
      </c>
      <c r="AM4" s="7" t="n">
        <v>0.8885527645197038</v>
      </c>
      <c r="AN4" s="7" t="n">
        <v>0.4370399030879384</v>
      </c>
      <c r="AO4" s="7" t="n">
        <v>0.3762715590178614</v>
      </c>
      <c r="AP4" s="7" t="n">
        <v>0.4766187608758365</v>
      </c>
      <c r="AQ4" s="7" t="n">
        <v>0.6102176780741124</v>
      </c>
      <c r="AR4" s="7" t="n">
        <v>0.3603157307830442</v>
      </c>
      <c r="AS4" s="7" t="n">
        <v>0.6680345974497135</v>
      </c>
      <c r="AT4" s="7" t="n">
        <v>0.72149211397855</v>
      </c>
      <c r="AU4" s="7" t="n">
        <v>0.2294096429621774</v>
      </c>
      <c r="AV4" s="7" t="n">
        <v>0.5255783500285062</v>
      </c>
      <c r="AW4" s="7" t="n">
        <v>0.5782191950828205</v>
      </c>
      <c r="AX4" s="7" t="n">
        <v>0.6581748649734879</v>
      </c>
      <c r="AY4" s="7" t="n">
        <v>0.2719583357349657</v>
      </c>
      <c r="AZ4" s="7" t="n">
        <v>0.5916056049199427</v>
      </c>
      <c r="BA4" s="7" t="n">
        <v>0.402893104231927</v>
      </c>
      <c r="BB4" s="7" t="n">
        <v>0.8616565170405471</v>
      </c>
      <c r="BC4" s="7" t="n">
        <v>0.2594387003632124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0.7651807484623634</v>
      </c>
      <c r="D5" s="7" t="n">
        <v>0.5742538928718536</v>
      </c>
      <c r="E5" s="7" t="n">
        <v>0.8060815966601779</v>
      </c>
      <c r="F5" s="7" t="n">
        <v>1</v>
      </c>
      <c r="G5" s="7" t="n">
        <v>0.23319795543126</v>
      </c>
      <c r="H5" s="7" t="n">
        <v>0.280090813801135</v>
      </c>
      <c r="I5" s="7" t="n">
        <v>0.2961297724953076</v>
      </c>
      <c r="J5" s="7" t="n">
        <v>0.6427217133277281</v>
      </c>
      <c r="K5" s="7" t="n">
        <v>0.2937539196536088</v>
      </c>
      <c r="L5" s="7" t="n">
        <v>0.1704768679709773</v>
      </c>
      <c r="M5" s="7" t="n">
        <v>0.3892346380305467</v>
      </c>
      <c r="N5" s="7" t="n">
        <v>0.5472549229044712</v>
      </c>
      <c r="O5" s="7" t="n">
        <v>0.5835668333073868</v>
      </c>
      <c r="P5" s="7" t="n">
        <v>0.7013172134871128</v>
      </c>
      <c r="Q5" s="7" t="n">
        <v>0.4798908654910691</v>
      </c>
      <c r="R5" s="7" t="n">
        <v>0.6237952366950644</v>
      </c>
      <c r="S5" s="7" t="n">
        <v>0.2279309055775542</v>
      </c>
      <c r="T5" s="7" t="n">
        <v>0.4763861406866558</v>
      </c>
      <c r="U5" s="7" t="n">
        <v>0.2098444558681115</v>
      </c>
      <c r="V5" s="7" t="n">
        <v>0.218941607476351</v>
      </c>
      <c r="W5" s="7" t="n">
        <v>0.2403304617328484</v>
      </c>
      <c r="X5" s="7" t="n">
        <v>0.32634539503541</v>
      </c>
      <c r="Y5" s="7" t="n">
        <v>0.3184501090037192</v>
      </c>
      <c r="Z5" s="7" t="n">
        <v>0.3025483505770729</v>
      </c>
      <c r="AA5" s="7" t="n">
        <v>0.331077628679401</v>
      </c>
      <c r="AB5" s="7" t="n">
        <v>0.3247543767990817</v>
      </c>
      <c r="AC5" s="7" t="n">
        <v>0.4708666333257525</v>
      </c>
      <c r="AD5" s="7" t="n">
        <v>0.4042370273515384</v>
      </c>
      <c r="AE5" s="7" t="n">
        <v>0.3086398877745297</v>
      </c>
      <c r="AF5" s="7" t="n">
        <v>0.3544097058208389</v>
      </c>
      <c r="AG5" s="7" t="n">
        <v>0.2865243515477468</v>
      </c>
      <c r="AH5" s="7" t="n">
        <v>0.3204417898144791</v>
      </c>
      <c r="AI5" s="7" t="n">
        <v>0.7848086825115024</v>
      </c>
      <c r="AJ5" s="7" t="n">
        <v>0.8584460241461092</v>
      </c>
      <c r="AK5" s="7" t="n">
        <v>0.07729821237172954</v>
      </c>
      <c r="AL5" s="7" t="n">
        <v>0.129521879157687</v>
      </c>
      <c r="AM5" s="7" t="n">
        <v>0.5617168484284292</v>
      </c>
      <c r="AN5" s="7" t="n">
        <v>0.3078512025407926</v>
      </c>
      <c r="AO5" s="7" t="n">
        <v>0.2640507390575746</v>
      </c>
      <c r="AP5" s="7" t="n">
        <v>0.1990446036592353</v>
      </c>
      <c r="AQ5" s="7" t="n">
        <v>0.344560848806388</v>
      </c>
      <c r="AR5" s="7" t="n">
        <v>0.2111265286608208</v>
      </c>
      <c r="AS5" s="7" t="n">
        <v>0.3451578967047909</v>
      </c>
      <c r="AT5" s="7" t="n">
        <v>0.2823654778854661</v>
      </c>
      <c r="AU5" s="7" t="n">
        <v>0.1993581049515915</v>
      </c>
      <c r="AV5" s="7" t="n">
        <v>0.2474872675893483</v>
      </c>
      <c r="AW5" s="7" t="n">
        <v>0.3180087013626823</v>
      </c>
      <c r="AX5" s="7" t="n">
        <v>0.3149942616704056</v>
      </c>
      <c r="AY5" s="7" t="n">
        <v>0.5576651780614168</v>
      </c>
      <c r="AZ5" s="7" t="n">
        <v>0.709062715608805</v>
      </c>
      <c r="BA5" s="7" t="n">
        <v>0.2331103041985235</v>
      </c>
      <c r="BB5" s="7" t="n">
        <v>0.9089994086847433</v>
      </c>
      <c r="BC5" s="7" t="n">
        <v>0.1605821733261034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0.7194264549246415</v>
      </c>
      <c r="D6" s="7" t="n">
        <v>0.1137227518015881</v>
      </c>
      <c r="E6" s="7" t="n">
        <v>0.6799079445217406</v>
      </c>
      <c r="F6" s="7" t="n">
        <v>0.23319795543126</v>
      </c>
      <c r="G6" s="7" t="n">
        <v>1</v>
      </c>
      <c r="H6" s="7" t="n">
        <v>0.8925725091623358</v>
      </c>
      <c r="I6" s="7" t="n">
        <v>0.7131303432334023</v>
      </c>
      <c r="J6" s="7" t="n">
        <v>0.7546581555284601</v>
      </c>
      <c r="K6" s="7" t="n">
        <v>0.5584381507839237</v>
      </c>
      <c r="L6" s="7" t="n">
        <v>0.5949830672712904</v>
      </c>
      <c r="M6" s="7" t="n">
        <v>0.5014747131481165</v>
      </c>
      <c r="N6" s="7" t="n">
        <v>0.5436020097863636</v>
      </c>
      <c r="O6" s="7" t="n">
        <v>0.5842859285587095</v>
      </c>
      <c r="P6" s="7" t="n">
        <v>0.7552439100324254</v>
      </c>
      <c r="Q6" s="7" t="n">
        <v>0.642369905267681</v>
      </c>
      <c r="R6" s="7" t="n">
        <v>0.7507740359975209</v>
      </c>
      <c r="S6" s="7" t="n">
        <v>0.6171436412160795</v>
      </c>
      <c r="T6" s="7" t="n">
        <v>0.1067835885337891</v>
      </c>
      <c r="U6" s="7" t="n">
        <v>0.9470055593143656</v>
      </c>
      <c r="V6" s="7" t="n">
        <v>0.6228196171606866</v>
      </c>
      <c r="W6" s="7" t="n">
        <v>0.6091043591127334</v>
      </c>
      <c r="X6" s="7" t="n">
        <v>0.3592516719749581</v>
      </c>
      <c r="Y6" s="7" t="n">
        <v>0.6738984727416572</v>
      </c>
      <c r="Z6" s="7" t="n">
        <v>0.6486397767609502</v>
      </c>
      <c r="AA6" s="7" t="n">
        <v>0.6310541611479902</v>
      </c>
      <c r="AB6" s="7" t="n">
        <v>0.6749904167494609</v>
      </c>
      <c r="AC6" s="7" t="n">
        <v>0.7724296862729273</v>
      </c>
      <c r="AD6" s="7" t="n">
        <v>0.7623932121533359</v>
      </c>
      <c r="AE6" s="7" t="n">
        <v>0.627759132008194</v>
      </c>
      <c r="AF6" s="7" t="n">
        <v>0.5771808443486194</v>
      </c>
      <c r="AG6" s="7" t="n">
        <v>0.02299125822730081</v>
      </c>
      <c r="AH6" s="7" t="n">
        <v>0.583577527467704</v>
      </c>
      <c r="AI6" s="7" t="n">
        <v>0.4424862615520652</v>
      </c>
      <c r="AJ6" s="7" t="n">
        <v>-0.006832138737301038</v>
      </c>
      <c r="AK6" s="7" t="n">
        <v>0.873594523374131</v>
      </c>
      <c r="AL6" s="7" t="n">
        <v>0.5568709060371371</v>
      </c>
      <c r="AM6" s="7" t="n">
        <v>0.7992270257259703</v>
      </c>
      <c r="AN6" s="7" t="n">
        <v>0.3863939584503017</v>
      </c>
      <c r="AO6" s="7" t="n">
        <v>0.2912055850785186</v>
      </c>
      <c r="AP6" s="7" t="n">
        <v>0.4630973730963835</v>
      </c>
      <c r="AQ6" s="7" t="n">
        <v>0.6017198973080281</v>
      </c>
      <c r="AR6" s="7" t="n">
        <v>0.2547149348543021</v>
      </c>
      <c r="AS6" s="7" t="n">
        <v>0.5737362260390808</v>
      </c>
      <c r="AT6" s="7" t="n">
        <v>0.9043958814022213</v>
      </c>
      <c r="AU6" s="7" t="n">
        <v>0.1233085076041031</v>
      </c>
      <c r="AV6" s="7" t="n">
        <v>0.4666128606186001</v>
      </c>
      <c r="AW6" s="7" t="n">
        <v>0.503670885690284</v>
      </c>
      <c r="AX6" s="7" t="n">
        <v>0.6227106683828705</v>
      </c>
      <c r="AY6" s="7" t="n">
        <v>-0.1145784846845213</v>
      </c>
      <c r="AZ6" s="7" t="n">
        <v>0.2765408414336926</v>
      </c>
      <c r="BA6" s="7" t="n">
        <v>0.3136991748738988</v>
      </c>
      <c r="BB6" s="7" t="n">
        <v>0.4138972386067443</v>
      </c>
      <c r="BC6" s="7" t="n">
        <v>0.1976494029024795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0.7920281357885787</v>
      </c>
      <c r="D7" s="7" t="n">
        <v>0.160251258101874</v>
      </c>
      <c r="E7" s="7" t="n">
        <v>0.7526000602868671</v>
      </c>
      <c r="F7" s="7" t="n">
        <v>0.280090813801135</v>
      </c>
      <c r="G7" s="7" t="n">
        <v>0.8925725091623358</v>
      </c>
      <c r="H7" s="7" t="n">
        <v>1</v>
      </c>
      <c r="I7" s="7" t="n">
        <v>0.8758382833056972</v>
      </c>
      <c r="J7" s="7" t="n">
        <v>0.8501733434724931</v>
      </c>
      <c r="K7" s="7" t="n">
        <v>0.6426953446046595</v>
      </c>
      <c r="L7" s="7" t="n">
        <v>0.6868881547272202</v>
      </c>
      <c r="M7" s="7" t="n">
        <v>0.5932526167452634</v>
      </c>
      <c r="N7" s="7" t="n">
        <v>0.5953779441033111</v>
      </c>
      <c r="O7" s="7" t="n">
        <v>0.6922791647086558</v>
      </c>
      <c r="P7" s="7" t="n">
        <v>0.822762975171214</v>
      </c>
      <c r="Q7" s="7" t="n">
        <v>0.7330293548851295</v>
      </c>
      <c r="R7" s="7" t="n">
        <v>0.847916067214351</v>
      </c>
      <c r="S7" s="7" t="n">
        <v>0.8264804316419208</v>
      </c>
      <c r="T7" s="7" t="n">
        <v>0.1157249389117057</v>
      </c>
      <c r="U7" s="7" t="n">
        <v>0.8255064335083344</v>
      </c>
      <c r="V7" s="7" t="n">
        <v>0.8197676853175567</v>
      </c>
      <c r="W7" s="7" t="n">
        <v>0.8124119250681395</v>
      </c>
      <c r="X7" s="7" t="n">
        <v>0.4804775158263248</v>
      </c>
      <c r="Y7" s="7" t="n">
        <v>0.8109701752219591</v>
      </c>
      <c r="Z7" s="7" t="n">
        <v>0.811682847279242</v>
      </c>
      <c r="AA7" s="7" t="n">
        <v>0.8100230450147761</v>
      </c>
      <c r="AB7" s="7" t="n">
        <v>0.8379874364380974</v>
      </c>
      <c r="AC7" s="7" t="n">
        <v>0.7806314379426441</v>
      </c>
      <c r="AD7" s="7" t="n">
        <v>0.8842543023454279</v>
      </c>
      <c r="AE7" s="7" t="n">
        <v>0.8009530090067685</v>
      </c>
      <c r="AF7" s="7" t="n">
        <v>0.6618259873966704</v>
      </c>
      <c r="AG7" s="7" t="n">
        <v>0.0874092230324269</v>
      </c>
      <c r="AH7" s="7" t="n">
        <v>0.6725459368199466</v>
      </c>
      <c r="AI7" s="7" t="n">
        <v>0.5592810286166232</v>
      </c>
      <c r="AJ7" s="7" t="n">
        <v>0.008229607783423387</v>
      </c>
      <c r="AK7" s="7" t="n">
        <v>0.7242878856706936</v>
      </c>
      <c r="AL7" s="7" t="n">
        <v>0.7495521271838538</v>
      </c>
      <c r="AM7" s="7" t="n">
        <v>0.8910512724866018</v>
      </c>
      <c r="AN7" s="7" t="n">
        <v>0.4948474840882187</v>
      </c>
      <c r="AO7" s="7" t="n">
        <v>0.4040486968136588</v>
      </c>
      <c r="AP7" s="7" t="n">
        <v>0.6769517072783645</v>
      </c>
      <c r="AQ7" s="7" t="n">
        <v>0.6994244708679609</v>
      </c>
      <c r="AR7" s="7" t="n">
        <v>0.3491942576682389</v>
      </c>
      <c r="AS7" s="7" t="n">
        <v>0.7595229198336201</v>
      </c>
      <c r="AT7" s="7" t="n">
        <v>0.8923931384255195</v>
      </c>
      <c r="AU7" s="7" t="n">
        <v>0.179326600504062</v>
      </c>
      <c r="AV7" s="7" t="n">
        <v>0.6156304594842792</v>
      </c>
      <c r="AW7" s="7" t="n">
        <v>0.6712797522913503</v>
      </c>
      <c r="AX7" s="7" t="n">
        <v>0.7884673359994726</v>
      </c>
      <c r="AY7" s="7" t="n">
        <v>-0.1415295232506557</v>
      </c>
      <c r="AZ7" s="7" t="n">
        <v>0.2938774953002471</v>
      </c>
      <c r="BA7" s="7" t="n">
        <v>0.4085285409143108</v>
      </c>
      <c r="BB7" s="7" t="n">
        <v>0.4783322638891637</v>
      </c>
      <c r="BC7" s="7" t="n">
        <v>0.2559408287207969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0.7703510637791899</v>
      </c>
      <c r="D8" s="7" t="n">
        <v>0.2478195532339339</v>
      </c>
      <c r="E8" s="7" t="n">
        <v>0.6986975882691602</v>
      </c>
      <c r="F8" s="7" t="n">
        <v>0.2961297724953076</v>
      </c>
      <c r="G8" s="7" t="n">
        <v>0.7131303432334023</v>
      </c>
      <c r="H8" s="7" t="n">
        <v>0.8758382833056972</v>
      </c>
      <c r="I8" s="7" t="n">
        <v>1</v>
      </c>
      <c r="J8" s="7" t="n">
        <v>0.8599011854069118</v>
      </c>
      <c r="K8" s="7" t="n">
        <v>0.6996875044336347</v>
      </c>
      <c r="L8" s="7" t="n">
        <v>0.8196259760155142</v>
      </c>
      <c r="M8" s="7" t="n">
        <v>0.7190197865898655</v>
      </c>
      <c r="N8" s="7" t="n">
        <v>0.695039581249093</v>
      </c>
      <c r="O8" s="7" t="n">
        <v>0.7890409748960826</v>
      </c>
      <c r="P8" s="7" t="n">
        <v>0.7763209390327596</v>
      </c>
      <c r="Q8" s="7" t="n">
        <v>0.8226154908553812</v>
      </c>
      <c r="R8" s="7" t="n">
        <v>0.8753512942297204</v>
      </c>
      <c r="S8" s="7" t="n">
        <v>0.8265451018385477</v>
      </c>
      <c r="T8" s="7" t="n">
        <v>0.2475875302829748</v>
      </c>
      <c r="U8" s="7" t="n">
        <v>0.6493872010859124</v>
      </c>
      <c r="V8" s="7" t="n">
        <v>0.8250368392793722</v>
      </c>
      <c r="W8" s="7" t="n">
        <v>0.821467761746015</v>
      </c>
      <c r="X8" s="7" t="n">
        <v>0.6768644782530582</v>
      </c>
      <c r="Y8" s="7" t="n">
        <v>0.9327435261614344</v>
      </c>
      <c r="Z8" s="7" t="n">
        <v>0.9355800771459365</v>
      </c>
      <c r="AA8" s="7" t="n">
        <v>0.8761201555283701</v>
      </c>
      <c r="AB8" s="7" t="n">
        <v>0.9412116207014298</v>
      </c>
      <c r="AC8" s="7" t="n">
        <v>0.724314894398934</v>
      </c>
      <c r="AD8" s="7" t="n">
        <v>0.9389004074083988</v>
      </c>
      <c r="AE8" s="7" t="n">
        <v>0.9340462492741656</v>
      </c>
      <c r="AF8" s="7" t="n">
        <v>0.7472824949996467</v>
      </c>
      <c r="AG8" s="7" t="n">
        <v>0.3091277731175864</v>
      </c>
      <c r="AH8" s="7" t="n">
        <v>0.7606189395053564</v>
      </c>
      <c r="AI8" s="7" t="n">
        <v>0.5884185915949212</v>
      </c>
      <c r="AJ8" s="7" t="n">
        <v>0.0449457199496319</v>
      </c>
      <c r="AK8" s="7" t="n">
        <v>0.4573554002782887</v>
      </c>
      <c r="AL8" s="7" t="n">
        <v>0.7656513285494113</v>
      </c>
      <c r="AM8" s="7" t="n">
        <v>0.9025693744153054</v>
      </c>
      <c r="AN8" s="7" t="n">
        <v>0.6481329711472207</v>
      </c>
      <c r="AO8" s="7" t="n">
        <v>0.5718369834259821</v>
      </c>
      <c r="AP8" s="7" t="n">
        <v>0.7206810976439825</v>
      </c>
      <c r="AQ8" s="7" t="n">
        <v>0.7903010566052165</v>
      </c>
      <c r="AR8" s="7" t="n">
        <v>0.537598904742859</v>
      </c>
      <c r="AS8" s="7" t="n">
        <v>0.892597167741173</v>
      </c>
      <c r="AT8" s="7" t="n">
        <v>0.7088625273007041</v>
      </c>
      <c r="AU8" s="7" t="n">
        <v>0.373822221917491</v>
      </c>
      <c r="AV8" s="7" t="n">
        <v>0.77069894199126</v>
      </c>
      <c r="AW8" s="7" t="n">
        <v>0.839866514694505</v>
      </c>
      <c r="AX8" s="7" t="n">
        <v>0.9508407878258727</v>
      </c>
      <c r="AY8" s="7" t="n">
        <v>-0.1414892388577267</v>
      </c>
      <c r="AZ8" s="7" t="n">
        <v>0.336023116656709</v>
      </c>
      <c r="BA8" s="7" t="n">
        <v>0.5939692948915438</v>
      </c>
      <c r="BB8" s="7" t="n">
        <v>0.4869854921758807</v>
      </c>
      <c r="BC8" s="7" t="n">
        <v>0.4027725405506425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0.9716295935287088</v>
      </c>
      <c r="D9" s="7" t="n">
        <v>0.4652602735594343</v>
      </c>
      <c r="E9" s="7" t="n">
        <v>0.9295470066523055</v>
      </c>
      <c r="F9" s="7" t="n">
        <v>0.6427217133277281</v>
      </c>
      <c r="G9" s="7" t="n">
        <v>0.7546581555284601</v>
      </c>
      <c r="H9" s="7" t="n">
        <v>0.8501733434724931</v>
      </c>
      <c r="I9" s="7" t="n">
        <v>0.8599011854069118</v>
      </c>
      <c r="J9" s="7" t="n">
        <v>1</v>
      </c>
      <c r="K9" s="7" t="n">
        <v>0.6945863817548962</v>
      </c>
      <c r="L9" s="7" t="n">
        <v>0.6533549984396301</v>
      </c>
      <c r="M9" s="7" t="n">
        <v>0.6944474445014606</v>
      </c>
      <c r="N9" s="7" t="n">
        <v>0.8323888834430019</v>
      </c>
      <c r="O9" s="7" t="n">
        <v>0.8939433083065818</v>
      </c>
      <c r="P9" s="7" t="n">
        <v>0.9793602823093756</v>
      </c>
      <c r="Q9" s="7" t="n">
        <v>0.8443990621835733</v>
      </c>
      <c r="R9" s="7" t="n">
        <v>0.9930291181722396</v>
      </c>
      <c r="S9" s="7" t="n">
        <v>0.7083217565389162</v>
      </c>
      <c r="T9" s="7" t="n">
        <v>0.4188013077154886</v>
      </c>
      <c r="U9" s="7" t="n">
        <v>0.7317956513296495</v>
      </c>
      <c r="V9" s="7" t="n">
        <v>0.7059925092923129</v>
      </c>
      <c r="W9" s="7" t="n">
        <v>0.7032493147793848</v>
      </c>
      <c r="X9" s="7" t="n">
        <v>0.6419098080673777</v>
      </c>
      <c r="Y9" s="7" t="n">
        <v>0.8725269445959044</v>
      </c>
      <c r="Z9" s="7" t="n">
        <v>0.7993591249503361</v>
      </c>
      <c r="AA9" s="7" t="n">
        <v>0.7683795961165739</v>
      </c>
      <c r="AB9" s="7" t="n">
        <v>0.8186930087884695</v>
      </c>
      <c r="AC9" s="7" t="n">
        <v>0.898422118596363</v>
      </c>
      <c r="AD9" s="7" t="n">
        <v>0.9423312324959646</v>
      </c>
      <c r="AE9" s="7" t="n">
        <v>0.7974683423974303</v>
      </c>
      <c r="AF9" s="7" t="n">
        <v>0.7083310648423105</v>
      </c>
      <c r="AG9" s="7" t="n">
        <v>0.2796050420352904</v>
      </c>
      <c r="AH9" s="7" t="n">
        <v>0.6957996597497539</v>
      </c>
      <c r="AI9" s="7" t="n">
        <v>0.7776520607185686</v>
      </c>
      <c r="AJ9" s="7" t="n">
        <v>0.3830045015635125</v>
      </c>
      <c r="AK9" s="7" t="n">
        <v>0.5493522839744424</v>
      </c>
      <c r="AL9" s="7" t="n">
        <v>0.610720122691604</v>
      </c>
      <c r="AM9" s="7" t="n">
        <v>0.9866576880901454</v>
      </c>
      <c r="AN9" s="7" t="n">
        <v>0.5906076988362648</v>
      </c>
      <c r="AO9" s="7" t="n">
        <v>0.5418389571205633</v>
      </c>
      <c r="AP9" s="7" t="n">
        <v>0.603415062840707</v>
      </c>
      <c r="AQ9" s="7" t="n">
        <v>0.73276612768074</v>
      </c>
      <c r="AR9" s="7" t="n">
        <v>0.520618560805425</v>
      </c>
      <c r="AS9" s="7" t="n">
        <v>0.8170998143729836</v>
      </c>
      <c r="AT9" s="7" t="n">
        <v>0.8111739304007052</v>
      </c>
      <c r="AU9" s="7" t="n">
        <v>0.3667056852508285</v>
      </c>
      <c r="AV9" s="7" t="n">
        <v>0.6883430717946266</v>
      </c>
      <c r="AW9" s="7" t="n">
        <v>0.7571572116621825</v>
      </c>
      <c r="AX9" s="7" t="n">
        <v>0.8240711941241955</v>
      </c>
      <c r="AY9" s="7" t="n">
        <v>0.1702895905830245</v>
      </c>
      <c r="AZ9" s="7" t="n">
        <v>0.5793968574113622</v>
      </c>
      <c r="BA9" s="7" t="n">
        <v>0.5725693437783487</v>
      </c>
      <c r="BB9" s="7" t="n">
        <v>0.7684056976421869</v>
      </c>
      <c r="BC9" s="7" t="n">
        <v>0.4278334911320095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0.6646520202045092</v>
      </c>
      <c r="D10" s="7" t="n">
        <v>0.4962820904528956</v>
      </c>
      <c r="E10" s="7" t="n">
        <v>0.5547293593928606</v>
      </c>
      <c r="F10" s="7" t="n">
        <v>0.2937539196536088</v>
      </c>
      <c r="G10" s="7" t="n">
        <v>0.5584381507839237</v>
      </c>
      <c r="H10" s="7" t="n">
        <v>0.6426953446046595</v>
      </c>
      <c r="I10" s="7" t="n">
        <v>0.6996875044336347</v>
      </c>
      <c r="J10" s="7" t="n">
        <v>0.6945863817548962</v>
      </c>
      <c r="K10" s="7" t="n">
        <v>1</v>
      </c>
      <c r="L10" s="7" t="n">
        <v>0.7840268438148769</v>
      </c>
      <c r="M10" s="7" t="n">
        <v>0.6791113583655889</v>
      </c>
      <c r="N10" s="7" t="n">
        <v>0.7580971214500346</v>
      </c>
      <c r="O10" s="7" t="n">
        <v>0.6793672763189461</v>
      </c>
      <c r="P10" s="7" t="n">
        <v>0.6255050624775446</v>
      </c>
      <c r="Q10" s="7" t="n">
        <v>0.7715499850865154</v>
      </c>
      <c r="R10" s="7" t="n">
        <v>0.730762564743086</v>
      </c>
      <c r="S10" s="7" t="n">
        <v>0.5675940166572009</v>
      </c>
      <c r="T10" s="7" t="n">
        <v>0.5796116787159104</v>
      </c>
      <c r="U10" s="7" t="n">
        <v>0.5783204206192177</v>
      </c>
      <c r="V10" s="7" t="n">
        <v>0.5518426633285765</v>
      </c>
      <c r="W10" s="7" t="n">
        <v>0.5430501343174158</v>
      </c>
      <c r="X10" s="7" t="n">
        <v>0.3868636953788988</v>
      </c>
      <c r="Y10" s="7" t="n">
        <v>0.6529553855935299</v>
      </c>
      <c r="Z10" s="7" t="n">
        <v>0.7171031707769533</v>
      </c>
      <c r="AA10" s="7" t="n">
        <v>0.6413348422033249</v>
      </c>
      <c r="AB10" s="7" t="n">
        <v>0.7029956921028025</v>
      </c>
      <c r="AC10" s="7" t="n">
        <v>0.5844060946671701</v>
      </c>
      <c r="AD10" s="7" t="n">
        <v>0.7036896868346505</v>
      </c>
      <c r="AE10" s="7" t="n">
        <v>0.7188362790751185</v>
      </c>
      <c r="AF10" s="7" t="n">
        <v>0.6370929289132765</v>
      </c>
      <c r="AG10" s="7" t="n">
        <v>0.1121034892279931</v>
      </c>
      <c r="AH10" s="7" t="n">
        <v>0.6428340517611444</v>
      </c>
      <c r="AI10" s="7" t="n">
        <v>0.5062053680377884</v>
      </c>
      <c r="AJ10" s="7" t="n">
        <v>0.04290962941646241</v>
      </c>
      <c r="AK10" s="7" t="n">
        <v>0.4354781160151921</v>
      </c>
      <c r="AL10" s="7" t="n">
        <v>0.4415467745420931</v>
      </c>
      <c r="AM10" s="7" t="n">
        <v>0.7392886825624785</v>
      </c>
      <c r="AN10" s="7" t="n">
        <v>0.3458839369309992</v>
      </c>
      <c r="AO10" s="7" t="n">
        <v>0.2878982803158927</v>
      </c>
      <c r="AP10" s="7" t="n">
        <v>0.4546138086635684</v>
      </c>
      <c r="AQ10" s="7" t="n">
        <v>0.6268088373296492</v>
      </c>
      <c r="AR10" s="7" t="n">
        <v>0.2175346184205409</v>
      </c>
      <c r="AS10" s="7" t="n">
        <v>0.5100323881307293</v>
      </c>
      <c r="AT10" s="7" t="n">
        <v>0.5576093675862256</v>
      </c>
      <c r="AU10" s="7" t="n">
        <v>0.1579926119922278</v>
      </c>
      <c r="AV10" s="7" t="n">
        <v>0.3742312951167507</v>
      </c>
      <c r="AW10" s="7" t="n">
        <v>0.5219307108998399</v>
      </c>
      <c r="AX10" s="7" t="n">
        <v>0.6307239175867042</v>
      </c>
      <c r="AY10" s="7" t="n">
        <v>-0.09627712200287056</v>
      </c>
      <c r="AZ10" s="7" t="n">
        <v>0.378688485351576</v>
      </c>
      <c r="BA10" s="7" t="n">
        <v>0.376436768025726</v>
      </c>
      <c r="BB10" s="7" t="n">
        <v>0.4430624603843887</v>
      </c>
      <c r="BC10" s="7" t="n">
        <v>0.2449913467600403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0.5916199286919047</v>
      </c>
      <c r="D11" s="7" t="n">
        <v>0.2869405714128543</v>
      </c>
      <c r="E11" s="7" t="n">
        <v>0.4819909441077148</v>
      </c>
      <c r="F11" s="7" t="n">
        <v>0.1704768679709773</v>
      </c>
      <c r="G11" s="7" t="n">
        <v>0.5949830672712904</v>
      </c>
      <c r="H11" s="7" t="n">
        <v>0.6868881547272202</v>
      </c>
      <c r="I11" s="7" t="n">
        <v>0.8196259760155142</v>
      </c>
      <c r="J11" s="7" t="n">
        <v>0.6533549984396301</v>
      </c>
      <c r="K11" s="7" t="n">
        <v>0.7840268438148769</v>
      </c>
      <c r="L11" s="7" t="n">
        <v>1</v>
      </c>
      <c r="M11" s="7" t="n">
        <v>0.7204230842874014</v>
      </c>
      <c r="N11" s="7" t="n">
        <v>0.6268974719132466</v>
      </c>
      <c r="O11" s="7" t="n">
        <v>0.6886933503484788</v>
      </c>
      <c r="P11" s="7" t="n">
        <v>0.5559681116867633</v>
      </c>
      <c r="Q11" s="7" t="n">
        <v>0.7607553729925015</v>
      </c>
      <c r="R11" s="7" t="n">
        <v>0.6949101902408487</v>
      </c>
      <c r="S11" s="7" t="n">
        <v>0.586570426024047</v>
      </c>
      <c r="T11" s="7" t="n">
        <v>0.3569863182637735</v>
      </c>
      <c r="U11" s="7" t="n">
        <v>0.5648211867946233</v>
      </c>
      <c r="V11" s="7" t="n">
        <v>0.5821469240130689</v>
      </c>
      <c r="W11" s="7" t="n">
        <v>0.5837754954481371</v>
      </c>
      <c r="X11" s="7" t="n">
        <v>0.4597417437769161</v>
      </c>
      <c r="Y11" s="7" t="n">
        <v>0.7178137320405569</v>
      </c>
      <c r="Z11" s="7" t="n">
        <v>0.8469194050997789</v>
      </c>
      <c r="AA11" s="7" t="n">
        <v>0.6997141871000752</v>
      </c>
      <c r="AB11" s="7" t="n">
        <v>0.8352933112517245</v>
      </c>
      <c r="AC11" s="7" t="n">
        <v>0.5283788665982078</v>
      </c>
      <c r="AD11" s="7" t="n">
        <v>0.7487223736309161</v>
      </c>
      <c r="AE11" s="7" t="n">
        <v>0.8495289764001496</v>
      </c>
      <c r="AF11" s="7" t="n">
        <v>0.7468713990806258</v>
      </c>
      <c r="AG11" s="7" t="n">
        <v>0.1908840088663755</v>
      </c>
      <c r="AH11" s="7" t="n">
        <v>0.7712066359594463</v>
      </c>
      <c r="AI11" s="7" t="n">
        <v>0.4652223788252906</v>
      </c>
      <c r="AJ11" s="7" t="n">
        <v>-0.08356316730226235</v>
      </c>
      <c r="AK11" s="7" t="n">
        <v>0.3673530874436374</v>
      </c>
      <c r="AL11" s="7" t="n">
        <v>0.5020504529333316</v>
      </c>
      <c r="AM11" s="7" t="n">
        <v>0.7199391065191365</v>
      </c>
      <c r="AN11" s="7" t="n">
        <v>0.4201810723597092</v>
      </c>
      <c r="AO11" s="7" t="n">
        <v>0.3386575224930536</v>
      </c>
      <c r="AP11" s="7" t="n">
        <v>0.4967222616707641</v>
      </c>
      <c r="AQ11" s="7" t="n">
        <v>0.7581659853149196</v>
      </c>
      <c r="AR11" s="7" t="n">
        <v>0.2682882655205254</v>
      </c>
      <c r="AS11" s="7" t="n">
        <v>0.5763484148433976</v>
      </c>
      <c r="AT11" s="7" t="n">
        <v>0.539457560995083</v>
      </c>
      <c r="AU11" s="7" t="n">
        <v>0.2093387541820894</v>
      </c>
      <c r="AV11" s="7" t="n">
        <v>0.4663995703643368</v>
      </c>
      <c r="AW11" s="7" t="n">
        <v>0.5998934091996264</v>
      </c>
      <c r="AX11" s="7" t="n">
        <v>0.7864447376141606</v>
      </c>
      <c r="AY11" s="7" t="n">
        <v>-0.2072129502685912</v>
      </c>
      <c r="AZ11" s="7" t="n">
        <v>0.3314048972996735</v>
      </c>
      <c r="BA11" s="7" t="n">
        <v>0.4380566038325908</v>
      </c>
      <c r="BB11" s="7" t="n">
        <v>0.3600428409234782</v>
      </c>
      <c r="BC11" s="7" t="n">
        <v>0.2670620836240583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0.6420217589617518</v>
      </c>
      <c r="D12" s="7" t="n">
        <v>0.504823585456962</v>
      </c>
      <c r="E12" s="7" t="n">
        <v>0.5315650068022642</v>
      </c>
      <c r="F12" s="7" t="n">
        <v>0.3892346380305467</v>
      </c>
      <c r="G12" s="7" t="n">
        <v>0.5014747131481165</v>
      </c>
      <c r="H12" s="7" t="n">
        <v>0.5932526167452634</v>
      </c>
      <c r="I12" s="7" t="n">
        <v>0.7190197865898655</v>
      </c>
      <c r="J12" s="7" t="n">
        <v>0.6944474445014606</v>
      </c>
      <c r="K12" s="7" t="n">
        <v>0.6791113583655889</v>
      </c>
      <c r="L12" s="7" t="n">
        <v>0.7204230842874014</v>
      </c>
      <c r="M12" s="7" t="n">
        <v>1</v>
      </c>
      <c r="N12" s="7" t="n">
        <v>0.6834325005220513</v>
      </c>
      <c r="O12" s="7" t="n">
        <v>0.7523968676341082</v>
      </c>
      <c r="P12" s="7" t="n">
        <v>0.5783440933667655</v>
      </c>
      <c r="Q12" s="7" t="n">
        <v>0.9260244936678462</v>
      </c>
      <c r="R12" s="7" t="n">
        <v>0.7640648644196026</v>
      </c>
      <c r="S12" s="7" t="n">
        <v>0.5398572073799172</v>
      </c>
      <c r="T12" s="7" t="n">
        <v>0.3340445862982832</v>
      </c>
      <c r="U12" s="7" t="n">
        <v>0.499902252120062</v>
      </c>
      <c r="V12" s="7" t="n">
        <v>0.5818955616718748</v>
      </c>
      <c r="W12" s="7" t="n">
        <v>0.6415449178280831</v>
      </c>
      <c r="X12" s="7" t="n">
        <v>0.799394310533027</v>
      </c>
      <c r="Y12" s="7" t="n">
        <v>0.7275481332978888</v>
      </c>
      <c r="Z12" s="7" t="n">
        <v>0.8133325598940591</v>
      </c>
      <c r="AA12" s="7" t="n">
        <v>0.748366199709219</v>
      </c>
      <c r="AB12" s="7" t="n">
        <v>0.7489870189471941</v>
      </c>
      <c r="AC12" s="7" t="n">
        <v>0.551767642174865</v>
      </c>
      <c r="AD12" s="7" t="n">
        <v>0.7310587154660513</v>
      </c>
      <c r="AE12" s="7" t="n">
        <v>0.7933749205212277</v>
      </c>
      <c r="AF12" s="7" t="n">
        <v>0.6812266190907743</v>
      </c>
      <c r="AG12" s="7" t="n">
        <v>0.540920246967176</v>
      </c>
      <c r="AH12" s="7" t="n">
        <v>0.6848999690904672</v>
      </c>
      <c r="AI12" s="7" t="n">
        <v>0.6482598221067298</v>
      </c>
      <c r="AJ12" s="7" t="n">
        <v>0.1144890160262897</v>
      </c>
      <c r="AK12" s="7" t="n">
        <v>0.3017048026098287</v>
      </c>
      <c r="AL12" s="7" t="n">
        <v>0.5297910190034448</v>
      </c>
      <c r="AM12" s="7" t="n">
        <v>0.7476269872359069</v>
      </c>
      <c r="AN12" s="7" t="n">
        <v>0.7964499673630095</v>
      </c>
      <c r="AO12" s="7" t="n">
        <v>0.7349759813895238</v>
      </c>
      <c r="AP12" s="7" t="n">
        <v>0.5718310148926824</v>
      </c>
      <c r="AQ12" s="7" t="n">
        <v>0.6910508935102178</v>
      </c>
      <c r="AR12" s="7" t="n">
        <v>0.5608033627324529</v>
      </c>
      <c r="AS12" s="7" t="n">
        <v>0.6980176218481277</v>
      </c>
      <c r="AT12" s="7" t="n">
        <v>0.4747854927847714</v>
      </c>
      <c r="AU12" s="7" t="n">
        <v>0.6307734309762734</v>
      </c>
      <c r="AV12" s="7" t="n">
        <v>0.6583254866405016</v>
      </c>
      <c r="AW12" s="7" t="n">
        <v>0.8329592191915363</v>
      </c>
      <c r="AX12" s="7" t="n">
        <v>0.7999141237496294</v>
      </c>
      <c r="AY12" s="7" t="n">
        <v>0.2574628331866272</v>
      </c>
      <c r="AZ12" s="7" t="n">
        <v>0.5411409596693652</v>
      </c>
      <c r="BA12" s="7" t="n">
        <v>0.6713083842867142</v>
      </c>
      <c r="BB12" s="7" t="n">
        <v>0.5437722069016393</v>
      </c>
      <c r="BC12" s="7" t="n">
        <v>0.600697803152621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0.829097890716703</v>
      </c>
      <c r="D13" s="7" t="n">
        <v>0.706137196973824</v>
      </c>
      <c r="E13" s="7" t="n">
        <v>0.7426065485131635</v>
      </c>
      <c r="F13" s="7" t="n">
        <v>0.5472549229044712</v>
      </c>
      <c r="G13" s="7" t="n">
        <v>0.5436020097863636</v>
      </c>
      <c r="H13" s="7" t="n">
        <v>0.5953779441033111</v>
      </c>
      <c r="I13" s="7" t="n">
        <v>0.695039581249093</v>
      </c>
      <c r="J13" s="7" t="n">
        <v>0.8323888834430019</v>
      </c>
      <c r="K13" s="7" t="n">
        <v>0.7580971214500346</v>
      </c>
      <c r="L13" s="7" t="n">
        <v>0.6268974719132466</v>
      </c>
      <c r="M13" s="7" t="n">
        <v>0.6834325005220513</v>
      </c>
      <c r="N13" s="7" t="n">
        <v>1</v>
      </c>
      <c r="O13" s="7" t="n">
        <v>0.8920143816137912</v>
      </c>
      <c r="P13" s="7" t="n">
        <v>0.7825871666143744</v>
      </c>
      <c r="Q13" s="7" t="n">
        <v>0.8229031234875696</v>
      </c>
      <c r="R13" s="7" t="n">
        <v>0.8530317245701431</v>
      </c>
      <c r="S13" s="7" t="n">
        <v>0.5094060886489483</v>
      </c>
      <c r="T13" s="7" t="n">
        <v>0.7122486835348604</v>
      </c>
      <c r="U13" s="7" t="n">
        <v>0.5290466900734817</v>
      </c>
      <c r="V13" s="7" t="n">
        <v>0.4981899133688865</v>
      </c>
      <c r="W13" s="7" t="n">
        <v>0.4947656975142018</v>
      </c>
      <c r="X13" s="7" t="n">
        <v>0.5645066820063337</v>
      </c>
      <c r="Y13" s="7" t="n">
        <v>0.705349986808978</v>
      </c>
      <c r="Z13" s="7" t="n">
        <v>0.644551301926637</v>
      </c>
      <c r="AA13" s="7" t="n">
        <v>0.5535050290419488</v>
      </c>
      <c r="AB13" s="7" t="n">
        <v>0.6445334876895188</v>
      </c>
      <c r="AC13" s="7" t="n">
        <v>0.699635773809322</v>
      </c>
      <c r="AD13" s="7" t="n">
        <v>0.7442915787434087</v>
      </c>
      <c r="AE13" s="7" t="n">
        <v>0.6579097818334811</v>
      </c>
      <c r="AF13" s="7" t="n">
        <v>0.5868341510846761</v>
      </c>
      <c r="AG13" s="7" t="n">
        <v>0.3005382231913534</v>
      </c>
      <c r="AH13" s="7" t="n">
        <v>0.5689862031308887</v>
      </c>
      <c r="AI13" s="7" t="n">
        <v>0.6289729184541806</v>
      </c>
      <c r="AJ13" s="7" t="n">
        <v>0.3358230234516024</v>
      </c>
      <c r="AK13" s="7" t="n">
        <v>0.3797982509857423</v>
      </c>
      <c r="AL13" s="7" t="n">
        <v>0.3947378249458841</v>
      </c>
      <c r="AM13" s="7" t="n">
        <v>0.8230516872825843</v>
      </c>
      <c r="AN13" s="7" t="n">
        <v>0.4728399674455213</v>
      </c>
      <c r="AO13" s="7" t="n">
        <v>0.4918295861726622</v>
      </c>
      <c r="AP13" s="7" t="n">
        <v>0.4231881581794102</v>
      </c>
      <c r="AQ13" s="7" t="n">
        <v>0.5881964735658137</v>
      </c>
      <c r="AR13" s="7" t="n">
        <v>0.4919988861393894</v>
      </c>
      <c r="AS13" s="7" t="n">
        <v>0.6476002050211184</v>
      </c>
      <c r="AT13" s="7" t="n">
        <v>0.5371047710403122</v>
      </c>
      <c r="AU13" s="7" t="n">
        <v>0.4142419232429872</v>
      </c>
      <c r="AV13" s="7" t="n">
        <v>0.5382866193506659</v>
      </c>
      <c r="AW13" s="7" t="n">
        <v>0.6467598555735461</v>
      </c>
      <c r="AX13" s="7" t="n">
        <v>0.6980509532577837</v>
      </c>
      <c r="AY13" s="7" t="n">
        <v>0.2668085377394979</v>
      </c>
      <c r="AZ13" s="7" t="n">
        <v>0.6332731723318702</v>
      </c>
      <c r="BA13" s="7" t="n">
        <v>0.5261944274033978</v>
      </c>
      <c r="BB13" s="7" t="n">
        <v>0.6378260782734355</v>
      </c>
      <c r="BC13" s="7" t="n">
        <v>0.4287235310824745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0.8771099323958486</v>
      </c>
      <c r="D14" s="7" t="n">
        <v>0.5295716951501516</v>
      </c>
      <c r="E14" s="7" t="n">
        <v>0.7969982088348838</v>
      </c>
      <c r="F14" s="7" t="n">
        <v>0.5835668333073868</v>
      </c>
      <c r="G14" s="7" t="n">
        <v>0.5842859285587095</v>
      </c>
      <c r="H14" s="7" t="n">
        <v>0.6922791647086558</v>
      </c>
      <c r="I14" s="7" t="n">
        <v>0.7890409748960826</v>
      </c>
      <c r="J14" s="7" t="n">
        <v>0.8939433083065818</v>
      </c>
      <c r="K14" s="7" t="n">
        <v>0.6793672763189461</v>
      </c>
      <c r="L14" s="7" t="n">
        <v>0.6886933503484788</v>
      </c>
      <c r="M14" s="7" t="n">
        <v>0.7523968676341082</v>
      </c>
      <c r="N14" s="7" t="n">
        <v>0.8920143816137912</v>
      </c>
      <c r="O14" s="7" t="n">
        <v>1</v>
      </c>
      <c r="P14" s="7" t="n">
        <v>0.8398950611759105</v>
      </c>
      <c r="Q14" s="7" t="n">
        <v>0.8576068077767265</v>
      </c>
      <c r="R14" s="7" t="n">
        <v>0.9103439482334699</v>
      </c>
      <c r="S14" s="7" t="n">
        <v>0.558969331904375</v>
      </c>
      <c r="T14" s="7" t="n">
        <v>0.4921496627900797</v>
      </c>
      <c r="U14" s="7" t="n">
        <v>0.5484111306370182</v>
      </c>
      <c r="V14" s="7" t="n">
        <v>0.5595109282846837</v>
      </c>
      <c r="W14" s="7" t="n">
        <v>0.5673718746264728</v>
      </c>
      <c r="X14" s="7" t="n">
        <v>0.7021419913464807</v>
      </c>
      <c r="Y14" s="7" t="n">
        <v>0.8042296539023106</v>
      </c>
      <c r="Z14" s="7" t="n">
        <v>0.7556931322718115</v>
      </c>
      <c r="AA14" s="7" t="n">
        <v>0.6560456207022834</v>
      </c>
      <c r="AB14" s="7" t="n">
        <v>0.7784369458223706</v>
      </c>
      <c r="AC14" s="7" t="n">
        <v>0.7299857264179267</v>
      </c>
      <c r="AD14" s="7" t="n">
        <v>0.8325191050547905</v>
      </c>
      <c r="AE14" s="7" t="n">
        <v>0.7588869302515683</v>
      </c>
      <c r="AF14" s="7" t="n">
        <v>0.7916586796118197</v>
      </c>
      <c r="AG14" s="7" t="n">
        <v>0.3796712336170524</v>
      </c>
      <c r="AH14" s="7" t="n">
        <v>0.7735205597363963</v>
      </c>
      <c r="AI14" s="7" t="n">
        <v>0.7579830783057333</v>
      </c>
      <c r="AJ14" s="7" t="n">
        <v>0.3025243895025001</v>
      </c>
      <c r="AK14" s="7" t="n">
        <v>0.3576313290439367</v>
      </c>
      <c r="AL14" s="7" t="n">
        <v>0.4853402203655045</v>
      </c>
      <c r="AM14" s="7" t="n">
        <v>0.8867608040348747</v>
      </c>
      <c r="AN14" s="7" t="n">
        <v>0.6199979389341007</v>
      </c>
      <c r="AO14" s="7" t="n">
        <v>0.6078930991761121</v>
      </c>
      <c r="AP14" s="7" t="n">
        <v>0.4789428153765464</v>
      </c>
      <c r="AQ14" s="7" t="n">
        <v>0.8054230039269059</v>
      </c>
      <c r="AR14" s="7" t="n">
        <v>0.5948153770457451</v>
      </c>
      <c r="AS14" s="7" t="n">
        <v>0.7616672793471674</v>
      </c>
      <c r="AT14" s="7" t="n">
        <v>0.6147077215998356</v>
      </c>
      <c r="AU14" s="7" t="n">
        <v>0.5259126636621052</v>
      </c>
      <c r="AV14" s="7" t="n">
        <v>0.6755976025053347</v>
      </c>
      <c r="AW14" s="7" t="n">
        <v>0.762848583258897</v>
      </c>
      <c r="AX14" s="7" t="n">
        <v>0.8208631604555525</v>
      </c>
      <c r="AY14" s="7" t="n">
        <v>0.2167449714218244</v>
      </c>
      <c r="AZ14" s="7" t="n">
        <v>0.6143702411097411</v>
      </c>
      <c r="BA14" s="7" t="n">
        <v>0.6487929730925652</v>
      </c>
      <c r="BB14" s="7" t="n">
        <v>0.7215237998618131</v>
      </c>
      <c r="BC14" s="7" t="n">
        <v>0.5321571592941212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0.9780802856711116</v>
      </c>
      <c r="D15" s="7" t="n">
        <v>0.4389052731040322</v>
      </c>
      <c r="E15" s="7" t="n">
        <v>0.9666635187979526</v>
      </c>
      <c r="F15" s="7" t="n">
        <v>0.7013172134871128</v>
      </c>
      <c r="G15" s="7" t="n">
        <v>0.7552439100324254</v>
      </c>
      <c r="H15" s="7" t="n">
        <v>0.822762975171214</v>
      </c>
      <c r="I15" s="7" t="n">
        <v>0.7763209390327596</v>
      </c>
      <c r="J15" s="7" t="n">
        <v>0.9793602823093756</v>
      </c>
      <c r="K15" s="7" t="n">
        <v>0.6255050624775446</v>
      </c>
      <c r="L15" s="7" t="n">
        <v>0.5559681116867633</v>
      </c>
      <c r="M15" s="7" t="n">
        <v>0.5783440933667655</v>
      </c>
      <c r="N15" s="7" t="n">
        <v>0.7825871666143744</v>
      </c>
      <c r="O15" s="7" t="n">
        <v>0.8398950611759105</v>
      </c>
      <c r="P15" s="7" t="n">
        <v>1</v>
      </c>
      <c r="Q15" s="7" t="n">
        <v>0.7544392174281169</v>
      </c>
      <c r="R15" s="7" t="n">
        <v>0.9565549494581669</v>
      </c>
      <c r="S15" s="7" t="n">
        <v>0.6569106761706852</v>
      </c>
      <c r="T15" s="7" t="n">
        <v>0.4014871506492576</v>
      </c>
      <c r="U15" s="7" t="n">
        <v>0.7354961930023214</v>
      </c>
      <c r="V15" s="7" t="n">
        <v>0.6489909559894457</v>
      </c>
      <c r="W15" s="7" t="n">
        <v>0.6414861367764428</v>
      </c>
      <c r="X15" s="7" t="n">
        <v>0.5265048801896516</v>
      </c>
      <c r="Y15" s="7" t="n">
        <v>0.7859866108211405</v>
      </c>
      <c r="Z15" s="7" t="n">
        <v>0.6980064297154713</v>
      </c>
      <c r="AA15" s="7" t="n">
        <v>0.6891732716936205</v>
      </c>
      <c r="AB15" s="7" t="n">
        <v>0.7352390026253065</v>
      </c>
      <c r="AC15" s="7" t="n">
        <v>0.9031757720896255</v>
      </c>
      <c r="AD15" s="7" t="n">
        <v>0.8838067070888671</v>
      </c>
      <c r="AE15" s="7" t="n">
        <v>0.6971186253069098</v>
      </c>
      <c r="AF15" s="7" t="n">
        <v>0.6480797283480126</v>
      </c>
      <c r="AG15" s="7" t="n">
        <v>0.1850711793225563</v>
      </c>
      <c r="AH15" s="7" t="n">
        <v>0.6312417254097885</v>
      </c>
      <c r="AI15" s="7" t="n">
        <v>0.7631036519192812</v>
      </c>
      <c r="AJ15" s="7" t="n">
        <v>0.4634918796049711</v>
      </c>
      <c r="AK15" s="7" t="n">
        <v>0.5804999683404229</v>
      </c>
      <c r="AL15" s="7" t="n">
        <v>0.5536918103584616</v>
      </c>
      <c r="AM15" s="7" t="n">
        <v>0.9484551048998173</v>
      </c>
      <c r="AN15" s="7" t="n">
        <v>0.4800483863561242</v>
      </c>
      <c r="AO15" s="7" t="n">
        <v>0.4310695557342641</v>
      </c>
      <c r="AP15" s="7" t="n">
        <v>0.5338236468449149</v>
      </c>
      <c r="AQ15" s="7" t="n">
        <v>0.6699039189418202</v>
      </c>
      <c r="AR15" s="7" t="n">
        <v>0.4253987081473836</v>
      </c>
      <c r="AS15" s="7" t="n">
        <v>0.7370931060457437</v>
      </c>
      <c r="AT15" s="7" t="n">
        <v>0.824176742732458</v>
      </c>
      <c r="AU15" s="7" t="n">
        <v>0.2649205631341841</v>
      </c>
      <c r="AV15" s="7" t="n">
        <v>0.6045503142186147</v>
      </c>
      <c r="AW15" s="7" t="n">
        <v>0.6438769053237853</v>
      </c>
      <c r="AX15" s="7" t="n">
        <v>0.7249266162452052</v>
      </c>
      <c r="AY15" s="7" t="n">
        <v>0.1946212775257549</v>
      </c>
      <c r="AZ15" s="7" t="n">
        <v>0.566091134086538</v>
      </c>
      <c r="BA15" s="7" t="n">
        <v>0.4755559399610811</v>
      </c>
      <c r="BB15" s="7" t="n">
        <v>0.7970767475213359</v>
      </c>
      <c r="BC15" s="7" t="n">
        <v>0.3336081511370045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0.8034651985404553</v>
      </c>
      <c r="D16" s="7" t="n">
        <v>0.5561648157247709</v>
      </c>
      <c r="E16" s="7" t="n">
        <v>0.6982114897089586</v>
      </c>
      <c r="F16" s="7" t="n">
        <v>0.4798908654910691</v>
      </c>
      <c r="G16" s="7" t="n">
        <v>0.642369905267681</v>
      </c>
      <c r="H16" s="7" t="n">
        <v>0.7330293548851295</v>
      </c>
      <c r="I16" s="7" t="n">
        <v>0.8226154908553812</v>
      </c>
      <c r="J16" s="7" t="n">
        <v>0.8443990621835733</v>
      </c>
      <c r="K16" s="7" t="n">
        <v>0.7715499850865154</v>
      </c>
      <c r="L16" s="7" t="n">
        <v>0.7607553729925015</v>
      </c>
      <c r="M16" s="7" t="n">
        <v>0.9260244936678462</v>
      </c>
      <c r="N16" s="7" t="n">
        <v>0.8229031234875696</v>
      </c>
      <c r="O16" s="7" t="n">
        <v>0.8576068077767265</v>
      </c>
      <c r="P16" s="7" t="n">
        <v>0.7544392174281169</v>
      </c>
      <c r="Q16" s="7" t="n">
        <v>1</v>
      </c>
      <c r="R16" s="7" t="n">
        <v>0.9016317823435126</v>
      </c>
      <c r="S16" s="7" t="n">
        <v>0.6680722856220499</v>
      </c>
      <c r="T16" s="7" t="n">
        <v>0.430306270355056</v>
      </c>
      <c r="U16" s="7" t="n">
        <v>0.6220056056474178</v>
      </c>
      <c r="V16" s="7" t="n">
        <v>0.7022678968444173</v>
      </c>
      <c r="W16" s="7" t="n">
        <v>0.7314332030432311</v>
      </c>
      <c r="X16" s="7" t="n">
        <v>0.7675962754248725</v>
      </c>
      <c r="Y16" s="7" t="n">
        <v>0.8299436947866443</v>
      </c>
      <c r="Z16" s="7" t="n">
        <v>0.8639822315157513</v>
      </c>
      <c r="AA16" s="7" t="n">
        <v>0.8130564404083226</v>
      </c>
      <c r="AB16" s="7" t="n">
        <v>0.8196961379115777</v>
      </c>
      <c r="AC16" s="7" t="n">
        <v>0.6891081931430799</v>
      </c>
      <c r="AD16" s="7" t="n">
        <v>0.8403148451003717</v>
      </c>
      <c r="AE16" s="7" t="n">
        <v>0.8481363182550403</v>
      </c>
      <c r="AF16" s="7" t="n">
        <v>0.7074530994076563</v>
      </c>
      <c r="AG16" s="7" t="n">
        <v>0.5181363183785432</v>
      </c>
      <c r="AH16" s="7" t="n">
        <v>0.7128075282692113</v>
      </c>
      <c r="AI16" s="7" t="n">
        <v>0.7137790600464545</v>
      </c>
      <c r="AJ16" s="7" t="n">
        <v>0.1993622848678721</v>
      </c>
      <c r="AK16" s="7" t="n">
        <v>0.4249807576352033</v>
      </c>
      <c r="AL16" s="7" t="n">
        <v>0.6245739238588695</v>
      </c>
      <c r="AM16" s="7" t="n">
        <v>0.8868214167047581</v>
      </c>
      <c r="AN16" s="7" t="n">
        <v>0.7529448413386082</v>
      </c>
      <c r="AO16" s="7" t="n">
        <v>0.6996049572909702</v>
      </c>
      <c r="AP16" s="7" t="n">
        <v>0.6500717130775628</v>
      </c>
      <c r="AQ16" s="7" t="n">
        <v>0.7270472327361133</v>
      </c>
      <c r="AR16" s="7" t="n">
        <v>0.5524626006714174</v>
      </c>
      <c r="AS16" s="7" t="n">
        <v>0.7797762830039521</v>
      </c>
      <c r="AT16" s="7" t="n">
        <v>0.6132165058980243</v>
      </c>
      <c r="AU16" s="7" t="n">
        <v>0.5423587325261428</v>
      </c>
      <c r="AV16" s="7" t="n">
        <v>0.7122463266434503</v>
      </c>
      <c r="AW16" s="7" t="n">
        <v>0.8440830678621187</v>
      </c>
      <c r="AX16" s="7" t="n">
        <v>0.8611267563429323</v>
      </c>
      <c r="AY16" s="7" t="n">
        <v>0.2248546062228106</v>
      </c>
      <c r="AZ16" s="7" t="n">
        <v>0.6206816983264648</v>
      </c>
      <c r="BA16" s="7" t="n">
        <v>0.6394925979268885</v>
      </c>
      <c r="BB16" s="7" t="n">
        <v>0.628721701796891</v>
      </c>
      <c r="BC16" s="7" t="n">
        <v>0.5345726384876515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0.9609542574414658</v>
      </c>
      <c r="D17" s="7" t="n">
        <v>0.4973529747507884</v>
      </c>
      <c r="E17" s="7" t="n">
        <v>0.9037636711590584</v>
      </c>
      <c r="F17" s="7" t="n">
        <v>0.6237952366950644</v>
      </c>
      <c r="G17" s="7" t="n">
        <v>0.7507740359975209</v>
      </c>
      <c r="H17" s="7" t="n">
        <v>0.847916067214351</v>
      </c>
      <c r="I17" s="7" t="n">
        <v>0.8753512942297204</v>
      </c>
      <c r="J17" s="7" t="n">
        <v>0.9930291181722396</v>
      </c>
      <c r="K17" s="7" t="n">
        <v>0.730762564743086</v>
      </c>
      <c r="L17" s="7" t="n">
        <v>0.6949101902408487</v>
      </c>
      <c r="M17" s="7" t="n">
        <v>0.7640648644196026</v>
      </c>
      <c r="N17" s="7" t="n">
        <v>0.8530317245701431</v>
      </c>
      <c r="O17" s="7" t="n">
        <v>0.9103439482334699</v>
      </c>
      <c r="P17" s="7" t="n">
        <v>0.9565549494581669</v>
      </c>
      <c r="Q17" s="7" t="n">
        <v>0.9016317823435126</v>
      </c>
      <c r="R17" s="7" t="n">
        <v>1</v>
      </c>
      <c r="S17" s="7" t="n">
        <v>0.7188252133384295</v>
      </c>
      <c r="T17" s="7" t="n">
        <v>0.4323850104257772</v>
      </c>
      <c r="U17" s="7" t="n">
        <v>0.7278344326942193</v>
      </c>
      <c r="V17" s="7" t="n">
        <v>0.7244645876859579</v>
      </c>
      <c r="W17" s="7" t="n">
        <v>0.7286422537599682</v>
      </c>
      <c r="X17" s="7" t="n">
        <v>0.6868115220267463</v>
      </c>
      <c r="Y17" s="7" t="n">
        <v>0.8871845365818347</v>
      </c>
      <c r="Z17" s="7" t="n">
        <v>0.8354356429280489</v>
      </c>
      <c r="AA17" s="7" t="n">
        <v>0.7991922259218254</v>
      </c>
      <c r="AB17" s="7" t="n">
        <v>0.8414605031051255</v>
      </c>
      <c r="AC17" s="7" t="n">
        <v>0.8770364436070373</v>
      </c>
      <c r="AD17" s="7" t="n">
        <v>0.9457751757619663</v>
      </c>
      <c r="AE17" s="7" t="n">
        <v>0.8304608676386781</v>
      </c>
      <c r="AF17" s="7" t="n">
        <v>0.7276376956813078</v>
      </c>
      <c r="AG17" s="7" t="n">
        <v>0.3392803188563946</v>
      </c>
      <c r="AH17" s="7" t="n">
        <v>0.7187479756379576</v>
      </c>
      <c r="AI17" s="7" t="n">
        <v>0.7845866072474812</v>
      </c>
      <c r="AJ17" s="7" t="n">
        <v>0.3522407223874634</v>
      </c>
      <c r="AK17" s="7" t="n">
        <v>0.5374610779727463</v>
      </c>
      <c r="AL17" s="7" t="n">
        <v>0.6305901574390101</v>
      </c>
      <c r="AM17" s="7" t="n">
        <v>0.9916685597370239</v>
      </c>
      <c r="AN17" s="7" t="n">
        <v>0.6420960493148969</v>
      </c>
      <c r="AO17" s="7" t="n">
        <v>0.5910130036484313</v>
      </c>
      <c r="AP17" s="7" t="n">
        <v>0.630032759216569</v>
      </c>
      <c r="AQ17" s="7" t="n">
        <v>0.7516642146637256</v>
      </c>
      <c r="AR17" s="7" t="n">
        <v>0.5416544066839708</v>
      </c>
      <c r="AS17" s="7" t="n">
        <v>0.8312035428205888</v>
      </c>
      <c r="AT17" s="7" t="n">
        <v>0.7901892188498716</v>
      </c>
      <c r="AU17" s="7" t="n">
        <v>0.4151272512541344</v>
      </c>
      <c r="AV17" s="7" t="n">
        <v>0.7124348159317935</v>
      </c>
      <c r="AW17" s="7" t="n">
        <v>0.7968715812903379</v>
      </c>
      <c r="AX17" s="7" t="n">
        <v>0.8546794499417916</v>
      </c>
      <c r="AY17" s="7" t="n">
        <v>0.1856537214365204</v>
      </c>
      <c r="AZ17" s="7" t="n">
        <v>0.6031988116155598</v>
      </c>
      <c r="BA17" s="7" t="n">
        <v>0.6028884100663118</v>
      </c>
      <c r="BB17" s="7" t="n">
        <v>0.7582672905189549</v>
      </c>
      <c r="BC17" s="7" t="n">
        <v>0.4628965176083886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0.6409622156266491</v>
      </c>
      <c r="D18" s="7" t="n">
        <v>0.2087952555031829</v>
      </c>
      <c r="E18" s="7" t="n">
        <v>0.5972767450546337</v>
      </c>
      <c r="F18" s="7" t="n">
        <v>0.2279309055775542</v>
      </c>
      <c r="G18" s="7" t="n">
        <v>0.6171436412160795</v>
      </c>
      <c r="H18" s="7" t="n">
        <v>0.8264804316419208</v>
      </c>
      <c r="I18" s="7" t="n">
        <v>0.8265451018385477</v>
      </c>
      <c r="J18" s="7" t="n">
        <v>0.7083217565389162</v>
      </c>
      <c r="K18" s="7" t="n">
        <v>0.5675940166572009</v>
      </c>
      <c r="L18" s="7" t="n">
        <v>0.586570426024047</v>
      </c>
      <c r="M18" s="7" t="n">
        <v>0.5398572073799172</v>
      </c>
      <c r="N18" s="7" t="n">
        <v>0.5094060886489483</v>
      </c>
      <c r="O18" s="7" t="n">
        <v>0.558969331904375</v>
      </c>
      <c r="P18" s="7" t="n">
        <v>0.6569106761706852</v>
      </c>
      <c r="Q18" s="7" t="n">
        <v>0.6680722856220499</v>
      </c>
      <c r="R18" s="7" t="n">
        <v>0.7188252133384295</v>
      </c>
      <c r="S18" s="7" t="n">
        <v>1</v>
      </c>
      <c r="T18" s="7" t="n">
        <v>0.1417192766478337</v>
      </c>
      <c r="U18" s="7" t="n">
        <v>0.5357658177995694</v>
      </c>
      <c r="V18" s="7" t="n">
        <v>0.98708710606455</v>
      </c>
      <c r="W18" s="7" t="n">
        <v>0.9687951824009423</v>
      </c>
      <c r="X18" s="7" t="n">
        <v>0.428860791820068</v>
      </c>
      <c r="Y18" s="7" t="n">
        <v>0.7206023492002822</v>
      </c>
      <c r="Z18" s="7" t="n">
        <v>0.7882786937824304</v>
      </c>
      <c r="AA18" s="7" t="n">
        <v>0.851931982369605</v>
      </c>
      <c r="AB18" s="7" t="n">
        <v>0.7832661931710595</v>
      </c>
      <c r="AC18" s="7" t="n">
        <v>0.5709357105588633</v>
      </c>
      <c r="AD18" s="7" t="n">
        <v>0.7586206840471077</v>
      </c>
      <c r="AE18" s="7" t="n">
        <v>0.7908373994800957</v>
      </c>
      <c r="AF18" s="7" t="n">
        <v>0.4834551653506391</v>
      </c>
      <c r="AG18" s="7" t="n">
        <v>0.1991535071525953</v>
      </c>
      <c r="AH18" s="7" t="n">
        <v>0.4918615125575816</v>
      </c>
      <c r="AI18" s="7" t="n">
        <v>0.4668163933337134</v>
      </c>
      <c r="AJ18" s="7" t="n">
        <v>0.02328709225688709</v>
      </c>
      <c r="AK18" s="7" t="n">
        <v>0.4301502842033572</v>
      </c>
      <c r="AL18" s="7" t="n">
        <v>0.8833021638997398</v>
      </c>
      <c r="AM18" s="7" t="n">
        <v>0.7506107740322486</v>
      </c>
      <c r="AN18" s="7" t="n">
        <v>0.4575014332419234</v>
      </c>
      <c r="AO18" s="7" t="n">
        <v>0.3782028411289414</v>
      </c>
      <c r="AP18" s="7" t="n">
        <v>0.8952442265403207</v>
      </c>
      <c r="AQ18" s="7" t="n">
        <v>0.5277431924807939</v>
      </c>
      <c r="AR18" s="7" t="n">
        <v>0.2682590914313807</v>
      </c>
      <c r="AS18" s="7" t="n">
        <v>0.7382238670697622</v>
      </c>
      <c r="AT18" s="7" t="n">
        <v>0.6093341255342066</v>
      </c>
      <c r="AU18" s="7" t="n">
        <v>0.1424850533446009</v>
      </c>
      <c r="AV18" s="7" t="n">
        <v>0.6122596941609089</v>
      </c>
      <c r="AW18" s="7" t="n">
        <v>0.6614868307638562</v>
      </c>
      <c r="AX18" s="7" t="n">
        <v>0.7605367856844517</v>
      </c>
      <c r="AY18" s="7" t="n">
        <v>-0.1271198836271978</v>
      </c>
      <c r="AZ18" s="7" t="n">
        <v>0.2164864463817106</v>
      </c>
      <c r="BA18" s="7" t="n">
        <v>0.2870247001659498</v>
      </c>
      <c r="BB18" s="7" t="n">
        <v>0.3867754762721649</v>
      </c>
      <c r="BC18" s="7" t="n">
        <v>0.1307562067333333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0.4850633409582862</v>
      </c>
      <c r="D19" s="7" t="n">
        <v>0.815723762170687</v>
      </c>
      <c r="E19" s="7" t="n">
        <v>0.4213818201531535</v>
      </c>
      <c r="F19" s="7" t="n">
        <v>0.4763861406866558</v>
      </c>
      <c r="G19" s="7" t="n">
        <v>0.1067835885337891</v>
      </c>
      <c r="H19" s="7" t="n">
        <v>0.1157249389117057</v>
      </c>
      <c r="I19" s="7" t="n">
        <v>0.2475875302829748</v>
      </c>
      <c r="J19" s="7" t="n">
        <v>0.4188013077154886</v>
      </c>
      <c r="K19" s="7" t="n">
        <v>0.5796116787159104</v>
      </c>
      <c r="L19" s="7" t="n">
        <v>0.3569863182637735</v>
      </c>
      <c r="M19" s="7" t="n">
        <v>0.3340445862982832</v>
      </c>
      <c r="N19" s="7" t="n">
        <v>0.7122486835348604</v>
      </c>
      <c r="O19" s="7" t="n">
        <v>0.4921496627900797</v>
      </c>
      <c r="P19" s="7" t="n">
        <v>0.4014871506492576</v>
      </c>
      <c r="Q19" s="7" t="n">
        <v>0.430306270355056</v>
      </c>
      <c r="R19" s="7" t="n">
        <v>0.4323850104257772</v>
      </c>
      <c r="S19" s="7" t="n">
        <v>0.1417192766478337</v>
      </c>
      <c r="T19" s="7" t="n">
        <v>1</v>
      </c>
      <c r="U19" s="7" t="n">
        <v>0.116242878682507</v>
      </c>
      <c r="V19" s="7" t="n">
        <v>0.1008619188605077</v>
      </c>
      <c r="W19" s="7" t="n">
        <v>0.07786689775247205</v>
      </c>
      <c r="X19" s="7" t="n">
        <v>0.1205220159025322</v>
      </c>
      <c r="Y19" s="7" t="n">
        <v>0.2046239386387927</v>
      </c>
      <c r="Z19" s="7" t="n">
        <v>0.2371050684402448</v>
      </c>
      <c r="AA19" s="7" t="n">
        <v>0.1349716952877168</v>
      </c>
      <c r="AB19" s="7" t="n">
        <v>0.2487421056744128</v>
      </c>
      <c r="AC19" s="7" t="n">
        <v>0.2947761992356497</v>
      </c>
      <c r="AD19" s="7" t="n">
        <v>0.2727895800770977</v>
      </c>
      <c r="AE19" s="7" t="n">
        <v>0.2807418081401747</v>
      </c>
      <c r="AF19" s="7" t="n">
        <v>0.2248144895885509</v>
      </c>
      <c r="AG19" s="7" t="n">
        <v>0.06356322989401214</v>
      </c>
      <c r="AH19" s="7" t="n">
        <v>0.1904369041229498</v>
      </c>
      <c r="AI19" s="7" t="n">
        <v>0.4284670905046984</v>
      </c>
      <c r="AJ19" s="7" t="n">
        <v>0.3464294478459468</v>
      </c>
      <c r="AK19" s="7" t="n">
        <v>0.05898578669194639</v>
      </c>
      <c r="AL19" s="7" t="n">
        <v>-0.04466652251313562</v>
      </c>
      <c r="AM19" s="7" t="n">
        <v>0.3817890675281879</v>
      </c>
      <c r="AN19" s="7" t="n">
        <v>0.0689888939391629</v>
      </c>
      <c r="AO19" s="7" t="n">
        <v>0.08015777136475187</v>
      </c>
      <c r="AP19" s="7" t="n">
        <v>0.08078011234478809</v>
      </c>
      <c r="AQ19" s="7" t="n">
        <v>0.1864659797340313</v>
      </c>
      <c r="AR19" s="7" t="n">
        <v>0.05478139976033251</v>
      </c>
      <c r="AS19" s="7" t="n">
        <v>0.1573658760130161</v>
      </c>
      <c r="AT19" s="7" t="n">
        <v>0.09255751859960014</v>
      </c>
      <c r="AU19" s="7" t="n">
        <v>0.07944113812704662</v>
      </c>
      <c r="AV19" s="7" t="n">
        <v>0.02360535297177391</v>
      </c>
      <c r="AW19" s="7" t="n">
        <v>0.1843304511936354</v>
      </c>
      <c r="AX19" s="7" t="n">
        <v>0.2261458987090606</v>
      </c>
      <c r="AY19" s="7" t="n">
        <v>0.2627122585455146</v>
      </c>
      <c r="AZ19" s="7" t="n">
        <v>0.5015351483400181</v>
      </c>
      <c r="BA19" s="7" t="n">
        <v>0.1243591447168404</v>
      </c>
      <c r="BB19" s="7" t="n">
        <v>0.4823883721469014</v>
      </c>
      <c r="BC19" s="7" t="n">
        <v>0.05312569044070205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0.6756583717169286</v>
      </c>
      <c r="D20" s="7" t="n">
        <v>0.1332178969702303</v>
      </c>
      <c r="E20" s="7" t="n">
        <v>0.6317257149290703</v>
      </c>
      <c r="F20" s="7" t="n">
        <v>0.2098444558681115</v>
      </c>
      <c r="G20" s="7" t="n">
        <v>0.9470055593143656</v>
      </c>
      <c r="H20" s="7" t="n">
        <v>0.8255064335083344</v>
      </c>
      <c r="I20" s="7" t="n">
        <v>0.6493872010859124</v>
      </c>
      <c r="J20" s="7" t="n">
        <v>0.7317956513296495</v>
      </c>
      <c r="K20" s="7" t="n">
        <v>0.5783204206192177</v>
      </c>
      <c r="L20" s="7" t="n">
        <v>0.5648211867946233</v>
      </c>
      <c r="M20" s="7" t="n">
        <v>0.499902252120062</v>
      </c>
      <c r="N20" s="7" t="n">
        <v>0.5290466900734817</v>
      </c>
      <c r="O20" s="7" t="n">
        <v>0.5484111306370182</v>
      </c>
      <c r="P20" s="7" t="n">
        <v>0.7354961930023214</v>
      </c>
      <c r="Q20" s="7" t="n">
        <v>0.6220056056474178</v>
      </c>
      <c r="R20" s="7" t="n">
        <v>0.7278344326942193</v>
      </c>
      <c r="S20" s="7" t="n">
        <v>0.5357658177995694</v>
      </c>
      <c r="T20" s="7" t="n">
        <v>0.116242878682507</v>
      </c>
      <c r="U20" s="7" t="n">
        <v>1</v>
      </c>
      <c r="V20" s="7" t="n">
        <v>0.5432088957521769</v>
      </c>
      <c r="W20" s="7" t="n">
        <v>0.5298725922430899</v>
      </c>
      <c r="X20" s="7" t="n">
        <v>0.3384798632327745</v>
      </c>
      <c r="Y20" s="7" t="n">
        <v>0.6628187142777446</v>
      </c>
      <c r="Z20" s="7" t="n">
        <v>0.6036850559509656</v>
      </c>
      <c r="AA20" s="7" t="n">
        <v>0.5714641736795583</v>
      </c>
      <c r="AB20" s="7" t="n">
        <v>0.6059137094775925</v>
      </c>
      <c r="AC20" s="7" t="n">
        <v>0.8346079543575916</v>
      </c>
      <c r="AD20" s="7" t="n">
        <v>0.7614945887244732</v>
      </c>
      <c r="AE20" s="7" t="n">
        <v>0.5752223002759221</v>
      </c>
      <c r="AF20" s="7" t="n">
        <v>0.5710201306160176</v>
      </c>
      <c r="AG20" s="7" t="n">
        <v>-0.02226476057638611</v>
      </c>
      <c r="AH20" s="7" t="n">
        <v>0.5761033440866791</v>
      </c>
      <c r="AI20" s="7" t="n">
        <v>0.4214124960411821</v>
      </c>
      <c r="AJ20" s="7" t="n">
        <v>-0.03005450096233732</v>
      </c>
      <c r="AK20" s="7" t="n">
        <v>0.8935364068805742</v>
      </c>
      <c r="AL20" s="7" t="n">
        <v>0.4565867020858748</v>
      </c>
      <c r="AM20" s="7" t="n">
        <v>0.7761081538358001</v>
      </c>
      <c r="AN20" s="7" t="n">
        <v>0.3607143068539238</v>
      </c>
      <c r="AO20" s="7" t="n">
        <v>0.2690227458738549</v>
      </c>
      <c r="AP20" s="7" t="n">
        <v>0.3881708589090445</v>
      </c>
      <c r="AQ20" s="7" t="n">
        <v>0.5866898595505262</v>
      </c>
      <c r="AR20" s="7" t="n">
        <v>0.2266776360390992</v>
      </c>
      <c r="AS20" s="7" t="n">
        <v>0.504564801442751</v>
      </c>
      <c r="AT20" s="7" t="n">
        <v>0.9341236434971132</v>
      </c>
      <c r="AU20" s="7" t="n">
        <v>0.1165315045708994</v>
      </c>
      <c r="AV20" s="7" t="n">
        <v>0.4132637298336558</v>
      </c>
      <c r="AW20" s="7" t="n">
        <v>0.4624259086606506</v>
      </c>
      <c r="AX20" s="7" t="n">
        <v>0.5474607412176632</v>
      </c>
      <c r="AY20" s="7" t="n">
        <v>-0.101908693204983</v>
      </c>
      <c r="AZ20" s="7" t="n">
        <v>0.2636851113626848</v>
      </c>
      <c r="BA20" s="7" t="n">
        <v>0.3318597269661535</v>
      </c>
      <c r="BB20" s="7" t="n">
        <v>0.3988313889625344</v>
      </c>
      <c r="BC20" s="7" t="n">
        <v>0.2473348438115955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0.6315070384668655</v>
      </c>
      <c r="D21" s="7" t="n">
        <v>0.1893172921001207</v>
      </c>
      <c r="E21" s="7" t="n">
        <v>0.5852022194894869</v>
      </c>
      <c r="F21" s="7" t="n">
        <v>0.218941607476351</v>
      </c>
      <c r="G21" s="7" t="n">
        <v>0.6228196171606866</v>
      </c>
      <c r="H21" s="7" t="n">
        <v>0.8197676853175567</v>
      </c>
      <c r="I21" s="7" t="n">
        <v>0.8250368392793722</v>
      </c>
      <c r="J21" s="7" t="n">
        <v>0.7059925092923129</v>
      </c>
      <c r="K21" s="7" t="n">
        <v>0.5518426633285765</v>
      </c>
      <c r="L21" s="7" t="n">
        <v>0.5821469240130689</v>
      </c>
      <c r="M21" s="7" t="n">
        <v>0.5818955616718748</v>
      </c>
      <c r="N21" s="7" t="n">
        <v>0.4981899133688865</v>
      </c>
      <c r="O21" s="7" t="n">
        <v>0.5595109282846837</v>
      </c>
      <c r="P21" s="7" t="n">
        <v>0.6489909559894457</v>
      </c>
      <c r="Q21" s="7" t="n">
        <v>0.7022678968444173</v>
      </c>
      <c r="R21" s="7" t="n">
        <v>0.7244645876859579</v>
      </c>
      <c r="S21" s="7" t="n">
        <v>0.98708710606455</v>
      </c>
      <c r="T21" s="7" t="n">
        <v>0.1008619188605077</v>
      </c>
      <c r="U21" s="7" t="n">
        <v>0.5432088957521769</v>
      </c>
      <c r="V21" s="7" t="n">
        <v>1</v>
      </c>
      <c r="W21" s="7" t="n">
        <v>0.9897680649116208</v>
      </c>
      <c r="X21" s="7" t="n">
        <v>0.4814200880277046</v>
      </c>
      <c r="Y21" s="7" t="n">
        <v>0.7384265083622426</v>
      </c>
      <c r="Z21" s="7" t="n">
        <v>0.8077285021510171</v>
      </c>
      <c r="AA21" s="7" t="n">
        <v>0.8785024518009502</v>
      </c>
      <c r="AB21" s="7" t="n">
        <v>0.7885764617059281</v>
      </c>
      <c r="AC21" s="7" t="n">
        <v>0.5715855681585429</v>
      </c>
      <c r="AD21" s="7" t="n">
        <v>0.7651086674303618</v>
      </c>
      <c r="AE21" s="7" t="n">
        <v>0.8024428055163919</v>
      </c>
      <c r="AF21" s="7" t="n">
        <v>0.4872021798540324</v>
      </c>
      <c r="AG21" s="7" t="n">
        <v>0.2743819296445053</v>
      </c>
      <c r="AH21" s="7" t="n">
        <v>0.4971755066051876</v>
      </c>
      <c r="AI21" s="7" t="n">
        <v>0.4525507201561886</v>
      </c>
      <c r="AJ21" s="7" t="n">
        <v>0.02029290144063505</v>
      </c>
      <c r="AK21" s="7" t="n">
        <v>0.42873378117551</v>
      </c>
      <c r="AL21" s="7" t="n">
        <v>0.9269715146709346</v>
      </c>
      <c r="AM21" s="7" t="n">
        <v>0.7551748732120375</v>
      </c>
      <c r="AN21" s="7" t="n">
        <v>0.5195511195228474</v>
      </c>
      <c r="AO21" s="7" t="n">
        <v>0.4501484343771369</v>
      </c>
      <c r="AP21" s="7" t="n">
        <v>0.9304980547320278</v>
      </c>
      <c r="AQ21" s="7" t="n">
        <v>0.5343010424588752</v>
      </c>
      <c r="AR21" s="7" t="n">
        <v>0.303432548682433</v>
      </c>
      <c r="AS21" s="7" t="n">
        <v>0.75238951858752</v>
      </c>
      <c r="AT21" s="7" t="n">
        <v>0.6091936229934772</v>
      </c>
      <c r="AU21" s="7" t="n">
        <v>0.1985359762335449</v>
      </c>
      <c r="AV21" s="7" t="n">
        <v>0.6669545507614608</v>
      </c>
      <c r="AW21" s="7" t="n">
        <v>0.7006786055360839</v>
      </c>
      <c r="AX21" s="7" t="n">
        <v>0.7826235539961545</v>
      </c>
      <c r="AY21" s="7" t="n">
        <v>-0.0940864495628235</v>
      </c>
      <c r="AZ21" s="7" t="n">
        <v>0.2338260197627482</v>
      </c>
      <c r="BA21" s="7" t="n">
        <v>0.3246310859920481</v>
      </c>
      <c r="BB21" s="7" t="n">
        <v>0.3749507999034589</v>
      </c>
      <c r="BC21" s="7" t="n">
        <v>0.1798860241310536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0.6315868526652215</v>
      </c>
      <c r="D22" s="7" t="n">
        <v>0.2072865852806393</v>
      </c>
      <c r="E22" s="7" t="n">
        <v>0.5854179745378123</v>
      </c>
      <c r="F22" s="7" t="n">
        <v>0.2403304617328484</v>
      </c>
      <c r="G22" s="7" t="n">
        <v>0.6091043591127334</v>
      </c>
      <c r="H22" s="7" t="n">
        <v>0.8124119250681395</v>
      </c>
      <c r="I22" s="7" t="n">
        <v>0.821467761746015</v>
      </c>
      <c r="J22" s="7" t="n">
        <v>0.7032493147793848</v>
      </c>
      <c r="K22" s="7" t="n">
        <v>0.5430501343174158</v>
      </c>
      <c r="L22" s="7" t="n">
        <v>0.5837754954481371</v>
      </c>
      <c r="M22" s="7" t="n">
        <v>0.6415449178280831</v>
      </c>
      <c r="N22" s="7" t="n">
        <v>0.4947656975142018</v>
      </c>
      <c r="O22" s="7" t="n">
        <v>0.5673718746264728</v>
      </c>
      <c r="P22" s="7" t="n">
        <v>0.6414861367764428</v>
      </c>
      <c r="Q22" s="7" t="n">
        <v>0.7314332030432311</v>
      </c>
      <c r="R22" s="7" t="n">
        <v>0.7286422537599682</v>
      </c>
      <c r="S22" s="7" t="n">
        <v>0.9687951824009423</v>
      </c>
      <c r="T22" s="7" t="n">
        <v>0.07786689775247205</v>
      </c>
      <c r="U22" s="7" t="n">
        <v>0.5298725922430899</v>
      </c>
      <c r="V22" s="7" t="n">
        <v>0.9897680649116208</v>
      </c>
      <c r="W22" s="7" t="n">
        <v>1</v>
      </c>
      <c r="X22" s="7" t="n">
        <v>0.5264069227617396</v>
      </c>
      <c r="Y22" s="7" t="n">
        <v>0.7374679864218663</v>
      </c>
      <c r="Z22" s="7" t="n">
        <v>0.8236929658150833</v>
      </c>
      <c r="AA22" s="7" t="n">
        <v>0.8988619036002147</v>
      </c>
      <c r="AB22" s="7" t="n">
        <v>0.8003512876198351</v>
      </c>
      <c r="AC22" s="7" t="n">
        <v>0.5626583536516465</v>
      </c>
      <c r="AD22" s="7" t="n">
        <v>0.7636891930239926</v>
      </c>
      <c r="AE22" s="7" t="n">
        <v>0.8157104674791857</v>
      </c>
      <c r="AF22" s="7" t="n">
        <v>0.5042012648893195</v>
      </c>
      <c r="AG22" s="7" t="n">
        <v>0.3166251201305684</v>
      </c>
      <c r="AH22" s="7" t="n">
        <v>0.5155506098571165</v>
      </c>
      <c r="AI22" s="7" t="n">
        <v>0.4788813079983232</v>
      </c>
      <c r="AJ22" s="7" t="n">
        <v>0.03952386634984719</v>
      </c>
      <c r="AK22" s="7" t="n">
        <v>0.4091654964676654</v>
      </c>
      <c r="AL22" s="7" t="n">
        <v>0.9378197563879881</v>
      </c>
      <c r="AM22" s="7" t="n">
        <v>0.7573636484577558</v>
      </c>
      <c r="AN22" s="7" t="n">
        <v>0.5697430152392363</v>
      </c>
      <c r="AO22" s="7" t="n">
        <v>0.4995965595308138</v>
      </c>
      <c r="AP22" s="7" t="n">
        <v>0.9392163643895102</v>
      </c>
      <c r="AQ22" s="7" t="n">
        <v>0.5509182070935043</v>
      </c>
      <c r="AR22" s="7" t="n">
        <v>0.3336545286838876</v>
      </c>
      <c r="AS22" s="7" t="n">
        <v>0.7686746485878674</v>
      </c>
      <c r="AT22" s="7" t="n">
        <v>0.5952197245534016</v>
      </c>
      <c r="AU22" s="7" t="n">
        <v>0.2542122273915318</v>
      </c>
      <c r="AV22" s="7" t="n">
        <v>0.701569537513851</v>
      </c>
      <c r="AW22" s="7" t="n">
        <v>0.7333829310732443</v>
      </c>
      <c r="AX22" s="7" t="n">
        <v>0.7999015602896147</v>
      </c>
      <c r="AY22" s="7" t="n">
        <v>-0.04729890327623901</v>
      </c>
      <c r="AZ22" s="7" t="n">
        <v>0.2604560038991882</v>
      </c>
      <c r="BA22" s="7" t="n">
        <v>0.3664716030068017</v>
      </c>
      <c r="BB22" s="7" t="n">
        <v>0.3922894747584425</v>
      </c>
      <c r="BC22" s="7" t="n">
        <v>0.2259192078461572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0.5506787207739815</v>
      </c>
      <c r="D23" s="7" t="n">
        <v>0.2852342663539402</v>
      </c>
      <c r="E23" s="7" t="n">
        <v>0.4666278868061259</v>
      </c>
      <c r="F23" s="7" t="n">
        <v>0.32634539503541</v>
      </c>
      <c r="G23" s="7" t="n">
        <v>0.3592516719749581</v>
      </c>
      <c r="H23" s="7" t="n">
        <v>0.4804775158263248</v>
      </c>
      <c r="I23" s="7" t="n">
        <v>0.6768644782530582</v>
      </c>
      <c r="J23" s="7" t="n">
        <v>0.6419098080673777</v>
      </c>
      <c r="K23" s="7" t="n">
        <v>0.3868636953788988</v>
      </c>
      <c r="L23" s="7" t="n">
        <v>0.4597417437769161</v>
      </c>
      <c r="M23" s="7" t="n">
        <v>0.799394310533027</v>
      </c>
      <c r="N23" s="7" t="n">
        <v>0.5645066820063337</v>
      </c>
      <c r="O23" s="7" t="n">
        <v>0.7021419913464807</v>
      </c>
      <c r="P23" s="7" t="n">
        <v>0.5265048801896516</v>
      </c>
      <c r="Q23" s="7" t="n">
        <v>0.7675962754248725</v>
      </c>
      <c r="R23" s="7" t="n">
        <v>0.6868115220267463</v>
      </c>
      <c r="S23" s="7" t="n">
        <v>0.428860791820068</v>
      </c>
      <c r="T23" s="7" t="n">
        <v>0.1205220159025322</v>
      </c>
      <c r="U23" s="7" t="n">
        <v>0.3384798632327745</v>
      </c>
      <c r="V23" s="7" t="n">
        <v>0.4814200880277046</v>
      </c>
      <c r="W23" s="7" t="n">
        <v>0.5264069227617396</v>
      </c>
      <c r="X23" s="7" t="n">
        <v>1</v>
      </c>
      <c r="Y23" s="7" t="n">
        <v>0.7813458829873011</v>
      </c>
      <c r="Z23" s="7" t="n">
        <v>0.6939064673063758</v>
      </c>
      <c r="AA23" s="7" t="n">
        <v>0.6376310431278154</v>
      </c>
      <c r="AB23" s="7" t="n">
        <v>0.6389129659610111</v>
      </c>
      <c r="AC23" s="7" t="n">
        <v>0.4954907000733956</v>
      </c>
      <c r="AD23" s="7" t="n">
        <v>0.6895556794288001</v>
      </c>
      <c r="AE23" s="7" t="n">
        <v>0.6715049210226639</v>
      </c>
      <c r="AF23" s="7" t="n">
        <v>0.5476996539285127</v>
      </c>
      <c r="AG23" s="7" t="n">
        <v>0.7043614041779235</v>
      </c>
      <c r="AH23" s="7" t="n">
        <v>0.5450951034117342</v>
      </c>
      <c r="AI23" s="7" t="n">
        <v>0.5626145445492112</v>
      </c>
      <c r="AJ23" s="7" t="n">
        <v>0.121209323655738</v>
      </c>
      <c r="AK23" s="7" t="n">
        <v>0.1148591130841548</v>
      </c>
      <c r="AL23" s="7" t="n">
        <v>0.4849892697787009</v>
      </c>
      <c r="AM23" s="7" t="n">
        <v>0.6610040611502266</v>
      </c>
      <c r="AN23" s="7" t="n">
        <v>0.9126641345221376</v>
      </c>
      <c r="AO23" s="7" t="n">
        <v>0.9444381816749476</v>
      </c>
      <c r="AP23" s="7" t="n">
        <v>0.47803718719227</v>
      </c>
      <c r="AQ23" s="7" t="n">
        <v>0.5829741154958211</v>
      </c>
      <c r="AR23" s="7" t="n">
        <v>0.9047967911147609</v>
      </c>
      <c r="AS23" s="7" t="n">
        <v>0.854138756976402</v>
      </c>
      <c r="AT23" s="7" t="n">
        <v>0.3697381194267743</v>
      </c>
      <c r="AU23" s="7" t="n">
        <v>0.8725305776408603</v>
      </c>
      <c r="AV23" s="7" t="n">
        <v>0.8710918342843403</v>
      </c>
      <c r="AW23" s="7" t="n">
        <v>0.9259941885294967</v>
      </c>
      <c r="AX23" s="7" t="n">
        <v>0.8057123525337936</v>
      </c>
      <c r="AY23" s="7" t="n">
        <v>0.2728652208715789</v>
      </c>
      <c r="AZ23" s="7" t="n">
        <v>0.4924873975109152</v>
      </c>
      <c r="BA23" s="7" t="n">
        <v>0.8779589362275123</v>
      </c>
      <c r="BB23" s="7" t="n">
        <v>0.4560224132391069</v>
      </c>
      <c r="BC23" s="7" t="n">
        <v>0.8411758986164387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0.7574778140940386</v>
      </c>
      <c r="D24" s="7" t="n">
        <v>0.2571931552223968</v>
      </c>
      <c r="E24" s="7" t="n">
        <v>0.6807929546535221</v>
      </c>
      <c r="F24" s="7" t="n">
        <v>0.3184501090037192</v>
      </c>
      <c r="G24" s="7" t="n">
        <v>0.6738984727416572</v>
      </c>
      <c r="H24" s="7" t="n">
        <v>0.8109701752219591</v>
      </c>
      <c r="I24" s="7" t="n">
        <v>0.9327435261614344</v>
      </c>
      <c r="J24" s="7" t="n">
        <v>0.8725269445959044</v>
      </c>
      <c r="K24" s="7" t="n">
        <v>0.6529553855935299</v>
      </c>
      <c r="L24" s="7" t="n">
        <v>0.7178137320405569</v>
      </c>
      <c r="M24" s="7" t="n">
        <v>0.7275481332978888</v>
      </c>
      <c r="N24" s="7" t="n">
        <v>0.705349986808978</v>
      </c>
      <c r="O24" s="7" t="n">
        <v>0.8042296539023106</v>
      </c>
      <c r="P24" s="7" t="n">
        <v>0.7859866108211405</v>
      </c>
      <c r="Q24" s="7" t="n">
        <v>0.8299436947866443</v>
      </c>
      <c r="R24" s="7" t="n">
        <v>0.8871845365818347</v>
      </c>
      <c r="S24" s="7" t="n">
        <v>0.7206023492002822</v>
      </c>
      <c r="T24" s="7" t="n">
        <v>0.2046239386387927</v>
      </c>
      <c r="U24" s="7" t="n">
        <v>0.6628187142777446</v>
      </c>
      <c r="V24" s="7" t="n">
        <v>0.7384265083622426</v>
      </c>
      <c r="W24" s="7" t="n">
        <v>0.7374679864218663</v>
      </c>
      <c r="X24" s="7" t="n">
        <v>0.7813458829873011</v>
      </c>
      <c r="Y24" s="7" t="n">
        <v>1</v>
      </c>
      <c r="Z24" s="7" t="n">
        <v>0.8595768088960835</v>
      </c>
      <c r="AA24" s="7" t="n">
        <v>0.8031690466990415</v>
      </c>
      <c r="AB24" s="7" t="n">
        <v>0.8420322046768905</v>
      </c>
      <c r="AC24" s="7" t="n">
        <v>0.7935292989953761</v>
      </c>
      <c r="AD24" s="7" t="n">
        <v>0.9498806168404085</v>
      </c>
      <c r="AE24" s="7" t="n">
        <v>0.8506805751916195</v>
      </c>
      <c r="AF24" s="7" t="n">
        <v>0.7158570426885856</v>
      </c>
      <c r="AG24" s="7" t="n">
        <v>0.4057476193192978</v>
      </c>
      <c r="AH24" s="7" t="n">
        <v>0.7235180255543483</v>
      </c>
      <c r="AI24" s="7" t="n">
        <v>0.5648478116213291</v>
      </c>
      <c r="AJ24" s="7" t="n">
        <v>0.1064513586513915</v>
      </c>
      <c r="AK24" s="7" t="n">
        <v>0.4315215931849958</v>
      </c>
      <c r="AL24" s="7" t="n">
        <v>0.6789015208272694</v>
      </c>
      <c r="AM24" s="7" t="n">
        <v>0.90046151418297</v>
      </c>
      <c r="AN24" s="7" t="n">
        <v>0.7219248849924833</v>
      </c>
      <c r="AO24" s="7" t="n">
        <v>0.6878781367525334</v>
      </c>
      <c r="AP24" s="7" t="n">
        <v>0.6599315247116725</v>
      </c>
      <c r="AQ24" s="7" t="n">
        <v>0.7651478173492072</v>
      </c>
      <c r="AR24" s="7" t="n">
        <v>0.6814600990191007</v>
      </c>
      <c r="AS24" s="7" t="n">
        <v>0.9061286810143605</v>
      </c>
      <c r="AT24" s="7" t="n">
        <v>0.7174655272623783</v>
      </c>
      <c r="AU24" s="7" t="n">
        <v>0.4844278925909926</v>
      </c>
      <c r="AV24" s="7" t="n">
        <v>0.8429778031862212</v>
      </c>
      <c r="AW24" s="7" t="n">
        <v>0.8701695281020106</v>
      </c>
      <c r="AX24" s="7" t="n">
        <v>0.920253129490792</v>
      </c>
      <c r="AY24" s="7" t="n">
        <v>-0.01481346873027336</v>
      </c>
      <c r="AZ24" s="7" t="n">
        <v>0.3893248237484427</v>
      </c>
      <c r="BA24" s="7" t="n">
        <v>0.7064292488210957</v>
      </c>
      <c r="BB24" s="7" t="n">
        <v>0.4777670141112704</v>
      </c>
      <c r="BC24" s="7" t="n">
        <v>0.5636710257704068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0.7171162947185543</v>
      </c>
      <c r="D25" s="7" t="n">
        <v>0.2821816165718997</v>
      </c>
      <c r="E25" s="7" t="n">
        <v>0.6286025343702607</v>
      </c>
      <c r="F25" s="7" t="n">
        <v>0.3025483505770729</v>
      </c>
      <c r="G25" s="7" t="n">
        <v>0.6486397767609502</v>
      </c>
      <c r="H25" s="7" t="n">
        <v>0.811682847279242</v>
      </c>
      <c r="I25" s="7" t="n">
        <v>0.9355800771459365</v>
      </c>
      <c r="J25" s="7" t="n">
        <v>0.7993591249503361</v>
      </c>
      <c r="K25" s="7" t="n">
        <v>0.7171031707769533</v>
      </c>
      <c r="L25" s="7" t="n">
        <v>0.8469194050997789</v>
      </c>
      <c r="M25" s="7" t="n">
        <v>0.8133325598940591</v>
      </c>
      <c r="N25" s="7" t="n">
        <v>0.644551301926637</v>
      </c>
      <c r="O25" s="7" t="n">
        <v>0.7556931322718115</v>
      </c>
      <c r="P25" s="7" t="n">
        <v>0.6980064297154713</v>
      </c>
      <c r="Q25" s="7" t="n">
        <v>0.8639822315157513</v>
      </c>
      <c r="R25" s="7" t="n">
        <v>0.8354356429280489</v>
      </c>
      <c r="S25" s="7" t="n">
        <v>0.7882786937824304</v>
      </c>
      <c r="T25" s="7" t="n">
        <v>0.2371050684402448</v>
      </c>
      <c r="U25" s="7" t="n">
        <v>0.6036850559509656</v>
      </c>
      <c r="V25" s="7" t="n">
        <v>0.8077285021510171</v>
      </c>
      <c r="W25" s="7" t="n">
        <v>0.8236929658150833</v>
      </c>
      <c r="X25" s="7" t="n">
        <v>0.6939064673063758</v>
      </c>
      <c r="Y25" s="7" t="n">
        <v>0.8595768088960835</v>
      </c>
      <c r="Z25" s="7" t="n">
        <v>1</v>
      </c>
      <c r="AA25" s="7" t="n">
        <v>0.9285195172037392</v>
      </c>
      <c r="AB25" s="7" t="n">
        <v>0.9728949944138796</v>
      </c>
      <c r="AC25" s="7" t="n">
        <v>0.6322769163560061</v>
      </c>
      <c r="AD25" s="7" t="n">
        <v>0.8935017473102913</v>
      </c>
      <c r="AE25" s="7" t="n">
        <v>0.9935930682032661</v>
      </c>
      <c r="AF25" s="7" t="n">
        <v>0.7549427446232588</v>
      </c>
      <c r="AG25" s="7" t="n">
        <v>0.4025705976861774</v>
      </c>
      <c r="AH25" s="7" t="n">
        <v>0.7710486682301875</v>
      </c>
      <c r="AI25" s="7" t="n">
        <v>0.6225573882467756</v>
      </c>
      <c r="AJ25" s="7" t="n">
        <v>0.03101049427017372</v>
      </c>
      <c r="AK25" s="7" t="n">
        <v>0.4098274457124977</v>
      </c>
      <c r="AL25" s="7" t="n">
        <v>0.7736193590105206</v>
      </c>
      <c r="AM25" s="7" t="n">
        <v>0.8648035867145598</v>
      </c>
      <c r="AN25" s="7" t="n">
        <v>0.6914672012262674</v>
      </c>
      <c r="AO25" s="7" t="n">
        <v>0.6129965824808942</v>
      </c>
      <c r="AP25" s="7" t="n">
        <v>0.7469357336329112</v>
      </c>
      <c r="AQ25" s="7" t="n">
        <v>0.7798060595910983</v>
      </c>
      <c r="AR25" s="7" t="n">
        <v>0.4847584621975288</v>
      </c>
      <c r="AS25" s="7" t="n">
        <v>0.8151927464879458</v>
      </c>
      <c r="AT25" s="7" t="n">
        <v>0.6424489260361731</v>
      </c>
      <c r="AU25" s="7" t="n">
        <v>0.4167513561846737</v>
      </c>
      <c r="AV25" s="7" t="n">
        <v>0.7315931757625842</v>
      </c>
      <c r="AW25" s="7" t="n">
        <v>0.8539381597689107</v>
      </c>
      <c r="AX25" s="7" t="n">
        <v>0.9128832727114875</v>
      </c>
      <c r="AY25" s="7" t="n">
        <v>-0.1197776911340703</v>
      </c>
      <c r="AZ25" s="7" t="n">
        <v>0.3794219758523626</v>
      </c>
      <c r="BA25" s="7" t="n">
        <v>0.5958246108452838</v>
      </c>
      <c r="BB25" s="7" t="n">
        <v>0.5029171584213021</v>
      </c>
      <c r="BC25" s="7" t="n">
        <v>0.4437254644432343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0.6951623835165398</v>
      </c>
      <c r="D26" s="7" t="n">
        <v>0.255286827466427</v>
      </c>
      <c r="E26" s="7" t="n">
        <v>0.6345295536111831</v>
      </c>
      <c r="F26" s="7" t="n">
        <v>0.331077628679401</v>
      </c>
      <c r="G26" s="7" t="n">
        <v>0.6310541611479902</v>
      </c>
      <c r="H26" s="7" t="n">
        <v>0.8100230450147761</v>
      </c>
      <c r="I26" s="7" t="n">
        <v>0.8761201555283701</v>
      </c>
      <c r="J26" s="7" t="n">
        <v>0.7683795961165739</v>
      </c>
      <c r="K26" s="7" t="n">
        <v>0.6413348422033249</v>
      </c>
      <c r="L26" s="7" t="n">
        <v>0.6997141871000752</v>
      </c>
      <c r="M26" s="7" t="n">
        <v>0.748366199709219</v>
      </c>
      <c r="N26" s="7" t="n">
        <v>0.5535050290419488</v>
      </c>
      <c r="O26" s="7" t="n">
        <v>0.6560456207022834</v>
      </c>
      <c r="P26" s="7" t="n">
        <v>0.6891732716936205</v>
      </c>
      <c r="Q26" s="7" t="n">
        <v>0.8130564404083226</v>
      </c>
      <c r="R26" s="7" t="n">
        <v>0.7991922259218254</v>
      </c>
      <c r="S26" s="7" t="n">
        <v>0.851931982369605</v>
      </c>
      <c r="T26" s="7" t="n">
        <v>0.1349716952877168</v>
      </c>
      <c r="U26" s="7" t="n">
        <v>0.5714641736795583</v>
      </c>
      <c r="V26" s="7" t="n">
        <v>0.8785024518009502</v>
      </c>
      <c r="W26" s="7" t="n">
        <v>0.8988619036002147</v>
      </c>
      <c r="X26" s="7" t="n">
        <v>0.6376310431278154</v>
      </c>
      <c r="Y26" s="7" t="n">
        <v>0.8031690466990415</v>
      </c>
      <c r="Z26" s="7" t="n">
        <v>0.9285195172037392</v>
      </c>
      <c r="AA26" s="7" t="n">
        <v>1</v>
      </c>
      <c r="AB26" s="7" t="n">
        <v>0.8953451925224319</v>
      </c>
      <c r="AC26" s="7" t="n">
        <v>0.6257511337305798</v>
      </c>
      <c r="AD26" s="7" t="n">
        <v>0.8408750031290394</v>
      </c>
      <c r="AE26" s="7" t="n">
        <v>0.9044455457488082</v>
      </c>
      <c r="AF26" s="7" t="n">
        <v>0.6461149327178134</v>
      </c>
      <c r="AG26" s="7" t="n">
        <v>0.376560568617174</v>
      </c>
      <c r="AH26" s="7" t="n">
        <v>0.660490555743422</v>
      </c>
      <c r="AI26" s="7" t="n">
        <v>0.587386898846211</v>
      </c>
      <c r="AJ26" s="7" t="n">
        <v>0.1016013658429636</v>
      </c>
      <c r="AK26" s="7" t="n">
        <v>0.3947234070173439</v>
      </c>
      <c r="AL26" s="7" t="n">
        <v>0.8684143509409902</v>
      </c>
      <c r="AM26" s="7" t="n">
        <v>0.8264948345925669</v>
      </c>
      <c r="AN26" s="7" t="n">
        <v>0.6762424715829387</v>
      </c>
      <c r="AO26" s="7" t="n">
        <v>0.5761157493378525</v>
      </c>
      <c r="AP26" s="7" t="n">
        <v>0.8049029722889731</v>
      </c>
      <c r="AQ26" s="7" t="n">
        <v>0.6832396999528749</v>
      </c>
      <c r="AR26" s="7" t="n">
        <v>0.4033084407009082</v>
      </c>
      <c r="AS26" s="7" t="n">
        <v>0.7985691978433722</v>
      </c>
      <c r="AT26" s="7" t="n">
        <v>0.6428291048255856</v>
      </c>
      <c r="AU26" s="7" t="n">
        <v>0.3532540651189919</v>
      </c>
      <c r="AV26" s="7" t="n">
        <v>0.72382977936181</v>
      </c>
      <c r="AW26" s="7" t="n">
        <v>0.8087200179597734</v>
      </c>
      <c r="AX26" s="7" t="n">
        <v>0.8484067301566915</v>
      </c>
      <c r="AY26" s="7" t="n">
        <v>-0.06123827100391083</v>
      </c>
      <c r="AZ26" s="7" t="n">
        <v>0.3439621180097099</v>
      </c>
      <c r="BA26" s="7" t="n">
        <v>0.493471765268609</v>
      </c>
      <c r="BB26" s="7" t="n">
        <v>0.4810506376369952</v>
      </c>
      <c r="BC26" s="7" t="n">
        <v>0.3463958960622701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0.7498730201958742</v>
      </c>
      <c r="D27" s="7" t="n">
        <v>0.257480919615084</v>
      </c>
      <c r="E27" s="7" t="n">
        <v>0.6701444107067485</v>
      </c>
      <c r="F27" s="7" t="n">
        <v>0.3247543767990817</v>
      </c>
      <c r="G27" s="7" t="n">
        <v>0.6749904167494609</v>
      </c>
      <c r="H27" s="7" t="n">
        <v>0.8379874364380974</v>
      </c>
      <c r="I27" s="7" t="n">
        <v>0.9412116207014298</v>
      </c>
      <c r="J27" s="7" t="n">
        <v>0.8186930087884695</v>
      </c>
      <c r="K27" s="7" t="n">
        <v>0.7029956921028025</v>
      </c>
      <c r="L27" s="7" t="n">
        <v>0.8352933112517245</v>
      </c>
      <c r="M27" s="7" t="n">
        <v>0.7489870189471941</v>
      </c>
      <c r="N27" s="7" t="n">
        <v>0.6445334876895188</v>
      </c>
      <c r="O27" s="7" t="n">
        <v>0.7784369458223706</v>
      </c>
      <c r="P27" s="7" t="n">
        <v>0.7352390026253065</v>
      </c>
      <c r="Q27" s="7" t="n">
        <v>0.8196961379115777</v>
      </c>
      <c r="R27" s="7" t="n">
        <v>0.8414605031051255</v>
      </c>
      <c r="S27" s="7" t="n">
        <v>0.7832661931710595</v>
      </c>
      <c r="T27" s="7" t="n">
        <v>0.2487421056744128</v>
      </c>
      <c r="U27" s="7" t="n">
        <v>0.6059137094775925</v>
      </c>
      <c r="V27" s="7" t="n">
        <v>0.7885764617059281</v>
      </c>
      <c r="W27" s="7" t="n">
        <v>0.8003512876198351</v>
      </c>
      <c r="X27" s="7" t="n">
        <v>0.6389129659610111</v>
      </c>
      <c r="Y27" s="7" t="n">
        <v>0.8420322046768905</v>
      </c>
      <c r="Z27" s="7" t="n">
        <v>0.9728949944138796</v>
      </c>
      <c r="AA27" s="7" t="n">
        <v>0.8953451925224319</v>
      </c>
      <c r="AB27" s="7" t="n">
        <v>1</v>
      </c>
      <c r="AC27" s="7" t="n">
        <v>0.6439919702339012</v>
      </c>
      <c r="AD27" s="7" t="n">
        <v>0.887645757065826</v>
      </c>
      <c r="AE27" s="7" t="n">
        <v>0.974673649615114</v>
      </c>
      <c r="AF27" s="7" t="n">
        <v>0.7666544875772141</v>
      </c>
      <c r="AG27" s="7" t="n">
        <v>0.2971445700118069</v>
      </c>
      <c r="AH27" s="7" t="n">
        <v>0.7780127087858106</v>
      </c>
      <c r="AI27" s="7" t="n">
        <v>0.6486248990308444</v>
      </c>
      <c r="AJ27" s="7" t="n">
        <v>0.04082729856464434</v>
      </c>
      <c r="AK27" s="7" t="n">
        <v>0.4236594993508328</v>
      </c>
      <c r="AL27" s="7" t="n">
        <v>0.7692731590073568</v>
      </c>
      <c r="AM27" s="7" t="n">
        <v>0.871367948853041</v>
      </c>
      <c r="AN27" s="7" t="n">
        <v>0.6194570092299194</v>
      </c>
      <c r="AO27" s="7" t="n">
        <v>0.5378564589814171</v>
      </c>
      <c r="AP27" s="7" t="n">
        <v>0.7137877893127507</v>
      </c>
      <c r="AQ27" s="7" t="n">
        <v>0.790052888099277</v>
      </c>
      <c r="AR27" s="7" t="n">
        <v>0.458757689918765</v>
      </c>
      <c r="AS27" s="7" t="n">
        <v>0.8091327520276673</v>
      </c>
      <c r="AT27" s="7" t="n">
        <v>0.6706714808709426</v>
      </c>
      <c r="AU27" s="7" t="n">
        <v>0.3544811945968556</v>
      </c>
      <c r="AV27" s="7" t="n">
        <v>0.7041665250188764</v>
      </c>
      <c r="AW27" s="7" t="n">
        <v>0.8079044381087797</v>
      </c>
      <c r="AX27" s="7" t="n">
        <v>0.9051465470410278</v>
      </c>
      <c r="AY27" s="7" t="n">
        <v>-0.1578913768560266</v>
      </c>
      <c r="AZ27" s="7" t="n">
        <v>0.3485246871873489</v>
      </c>
      <c r="BA27" s="7" t="n">
        <v>0.5915526169211853</v>
      </c>
      <c r="BB27" s="7" t="n">
        <v>0.5332905988711961</v>
      </c>
      <c r="BC27" s="7" t="n">
        <v>0.4148114663961534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0.8269989029023903</v>
      </c>
      <c r="D28" s="7" t="n">
        <v>0.3450564087744519</v>
      </c>
      <c r="E28" s="7" t="n">
        <v>0.7926481720953579</v>
      </c>
      <c r="F28" s="7" t="n">
        <v>0.4708666333257525</v>
      </c>
      <c r="G28" s="7" t="n">
        <v>0.7724296862729273</v>
      </c>
      <c r="H28" s="7" t="n">
        <v>0.7806314379426441</v>
      </c>
      <c r="I28" s="7" t="n">
        <v>0.724314894398934</v>
      </c>
      <c r="J28" s="7" t="n">
        <v>0.898422118596363</v>
      </c>
      <c r="K28" s="7" t="n">
        <v>0.5844060946671701</v>
      </c>
      <c r="L28" s="7" t="n">
        <v>0.5283788665982078</v>
      </c>
      <c r="M28" s="7" t="n">
        <v>0.551767642174865</v>
      </c>
      <c r="N28" s="7" t="n">
        <v>0.699635773809322</v>
      </c>
      <c r="O28" s="7" t="n">
        <v>0.7299857264179267</v>
      </c>
      <c r="P28" s="7" t="n">
        <v>0.9031757720896255</v>
      </c>
      <c r="Q28" s="7" t="n">
        <v>0.6891081931430799</v>
      </c>
      <c r="R28" s="7" t="n">
        <v>0.8770364436070373</v>
      </c>
      <c r="S28" s="7" t="n">
        <v>0.5709357105588633</v>
      </c>
      <c r="T28" s="7" t="n">
        <v>0.2947761992356497</v>
      </c>
      <c r="U28" s="7" t="n">
        <v>0.8346079543575916</v>
      </c>
      <c r="V28" s="7" t="n">
        <v>0.5715855681585429</v>
      </c>
      <c r="W28" s="7" t="n">
        <v>0.5626583536516465</v>
      </c>
      <c r="X28" s="7" t="n">
        <v>0.4954907000733956</v>
      </c>
      <c r="Y28" s="7" t="n">
        <v>0.7935292989953761</v>
      </c>
      <c r="Z28" s="7" t="n">
        <v>0.6322769163560061</v>
      </c>
      <c r="AA28" s="7" t="n">
        <v>0.6257511337305798</v>
      </c>
      <c r="AB28" s="7" t="n">
        <v>0.6439919702339012</v>
      </c>
      <c r="AC28" s="7" t="n">
        <v>1</v>
      </c>
      <c r="AD28" s="7" t="n">
        <v>0.8911581651595374</v>
      </c>
      <c r="AE28" s="7" t="n">
        <v>0.6147762639175111</v>
      </c>
      <c r="AF28" s="7" t="n">
        <v>0.603092655039646</v>
      </c>
      <c r="AG28" s="7" t="n">
        <v>0.1055609943977307</v>
      </c>
      <c r="AH28" s="7" t="n">
        <v>0.5946748344825196</v>
      </c>
      <c r="AI28" s="7" t="n">
        <v>0.5860901575480042</v>
      </c>
      <c r="AJ28" s="7" t="n">
        <v>0.2692092471483925</v>
      </c>
      <c r="AK28" s="7" t="n">
        <v>0.6693956172980484</v>
      </c>
      <c r="AL28" s="7" t="n">
        <v>0.4797336899742339</v>
      </c>
      <c r="AM28" s="7" t="n">
        <v>0.8795821297490271</v>
      </c>
      <c r="AN28" s="7" t="n">
        <v>0.4527963035969364</v>
      </c>
      <c r="AO28" s="7" t="n">
        <v>0.4068864066902318</v>
      </c>
      <c r="AP28" s="7" t="n">
        <v>0.4612803272610689</v>
      </c>
      <c r="AQ28" s="7" t="n">
        <v>0.6320044141411117</v>
      </c>
      <c r="AR28" s="7" t="n">
        <v>0.4098851594011611</v>
      </c>
      <c r="AS28" s="7" t="n">
        <v>0.6676162448092789</v>
      </c>
      <c r="AT28" s="7" t="n">
        <v>0.8962978071992498</v>
      </c>
      <c r="AU28" s="7" t="n">
        <v>0.2376922190026231</v>
      </c>
      <c r="AV28" s="7" t="n">
        <v>0.5608834395448603</v>
      </c>
      <c r="AW28" s="7" t="n">
        <v>0.5974756241088371</v>
      </c>
      <c r="AX28" s="7" t="n">
        <v>0.6452132490971789</v>
      </c>
      <c r="AY28" s="7" t="n">
        <v>0.1123614706887966</v>
      </c>
      <c r="AZ28" s="7" t="n">
        <v>0.4294949056151222</v>
      </c>
      <c r="BA28" s="7" t="n">
        <v>0.4983081527379855</v>
      </c>
      <c r="BB28" s="7" t="n">
        <v>0.5976938492885986</v>
      </c>
      <c r="BC28" s="7" t="n">
        <v>0.3794993667899129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0.8461277014938789</v>
      </c>
      <c r="D29" s="7" t="n">
        <v>0.3228303071714126</v>
      </c>
      <c r="E29" s="7" t="n">
        <v>0.7800819065833098</v>
      </c>
      <c r="F29" s="7" t="n">
        <v>0.4042370273515384</v>
      </c>
      <c r="G29" s="7" t="n">
        <v>0.7623932121533359</v>
      </c>
      <c r="H29" s="7" t="n">
        <v>0.8842543023454279</v>
      </c>
      <c r="I29" s="7" t="n">
        <v>0.9389004074083988</v>
      </c>
      <c r="J29" s="7" t="n">
        <v>0.9423312324959646</v>
      </c>
      <c r="K29" s="7" t="n">
        <v>0.7036896868346505</v>
      </c>
      <c r="L29" s="7" t="n">
        <v>0.7487223736309161</v>
      </c>
      <c r="M29" s="7" t="n">
        <v>0.7310587154660513</v>
      </c>
      <c r="N29" s="7" t="n">
        <v>0.7442915787434087</v>
      </c>
      <c r="O29" s="7" t="n">
        <v>0.8325191050547905</v>
      </c>
      <c r="P29" s="7" t="n">
        <v>0.8838067070888671</v>
      </c>
      <c r="Q29" s="7" t="n">
        <v>0.8403148451003717</v>
      </c>
      <c r="R29" s="7" t="n">
        <v>0.9457751757619663</v>
      </c>
      <c r="S29" s="7" t="n">
        <v>0.7586206840471077</v>
      </c>
      <c r="T29" s="7" t="n">
        <v>0.2727895800770977</v>
      </c>
      <c r="U29" s="7" t="n">
        <v>0.7614945887244732</v>
      </c>
      <c r="V29" s="7" t="n">
        <v>0.7651086674303618</v>
      </c>
      <c r="W29" s="7" t="n">
        <v>0.7636891930239926</v>
      </c>
      <c r="X29" s="7" t="n">
        <v>0.6895556794288001</v>
      </c>
      <c r="Y29" s="7" t="n">
        <v>0.9498806168404085</v>
      </c>
      <c r="Z29" s="7" t="n">
        <v>0.8935017473102913</v>
      </c>
      <c r="AA29" s="7" t="n">
        <v>0.8408750031290394</v>
      </c>
      <c r="AB29" s="7" t="n">
        <v>0.887645757065826</v>
      </c>
      <c r="AC29" s="7" t="n">
        <v>0.8911581651595374</v>
      </c>
      <c r="AD29" s="7" t="n">
        <v>1</v>
      </c>
      <c r="AE29" s="7" t="n">
        <v>0.886579513037948</v>
      </c>
      <c r="AF29" s="7" t="n">
        <v>0.7531977338912331</v>
      </c>
      <c r="AG29" s="7" t="n">
        <v>0.2997825045119034</v>
      </c>
      <c r="AH29" s="7" t="n">
        <v>0.7571177555079234</v>
      </c>
      <c r="AI29" s="7" t="n">
        <v>0.6501261839904889</v>
      </c>
      <c r="AJ29" s="7" t="n">
        <v>0.1509927693715833</v>
      </c>
      <c r="AK29" s="7" t="n">
        <v>0.5659687044147566</v>
      </c>
      <c r="AL29" s="7" t="n">
        <v>0.6904187694690359</v>
      </c>
      <c r="AM29" s="7" t="n">
        <v>0.9626123654527347</v>
      </c>
      <c r="AN29" s="7" t="n">
        <v>0.644238010707763</v>
      </c>
      <c r="AO29" s="7" t="n">
        <v>0.589789108273967</v>
      </c>
      <c r="AP29" s="7" t="n">
        <v>0.6708400972853377</v>
      </c>
      <c r="AQ29" s="7" t="n">
        <v>0.7877061434691415</v>
      </c>
      <c r="AR29" s="7" t="n">
        <v>0.5569552106573317</v>
      </c>
      <c r="AS29" s="7" t="n">
        <v>0.8638810140454247</v>
      </c>
      <c r="AT29" s="7" t="n">
        <v>0.8354106149184012</v>
      </c>
      <c r="AU29" s="7" t="n">
        <v>0.3872657657319454</v>
      </c>
      <c r="AV29" s="7" t="n">
        <v>0.7589369974546342</v>
      </c>
      <c r="AW29" s="7" t="n">
        <v>0.8261700121411901</v>
      </c>
      <c r="AX29" s="7" t="n">
        <v>0.888568765548523</v>
      </c>
      <c r="AY29" s="7" t="n">
        <v>-0.01865581599366335</v>
      </c>
      <c r="AZ29" s="7" t="n">
        <v>0.4243820448820773</v>
      </c>
      <c r="BA29" s="7" t="n">
        <v>0.6255700944699916</v>
      </c>
      <c r="BB29" s="7" t="n">
        <v>0.5839598137727957</v>
      </c>
      <c r="BC29" s="7" t="n">
        <v>0.4774606798507517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0.7191221296045699</v>
      </c>
      <c r="D30" s="7" t="n">
        <v>0.3100258712621367</v>
      </c>
      <c r="E30" s="7" t="n">
        <v>0.6308488062518551</v>
      </c>
      <c r="F30" s="7" t="n">
        <v>0.3086398877745297</v>
      </c>
      <c r="G30" s="7" t="n">
        <v>0.627759132008194</v>
      </c>
      <c r="H30" s="7" t="n">
        <v>0.8009530090067685</v>
      </c>
      <c r="I30" s="7" t="n">
        <v>0.9340462492741656</v>
      </c>
      <c r="J30" s="7" t="n">
        <v>0.7974683423974303</v>
      </c>
      <c r="K30" s="7" t="n">
        <v>0.7188362790751185</v>
      </c>
      <c r="L30" s="7" t="n">
        <v>0.8495289764001496</v>
      </c>
      <c r="M30" s="7" t="n">
        <v>0.7933749205212277</v>
      </c>
      <c r="N30" s="7" t="n">
        <v>0.6579097818334811</v>
      </c>
      <c r="O30" s="7" t="n">
        <v>0.7588869302515683</v>
      </c>
      <c r="P30" s="7" t="n">
        <v>0.6971186253069098</v>
      </c>
      <c r="Q30" s="7" t="n">
        <v>0.8481363182550403</v>
      </c>
      <c r="R30" s="7" t="n">
        <v>0.8304608676386781</v>
      </c>
      <c r="S30" s="7" t="n">
        <v>0.7908373994800957</v>
      </c>
      <c r="T30" s="7" t="n">
        <v>0.2807418081401747</v>
      </c>
      <c r="U30" s="7" t="n">
        <v>0.5752223002759221</v>
      </c>
      <c r="V30" s="7" t="n">
        <v>0.8024428055163919</v>
      </c>
      <c r="W30" s="7" t="n">
        <v>0.8157104674791857</v>
      </c>
      <c r="X30" s="7" t="n">
        <v>0.6715049210226639</v>
      </c>
      <c r="Y30" s="7" t="n">
        <v>0.8506805751916195</v>
      </c>
      <c r="Z30" s="7" t="n">
        <v>0.9935930682032661</v>
      </c>
      <c r="AA30" s="7" t="n">
        <v>0.9044455457488082</v>
      </c>
      <c r="AB30" s="7" t="n">
        <v>0.974673649615114</v>
      </c>
      <c r="AC30" s="7" t="n">
        <v>0.6147762639175111</v>
      </c>
      <c r="AD30" s="7" t="n">
        <v>0.886579513037948</v>
      </c>
      <c r="AE30" s="7" t="n">
        <v>1</v>
      </c>
      <c r="AF30" s="7" t="n">
        <v>0.7452856829258613</v>
      </c>
      <c r="AG30" s="7" t="n">
        <v>0.3984671639341554</v>
      </c>
      <c r="AH30" s="7" t="n">
        <v>0.7585038219746854</v>
      </c>
      <c r="AI30" s="7" t="n">
        <v>0.6284009672928432</v>
      </c>
      <c r="AJ30" s="7" t="n">
        <v>0.04182407477166241</v>
      </c>
      <c r="AK30" s="7" t="n">
        <v>0.3913494747208871</v>
      </c>
      <c r="AL30" s="7" t="n">
        <v>0.7577737020779167</v>
      </c>
      <c r="AM30" s="7" t="n">
        <v>0.8594786139587482</v>
      </c>
      <c r="AN30" s="7" t="n">
        <v>0.6613456957156478</v>
      </c>
      <c r="AO30" s="7" t="n">
        <v>0.5882182885906588</v>
      </c>
      <c r="AP30" s="7" t="n">
        <v>0.7499108931456663</v>
      </c>
      <c r="AQ30" s="7" t="n">
        <v>0.7668109620379893</v>
      </c>
      <c r="AR30" s="7" t="n">
        <v>0.4726802752358845</v>
      </c>
      <c r="AS30" s="7" t="n">
        <v>0.8079340076697206</v>
      </c>
      <c r="AT30" s="7" t="n">
        <v>0.6181414621983727</v>
      </c>
      <c r="AU30" s="7" t="n">
        <v>0.3926884753762637</v>
      </c>
      <c r="AV30" s="7" t="n">
        <v>0.7200578731879045</v>
      </c>
      <c r="AW30" s="7" t="n">
        <v>0.8411288751345779</v>
      </c>
      <c r="AX30" s="7" t="n">
        <v>0.9102722282224893</v>
      </c>
      <c r="AY30" s="7" t="n">
        <v>-0.1267710124819136</v>
      </c>
      <c r="AZ30" s="7" t="n">
        <v>0.3789677644564605</v>
      </c>
      <c r="BA30" s="7" t="n">
        <v>0.5747279724841509</v>
      </c>
      <c r="BB30" s="7" t="n">
        <v>0.5074419629428523</v>
      </c>
      <c r="BC30" s="7" t="n">
        <v>0.4176866734879289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0.6675330164897595</v>
      </c>
      <c r="D31" s="7" t="n">
        <v>0.1916749345766018</v>
      </c>
      <c r="E31" s="7" t="n">
        <v>0.5940191925338231</v>
      </c>
      <c r="F31" s="7" t="n">
        <v>0.3544097058208389</v>
      </c>
      <c r="G31" s="7" t="n">
        <v>0.5771808443486194</v>
      </c>
      <c r="H31" s="7" t="n">
        <v>0.6618259873966704</v>
      </c>
      <c r="I31" s="7" t="n">
        <v>0.7472824949996467</v>
      </c>
      <c r="J31" s="7" t="n">
        <v>0.7083310648423105</v>
      </c>
      <c r="K31" s="7" t="n">
        <v>0.6370929289132765</v>
      </c>
      <c r="L31" s="7" t="n">
        <v>0.7468713990806258</v>
      </c>
      <c r="M31" s="7" t="n">
        <v>0.6812266190907743</v>
      </c>
      <c r="N31" s="7" t="n">
        <v>0.5868341510846761</v>
      </c>
      <c r="O31" s="7" t="n">
        <v>0.7916586796118197</v>
      </c>
      <c r="P31" s="7" t="n">
        <v>0.6480797283480126</v>
      </c>
      <c r="Q31" s="7" t="n">
        <v>0.7074530994076563</v>
      </c>
      <c r="R31" s="7" t="n">
        <v>0.7276376956813078</v>
      </c>
      <c r="S31" s="7" t="n">
        <v>0.4834551653506391</v>
      </c>
      <c r="T31" s="7" t="n">
        <v>0.2248144895885509</v>
      </c>
      <c r="U31" s="7" t="n">
        <v>0.5710201306160176</v>
      </c>
      <c r="V31" s="7" t="n">
        <v>0.4872021798540324</v>
      </c>
      <c r="W31" s="7" t="n">
        <v>0.5042012648893195</v>
      </c>
      <c r="X31" s="7" t="n">
        <v>0.5476996539285127</v>
      </c>
      <c r="Y31" s="7" t="n">
        <v>0.7158570426885856</v>
      </c>
      <c r="Z31" s="7" t="n">
        <v>0.7549427446232588</v>
      </c>
      <c r="AA31" s="7" t="n">
        <v>0.6461149327178134</v>
      </c>
      <c r="AB31" s="7" t="n">
        <v>0.7666544875772141</v>
      </c>
      <c r="AC31" s="7" t="n">
        <v>0.603092655039646</v>
      </c>
      <c r="AD31" s="7" t="n">
        <v>0.7531977338912331</v>
      </c>
      <c r="AE31" s="7" t="n">
        <v>0.7452856829258613</v>
      </c>
      <c r="AF31" s="7" t="n">
        <v>1</v>
      </c>
      <c r="AG31" s="7" t="n">
        <v>0.2247936477153877</v>
      </c>
      <c r="AH31" s="7" t="n">
        <v>0.993028783502126</v>
      </c>
      <c r="AI31" s="7" t="n">
        <v>0.6275077975970718</v>
      </c>
      <c r="AJ31" s="7" t="n">
        <v>0.05943911097654587</v>
      </c>
      <c r="AK31" s="7" t="n">
        <v>0.3611168571682701</v>
      </c>
      <c r="AL31" s="7" t="n">
        <v>0.4368895514732085</v>
      </c>
      <c r="AM31" s="7" t="n">
        <v>0.746074272936549</v>
      </c>
      <c r="AN31" s="7" t="n">
        <v>0.4915917573916273</v>
      </c>
      <c r="AO31" s="7" t="n">
        <v>0.4026551618494589</v>
      </c>
      <c r="AP31" s="7" t="n">
        <v>0.3951156567567772</v>
      </c>
      <c r="AQ31" s="7" t="n">
        <v>0.9902759020540223</v>
      </c>
      <c r="AR31" s="7" t="n">
        <v>0.4012456836484709</v>
      </c>
      <c r="AS31" s="7" t="n">
        <v>0.60310396698187</v>
      </c>
      <c r="AT31" s="7" t="n">
        <v>0.6136399872909761</v>
      </c>
      <c r="AU31" s="7" t="n">
        <v>0.3356500006449976</v>
      </c>
      <c r="AV31" s="7" t="n">
        <v>0.5374756374549378</v>
      </c>
      <c r="AW31" s="7" t="n">
        <v>0.6132606982694421</v>
      </c>
      <c r="AX31" s="7" t="n">
        <v>0.7203496880540942</v>
      </c>
      <c r="AY31" s="7" t="n">
        <v>-0.1091617548949308</v>
      </c>
      <c r="AZ31" s="7" t="n">
        <v>0.3139960589444942</v>
      </c>
      <c r="BA31" s="7" t="n">
        <v>0.5364202431178654</v>
      </c>
      <c r="BB31" s="7" t="n">
        <v>0.545841276364444</v>
      </c>
      <c r="BC31" s="7" t="n">
        <v>0.4043063649390443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0.2421026268798568</v>
      </c>
      <c r="D32" s="7" t="n">
        <v>0.2510752078748916</v>
      </c>
      <c r="E32" s="7" t="n">
        <v>0.1734161097628287</v>
      </c>
      <c r="F32" s="7" t="n">
        <v>0.2865243515477468</v>
      </c>
      <c r="G32" s="7" t="n">
        <v>0.02299125822730081</v>
      </c>
      <c r="H32" s="7" t="n">
        <v>0.0874092230324269</v>
      </c>
      <c r="I32" s="7" t="n">
        <v>0.3091277731175864</v>
      </c>
      <c r="J32" s="7" t="n">
        <v>0.2796050420352904</v>
      </c>
      <c r="K32" s="7" t="n">
        <v>0.1121034892279931</v>
      </c>
      <c r="L32" s="7" t="n">
        <v>0.1908840088663755</v>
      </c>
      <c r="M32" s="7" t="n">
        <v>0.540920246967176</v>
      </c>
      <c r="N32" s="7" t="n">
        <v>0.3005382231913534</v>
      </c>
      <c r="O32" s="7" t="n">
        <v>0.3796712336170524</v>
      </c>
      <c r="P32" s="7" t="n">
        <v>0.1850711793225563</v>
      </c>
      <c r="Q32" s="7" t="n">
        <v>0.5181363183785432</v>
      </c>
      <c r="R32" s="7" t="n">
        <v>0.3392803188563946</v>
      </c>
      <c r="S32" s="7" t="n">
        <v>0.1991535071525953</v>
      </c>
      <c r="T32" s="7" t="n">
        <v>0.06356322989401214</v>
      </c>
      <c r="U32" s="7" t="n">
        <v>-0.02226476057638611</v>
      </c>
      <c r="V32" s="7" t="n">
        <v>0.2743819296445053</v>
      </c>
      <c r="W32" s="7" t="n">
        <v>0.3166251201305684</v>
      </c>
      <c r="X32" s="7" t="n">
        <v>0.7043614041779235</v>
      </c>
      <c r="Y32" s="7" t="n">
        <v>0.4057476193192978</v>
      </c>
      <c r="Z32" s="7" t="n">
        <v>0.4025705976861774</v>
      </c>
      <c r="AA32" s="7" t="n">
        <v>0.376560568617174</v>
      </c>
      <c r="AB32" s="7" t="n">
        <v>0.2971445700118069</v>
      </c>
      <c r="AC32" s="7" t="n">
        <v>0.1055609943977307</v>
      </c>
      <c r="AD32" s="7" t="n">
        <v>0.2997825045119034</v>
      </c>
      <c r="AE32" s="7" t="n">
        <v>0.3984671639341554</v>
      </c>
      <c r="AF32" s="7" t="n">
        <v>0.2247936477153877</v>
      </c>
      <c r="AG32" s="7" t="n">
        <v>1</v>
      </c>
      <c r="AH32" s="7" t="n">
        <v>0.2308467630663384</v>
      </c>
      <c r="AI32" s="7" t="n">
        <v>0.3554676116617502</v>
      </c>
      <c r="AJ32" s="7" t="n">
        <v>0.2138572881021462</v>
      </c>
      <c r="AK32" s="7" t="n">
        <v>-0.1475150871073326</v>
      </c>
      <c r="AL32" s="7" t="n">
        <v>0.2946311035979839</v>
      </c>
      <c r="AM32" s="7" t="n">
        <v>0.2974435070893558</v>
      </c>
      <c r="AN32" s="7" t="n">
        <v>0.7179913924139431</v>
      </c>
      <c r="AO32" s="7" t="n">
        <v>0.7499095141988366</v>
      </c>
      <c r="AP32" s="7" t="n">
        <v>0.3780632667093657</v>
      </c>
      <c r="AQ32" s="7" t="n">
        <v>0.2573340829165436</v>
      </c>
      <c r="AR32" s="7" t="n">
        <v>0.5430385645760842</v>
      </c>
      <c r="AS32" s="7" t="n">
        <v>0.4692789621929038</v>
      </c>
      <c r="AT32" s="7" t="n">
        <v>-0.05524927861064966</v>
      </c>
      <c r="AU32" s="7" t="n">
        <v>0.6387826353026643</v>
      </c>
      <c r="AV32" s="7" t="n">
        <v>0.631382537543421</v>
      </c>
      <c r="AW32" s="7" t="n">
        <v>0.5890925984115062</v>
      </c>
      <c r="AX32" s="7" t="n">
        <v>0.4710475620482476</v>
      </c>
      <c r="AY32" s="7" t="n">
        <v>0.3231813695067896</v>
      </c>
      <c r="AZ32" s="7" t="n">
        <v>0.5095692527689788</v>
      </c>
      <c r="BA32" s="7" t="n">
        <v>0.4300878497492125</v>
      </c>
      <c r="BB32" s="7" t="n">
        <v>0.2903135941713832</v>
      </c>
      <c r="BC32" s="7" t="n">
        <v>0.4629742776226362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0.6486246341515857</v>
      </c>
      <c r="D33" s="7" t="n">
        <v>0.1529237350728258</v>
      </c>
      <c r="E33" s="7" t="n">
        <v>0.573326147040518</v>
      </c>
      <c r="F33" s="7" t="n">
        <v>0.3204417898144791</v>
      </c>
      <c r="G33" s="7" t="n">
        <v>0.583577527467704</v>
      </c>
      <c r="H33" s="7" t="n">
        <v>0.6725459368199466</v>
      </c>
      <c r="I33" s="7" t="n">
        <v>0.7606189395053564</v>
      </c>
      <c r="J33" s="7" t="n">
        <v>0.6957996597497539</v>
      </c>
      <c r="K33" s="7" t="n">
        <v>0.6428340517611444</v>
      </c>
      <c r="L33" s="7" t="n">
        <v>0.7712066359594463</v>
      </c>
      <c r="M33" s="7" t="n">
        <v>0.6848999690904672</v>
      </c>
      <c r="N33" s="7" t="n">
        <v>0.5689862031308887</v>
      </c>
      <c r="O33" s="7" t="n">
        <v>0.7735205597363963</v>
      </c>
      <c r="P33" s="7" t="n">
        <v>0.6312417254097885</v>
      </c>
      <c r="Q33" s="7" t="n">
        <v>0.7128075282692113</v>
      </c>
      <c r="R33" s="7" t="n">
        <v>0.7187479756379576</v>
      </c>
      <c r="S33" s="7" t="n">
        <v>0.4918615125575816</v>
      </c>
      <c r="T33" s="7" t="n">
        <v>0.1904369041229498</v>
      </c>
      <c r="U33" s="7" t="n">
        <v>0.5761033440866791</v>
      </c>
      <c r="V33" s="7" t="n">
        <v>0.4971755066051876</v>
      </c>
      <c r="W33" s="7" t="n">
        <v>0.5155506098571165</v>
      </c>
      <c r="X33" s="7" t="n">
        <v>0.5450951034117342</v>
      </c>
      <c r="Y33" s="7" t="n">
        <v>0.7235180255543483</v>
      </c>
      <c r="Z33" s="7" t="n">
        <v>0.7710486682301875</v>
      </c>
      <c r="AA33" s="7" t="n">
        <v>0.660490555743422</v>
      </c>
      <c r="AB33" s="7" t="n">
        <v>0.7780127087858106</v>
      </c>
      <c r="AC33" s="7" t="n">
        <v>0.5946748344825196</v>
      </c>
      <c r="AD33" s="7" t="n">
        <v>0.7571177555079234</v>
      </c>
      <c r="AE33" s="7" t="n">
        <v>0.7585038219746854</v>
      </c>
      <c r="AF33" s="7" t="n">
        <v>0.993028783502126</v>
      </c>
      <c r="AG33" s="7" t="n">
        <v>0.2308467630663384</v>
      </c>
      <c r="AH33" s="7" t="n">
        <v>1</v>
      </c>
      <c r="AI33" s="7" t="n">
        <v>0.6007113061866477</v>
      </c>
      <c r="AJ33" s="7" t="n">
        <v>0.03183606838696446</v>
      </c>
      <c r="AK33" s="7" t="n">
        <v>0.3624093315808126</v>
      </c>
      <c r="AL33" s="7" t="n">
        <v>0.4552502121753677</v>
      </c>
      <c r="AM33" s="7" t="n">
        <v>0.7403598144729364</v>
      </c>
      <c r="AN33" s="7" t="n">
        <v>0.4953900618692637</v>
      </c>
      <c r="AO33" s="7" t="n">
        <v>0.4007367347877845</v>
      </c>
      <c r="AP33" s="7" t="n">
        <v>0.4007688535428283</v>
      </c>
      <c r="AQ33" s="7" t="n">
        <v>0.9907628598031698</v>
      </c>
      <c r="AR33" s="7" t="n">
        <v>0.3916575269867543</v>
      </c>
      <c r="AS33" s="7" t="n">
        <v>0.6027935979946532</v>
      </c>
      <c r="AT33" s="7" t="n">
        <v>0.6167460717616667</v>
      </c>
      <c r="AU33" s="7" t="n">
        <v>0.323426451839907</v>
      </c>
      <c r="AV33" s="7" t="n">
        <v>0.5411883552620737</v>
      </c>
      <c r="AW33" s="7" t="n">
        <v>0.6135408010925069</v>
      </c>
      <c r="AX33" s="7" t="n">
        <v>0.728603640385194</v>
      </c>
      <c r="AY33" s="7" t="n">
        <v>-0.1480412438609795</v>
      </c>
      <c r="AZ33" s="7" t="n">
        <v>0.288140599374626</v>
      </c>
      <c r="BA33" s="7" t="n">
        <v>0.5317504228095213</v>
      </c>
      <c r="BB33" s="7" t="n">
        <v>0.5128592727444949</v>
      </c>
      <c r="BC33" s="7" t="n">
        <v>0.3952993145558224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0.8247121883419181</v>
      </c>
      <c r="D34" s="7" t="n">
        <v>0.5339214438204976</v>
      </c>
      <c r="E34" s="7" t="n">
        <v>0.7945761423520622</v>
      </c>
      <c r="F34" s="7" t="n">
        <v>0.7848086825115024</v>
      </c>
      <c r="G34" s="7" t="n">
        <v>0.4424862615520652</v>
      </c>
      <c r="H34" s="7" t="n">
        <v>0.5592810286166232</v>
      </c>
      <c r="I34" s="7" t="n">
        <v>0.5884185915949212</v>
      </c>
      <c r="J34" s="7" t="n">
        <v>0.7776520607185686</v>
      </c>
      <c r="K34" s="7" t="n">
        <v>0.5062053680377884</v>
      </c>
      <c r="L34" s="7" t="n">
        <v>0.4652223788252906</v>
      </c>
      <c r="M34" s="7" t="n">
        <v>0.6482598221067298</v>
      </c>
      <c r="N34" s="7" t="n">
        <v>0.6289729184541806</v>
      </c>
      <c r="O34" s="7" t="n">
        <v>0.7579830783057333</v>
      </c>
      <c r="P34" s="7" t="n">
        <v>0.7631036519192812</v>
      </c>
      <c r="Q34" s="7" t="n">
        <v>0.7137790600464545</v>
      </c>
      <c r="R34" s="7" t="n">
        <v>0.7845866072474812</v>
      </c>
      <c r="S34" s="7" t="n">
        <v>0.4668163933337134</v>
      </c>
      <c r="T34" s="7" t="n">
        <v>0.4284670905046984</v>
      </c>
      <c r="U34" s="7" t="n">
        <v>0.4214124960411821</v>
      </c>
      <c r="V34" s="7" t="n">
        <v>0.4525507201561886</v>
      </c>
      <c r="W34" s="7" t="n">
        <v>0.4788813079983232</v>
      </c>
      <c r="X34" s="7" t="n">
        <v>0.5626145445492112</v>
      </c>
      <c r="Y34" s="7" t="n">
        <v>0.5648478116213291</v>
      </c>
      <c r="Z34" s="7" t="n">
        <v>0.6225573882467756</v>
      </c>
      <c r="AA34" s="7" t="n">
        <v>0.587386898846211</v>
      </c>
      <c r="AB34" s="7" t="n">
        <v>0.6486248990308444</v>
      </c>
      <c r="AC34" s="7" t="n">
        <v>0.5860901575480042</v>
      </c>
      <c r="AD34" s="7" t="n">
        <v>0.6501261839904889</v>
      </c>
      <c r="AE34" s="7" t="n">
        <v>0.6284009672928432</v>
      </c>
      <c r="AF34" s="7" t="n">
        <v>0.6275077975970718</v>
      </c>
      <c r="AG34" s="7" t="n">
        <v>0.3554676116617502</v>
      </c>
      <c r="AH34" s="7" t="n">
        <v>0.6007113061866477</v>
      </c>
      <c r="AI34" s="7" t="n">
        <v>1</v>
      </c>
      <c r="AJ34" s="7" t="n">
        <v>0.4224961399344603</v>
      </c>
      <c r="AK34" s="7" t="n">
        <v>0.271945050969425</v>
      </c>
      <c r="AL34" s="7" t="n">
        <v>0.3338271046563903</v>
      </c>
      <c r="AM34" s="7" t="n">
        <v>0.7506719446698211</v>
      </c>
      <c r="AN34" s="7" t="n">
        <v>0.5446295120002299</v>
      </c>
      <c r="AO34" s="7" t="n">
        <v>0.4488144607231361</v>
      </c>
      <c r="AP34" s="7" t="n">
        <v>0.4051966240334446</v>
      </c>
      <c r="AQ34" s="7" t="n">
        <v>0.6162848533350773</v>
      </c>
      <c r="AR34" s="7" t="n">
        <v>0.387388816334151</v>
      </c>
      <c r="AS34" s="7" t="n">
        <v>0.586597292542717</v>
      </c>
      <c r="AT34" s="7" t="n">
        <v>0.5079240314219312</v>
      </c>
      <c r="AU34" s="7" t="n">
        <v>0.3839964098572465</v>
      </c>
      <c r="AV34" s="7" t="n">
        <v>0.4528691294971374</v>
      </c>
      <c r="AW34" s="7" t="n">
        <v>0.6036629063368709</v>
      </c>
      <c r="AX34" s="7" t="n">
        <v>0.5984855783155799</v>
      </c>
      <c r="AY34" s="7" t="n">
        <v>0.3104998510554552</v>
      </c>
      <c r="AZ34" s="7" t="n">
        <v>0.6538135448406487</v>
      </c>
      <c r="BA34" s="7" t="n">
        <v>0.4411261134886352</v>
      </c>
      <c r="BB34" s="7" t="n">
        <v>0.9300243675818588</v>
      </c>
      <c r="BC34" s="7" t="n">
        <v>0.3394925022201175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0.5048821540312978</v>
      </c>
      <c r="D35" s="7" t="n">
        <v>0.4545189358230933</v>
      </c>
      <c r="E35" s="7" t="n">
        <v>0.5742436980171238</v>
      </c>
      <c r="F35" s="7" t="n">
        <v>0.8584460241461092</v>
      </c>
      <c r="G35" s="7" t="n">
        <v>-0.006832138737301038</v>
      </c>
      <c r="H35" s="7" t="n">
        <v>0.008229607783423387</v>
      </c>
      <c r="I35" s="7" t="n">
        <v>0.0449457199496319</v>
      </c>
      <c r="J35" s="7" t="n">
        <v>0.3830045015635125</v>
      </c>
      <c r="K35" s="7" t="n">
        <v>0.04290962941646241</v>
      </c>
      <c r="L35" s="7" t="n">
        <v>-0.08356316730226235</v>
      </c>
      <c r="M35" s="7" t="n">
        <v>0.1144890160262897</v>
      </c>
      <c r="N35" s="7" t="n">
        <v>0.3358230234516024</v>
      </c>
      <c r="O35" s="7" t="n">
        <v>0.3025243895025001</v>
      </c>
      <c r="P35" s="7" t="n">
        <v>0.4634918796049711</v>
      </c>
      <c r="Q35" s="7" t="n">
        <v>0.1993622848678721</v>
      </c>
      <c r="R35" s="7" t="n">
        <v>0.3522407223874634</v>
      </c>
      <c r="S35" s="7" t="n">
        <v>0.02328709225688709</v>
      </c>
      <c r="T35" s="7" t="n">
        <v>0.3464294478459468</v>
      </c>
      <c r="U35" s="7" t="n">
        <v>-0.03005450096233732</v>
      </c>
      <c r="V35" s="7" t="n">
        <v>0.02029290144063505</v>
      </c>
      <c r="W35" s="7" t="n">
        <v>0.03952386634984719</v>
      </c>
      <c r="X35" s="7" t="n">
        <v>0.121209323655738</v>
      </c>
      <c r="Y35" s="7" t="n">
        <v>0.1064513586513915</v>
      </c>
      <c r="Z35" s="7" t="n">
        <v>0.03101049427017372</v>
      </c>
      <c r="AA35" s="7" t="n">
        <v>0.1016013658429636</v>
      </c>
      <c r="AB35" s="7" t="n">
        <v>0.04082729856464434</v>
      </c>
      <c r="AC35" s="7" t="n">
        <v>0.2692092471483925</v>
      </c>
      <c r="AD35" s="7" t="n">
        <v>0.1509927693715833</v>
      </c>
      <c r="AE35" s="7" t="n">
        <v>0.04182407477166241</v>
      </c>
      <c r="AF35" s="7" t="n">
        <v>0.05943911097654587</v>
      </c>
      <c r="AG35" s="7" t="n">
        <v>0.2138572881021462</v>
      </c>
      <c r="AH35" s="7" t="n">
        <v>0.03183606838696446</v>
      </c>
      <c r="AI35" s="7" t="n">
        <v>0.4224961399344603</v>
      </c>
      <c r="AJ35" s="7" t="n">
        <v>1</v>
      </c>
      <c r="AK35" s="7" t="n">
        <v>-0.1307743513365026</v>
      </c>
      <c r="AL35" s="7" t="n">
        <v>-0.00440871184146413</v>
      </c>
      <c r="AM35" s="7" t="n">
        <v>0.2888537726744306</v>
      </c>
      <c r="AN35" s="7" t="n">
        <v>0.09116949991206851</v>
      </c>
      <c r="AO35" s="7" t="n">
        <v>0.09574653270646238</v>
      </c>
      <c r="AP35" s="7" t="n">
        <v>0.04973818729875643</v>
      </c>
      <c r="AQ35" s="7" t="n">
        <v>0.05435470909519447</v>
      </c>
      <c r="AR35" s="7" t="n">
        <v>0.0932593000823228</v>
      </c>
      <c r="AS35" s="7" t="n">
        <v>0.1314383696701023</v>
      </c>
      <c r="AT35" s="7" t="n">
        <v>0.0307682619471885</v>
      </c>
      <c r="AU35" s="7" t="n">
        <v>0.05817126966409237</v>
      </c>
      <c r="AV35" s="7" t="n">
        <v>0.1138328996790878</v>
      </c>
      <c r="AW35" s="7" t="n">
        <v>0.0765985616606191</v>
      </c>
      <c r="AX35" s="7" t="n">
        <v>0.0725079704770335</v>
      </c>
      <c r="AY35" s="7" t="n">
        <v>0.5671624939186511</v>
      </c>
      <c r="AZ35" s="7" t="n">
        <v>0.5233109080918541</v>
      </c>
      <c r="BA35" s="7" t="n">
        <v>0.0598637558235307</v>
      </c>
      <c r="BB35" s="7" t="n">
        <v>0.5854453201357274</v>
      </c>
      <c r="BC35" s="7" t="n">
        <v>0.01941857068279447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0.5142161514273684</v>
      </c>
      <c r="D36" s="7" t="n">
        <v>0.09412792462901717</v>
      </c>
      <c r="E36" s="7" t="n">
        <v>0.4931805121731129</v>
      </c>
      <c r="F36" s="7" t="n">
        <v>0.07729821237172954</v>
      </c>
      <c r="G36" s="7" t="n">
        <v>0.873594523374131</v>
      </c>
      <c r="H36" s="7" t="n">
        <v>0.7242878856706936</v>
      </c>
      <c r="I36" s="7" t="n">
        <v>0.4573554002782887</v>
      </c>
      <c r="J36" s="7" t="n">
        <v>0.5493522839744424</v>
      </c>
      <c r="K36" s="7" t="n">
        <v>0.4354781160151921</v>
      </c>
      <c r="L36" s="7" t="n">
        <v>0.3673530874436374</v>
      </c>
      <c r="M36" s="7" t="n">
        <v>0.3017048026098287</v>
      </c>
      <c r="N36" s="7" t="n">
        <v>0.3797982509857423</v>
      </c>
      <c r="O36" s="7" t="n">
        <v>0.3576313290439367</v>
      </c>
      <c r="P36" s="7" t="n">
        <v>0.5804999683404229</v>
      </c>
      <c r="Q36" s="7" t="n">
        <v>0.4249807576352033</v>
      </c>
      <c r="R36" s="7" t="n">
        <v>0.5374610779727463</v>
      </c>
      <c r="S36" s="7" t="n">
        <v>0.4301502842033572</v>
      </c>
      <c r="T36" s="7" t="n">
        <v>0.05898578669194639</v>
      </c>
      <c r="U36" s="7" t="n">
        <v>0.8935364068805742</v>
      </c>
      <c r="V36" s="7" t="n">
        <v>0.42873378117551</v>
      </c>
      <c r="W36" s="7" t="n">
        <v>0.4091654964676654</v>
      </c>
      <c r="X36" s="7" t="n">
        <v>0.1148591130841548</v>
      </c>
      <c r="Y36" s="7" t="n">
        <v>0.4315215931849958</v>
      </c>
      <c r="Z36" s="7" t="n">
        <v>0.4098274457124977</v>
      </c>
      <c r="AA36" s="7" t="n">
        <v>0.3947234070173439</v>
      </c>
      <c r="AB36" s="7" t="n">
        <v>0.4236594993508328</v>
      </c>
      <c r="AC36" s="7" t="n">
        <v>0.6693956172980484</v>
      </c>
      <c r="AD36" s="7" t="n">
        <v>0.5659687044147566</v>
      </c>
      <c r="AE36" s="7" t="n">
        <v>0.3913494747208871</v>
      </c>
      <c r="AF36" s="7" t="n">
        <v>0.3611168571682701</v>
      </c>
      <c r="AG36" s="7" t="n">
        <v>-0.1475150871073326</v>
      </c>
      <c r="AH36" s="7" t="n">
        <v>0.3624093315808126</v>
      </c>
      <c r="AI36" s="7" t="n">
        <v>0.271945050969425</v>
      </c>
      <c r="AJ36" s="7" t="n">
        <v>-0.1307743513365026</v>
      </c>
      <c r="AK36" s="7" t="n">
        <v>1</v>
      </c>
      <c r="AL36" s="7" t="n">
        <v>0.3640703581371221</v>
      </c>
      <c r="AM36" s="7" t="n">
        <v>0.5930467919021637</v>
      </c>
      <c r="AN36" s="7" t="n">
        <v>0.1962346221567589</v>
      </c>
      <c r="AO36" s="7" t="n">
        <v>0.08652379118852907</v>
      </c>
      <c r="AP36" s="7" t="n">
        <v>0.2743179762535537</v>
      </c>
      <c r="AQ36" s="7" t="n">
        <v>0.3725605692283842</v>
      </c>
      <c r="AR36" s="7" t="n">
        <v>0.04622336251341893</v>
      </c>
      <c r="AS36" s="7" t="n">
        <v>0.3176897106652404</v>
      </c>
      <c r="AT36" s="7" t="n">
        <v>0.8323593327539852</v>
      </c>
      <c r="AU36" s="7" t="n">
        <v>-0.03269294857779896</v>
      </c>
      <c r="AV36" s="7" t="n">
        <v>0.2226561677899362</v>
      </c>
      <c r="AW36" s="7" t="n">
        <v>0.2684340635426163</v>
      </c>
      <c r="AX36" s="7" t="n">
        <v>0.3457122556277982</v>
      </c>
      <c r="AY36" s="7" t="n">
        <v>-0.1428653028073963</v>
      </c>
      <c r="AZ36" s="7" t="n">
        <v>0.1371070839466633</v>
      </c>
      <c r="BA36" s="7" t="n">
        <v>0.08664097384031579</v>
      </c>
      <c r="BB36" s="7" t="n">
        <v>0.261631333388741</v>
      </c>
      <c r="BC36" s="7" t="n">
        <v>0.04370173582196998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0.5306385963210105</v>
      </c>
      <c r="D37" s="7" t="n">
        <v>0.06267794417485892</v>
      </c>
      <c r="E37" s="7" t="n">
        <v>0.4984439712170753</v>
      </c>
      <c r="F37" s="7" t="n">
        <v>0.129521879157687</v>
      </c>
      <c r="G37" s="7" t="n">
        <v>0.5568709060371371</v>
      </c>
      <c r="H37" s="7" t="n">
        <v>0.7495521271838538</v>
      </c>
      <c r="I37" s="7" t="n">
        <v>0.7656513285494113</v>
      </c>
      <c r="J37" s="7" t="n">
        <v>0.610720122691604</v>
      </c>
      <c r="K37" s="7" t="n">
        <v>0.4415467745420931</v>
      </c>
      <c r="L37" s="7" t="n">
        <v>0.5020504529333316</v>
      </c>
      <c r="M37" s="7" t="n">
        <v>0.5297910190034448</v>
      </c>
      <c r="N37" s="7" t="n">
        <v>0.3947378249458841</v>
      </c>
      <c r="O37" s="7" t="n">
        <v>0.4853402203655045</v>
      </c>
      <c r="P37" s="7" t="n">
        <v>0.5536918103584616</v>
      </c>
      <c r="Q37" s="7" t="n">
        <v>0.6245739238588695</v>
      </c>
      <c r="R37" s="7" t="n">
        <v>0.6305901574390101</v>
      </c>
      <c r="S37" s="7" t="n">
        <v>0.8833021638997398</v>
      </c>
      <c r="T37" s="7" t="n">
        <v>-0.04466652251313562</v>
      </c>
      <c r="U37" s="7" t="n">
        <v>0.4565867020858748</v>
      </c>
      <c r="V37" s="7" t="n">
        <v>0.9269715146709346</v>
      </c>
      <c r="W37" s="7" t="n">
        <v>0.9378197563879881</v>
      </c>
      <c r="X37" s="7" t="n">
        <v>0.4849892697787009</v>
      </c>
      <c r="Y37" s="7" t="n">
        <v>0.6789015208272694</v>
      </c>
      <c r="Z37" s="7" t="n">
        <v>0.7736193590105206</v>
      </c>
      <c r="AA37" s="7" t="n">
        <v>0.8684143509409902</v>
      </c>
      <c r="AB37" s="7" t="n">
        <v>0.7692731590073568</v>
      </c>
      <c r="AC37" s="7" t="n">
        <v>0.4797336899742339</v>
      </c>
      <c r="AD37" s="7" t="n">
        <v>0.6904187694690359</v>
      </c>
      <c r="AE37" s="7" t="n">
        <v>0.7577737020779167</v>
      </c>
      <c r="AF37" s="7" t="n">
        <v>0.4368895514732085</v>
      </c>
      <c r="AG37" s="7" t="n">
        <v>0.2946311035979839</v>
      </c>
      <c r="AH37" s="7" t="n">
        <v>0.4552502121753677</v>
      </c>
      <c r="AI37" s="7" t="n">
        <v>0.3338271046563903</v>
      </c>
      <c r="AJ37" s="7" t="n">
        <v>-0.00440871184146413</v>
      </c>
      <c r="AK37" s="7" t="n">
        <v>0.3640703581371221</v>
      </c>
      <c r="AL37" s="7" t="n">
        <v>1</v>
      </c>
      <c r="AM37" s="7" t="n">
        <v>0.6687870862254669</v>
      </c>
      <c r="AN37" s="7" t="n">
        <v>0.5284186351509322</v>
      </c>
      <c r="AO37" s="7" t="n">
        <v>0.4796065260231722</v>
      </c>
      <c r="AP37" s="7" t="n">
        <v>0.878999942583965</v>
      </c>
      <c r="AQ37" s="7" t="n">
        <v>0.4906887903050935</v>
      </c>
      <c r="AR37" s="7" t="n">
        <v>0.3233836172017108</v>
      </c>
      <c r="AS37" s="7" t="n">
        <v>0.7202363583966247</v>
      </c>
      <c r="AT37" s="7" t="n">
        <v>0.5418581079011758</v>
      </c>
      <c r="AU37" s="7" t="n">
        <v>0.235921923303482</v>
      </c>
      <c r="AV37" s="7" t="n">
        <v>0.7171750292107181</v>
      </c>
      <c r="AW37" s="7" t="n">
        <v>0.6806331674731182</v>
      </c>
      <c r="AX37" s="7" t="n">
        <v>0.746501898323172</v>
      </c>
      <c r="AY37" s="7" t="n">
        <v>-0.1335093381674223</v>
      </c>
      <c r="AZ37" s="7" t="n">
        <v>0.1288823774900886</v>
      </c>
      <c r="BA37" s="7" t="n">
        <v>0.3672662218037712</v>
      </c>
      <c r="BB37" s="7" t="n">
        <v>0.2524218777771268</v>
      </c>
      <c r="BC37" s="7" t="n">
        <v>0.2354033194843983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0.9456231309956699</v>
      </c>
      <c r="D38" s="7" t="n">
        <v>0.4353757469008465</v>
      </c>
      <c r="E38" s="7" t="n">
        <v>0.8885527645197038</v>
      </c>
      <c r="F38" s="7" t="n">
        <v>0.5617168484284292</v>
      </c>
      <c r="G38" s="7" t="n">
        <v>0.7992270257259703</v>
      </c>
      <c r="H38" s="7" t="n">
        <v>0.8910512724866018</v>
      </c>
      <c r="I38" s="7" t="n">
        <v>0.9025693744153054</v>
      </c>
      <c r="J38" s="7" t="n">
        <v>0.9866576880901454</v>
      </c>
      <c r="K38" s="7" t="n">
        <v>0.7392886825624785</v>
      </c>
      <c r="L38" s="7" t="n">
        <v>0.7199391065191365</v>
      </c>
      <c r="M38" s="7" t="n">
        <v>0.7476269872359069</v>
      </c>
      <c r="N38" s="7" t="n">
        <v>0.8230516872825843</v>
      </c>
      <c r="O38" s="7" t="n">
        <v>0.8867608040348747</v>
      </c>
      <c r="P38" s="7" t="n">
        <v>0.9484551048998173</v>
      </c>
      <c r="Q38" s="7" t="n">
        <v>0.8868214167047581</v>
      </c>
      <c r="R38" s="7" t="n">
        <v>0.9916685597370239</v>
      </c>
      <c r="S38" s="7" t="n">
        <v>0.7506107740322486</v>
      </c>
      <c r="T38" s="7" t="n">
        <v>0.3817890675281879</v>
      </c>
      <c r="U38" s="7" t="n">
        <v>0.7761081538358001</v>
      </c>
      <c r="V38" s="7" t="n">
        <v>0.7551748732120375</v>
      </c>
      <c r="W38" s="7" t="n">
        <v>0.7573636484577558</v>
      </c>
      <c r="X38" s="7" t="n">
        <v>0.6610040611502266</v>
      </c>
      <c r="Y38" s="7" t="n">
        <v>0.90046151418297</v>
      </c>
      <c r="Z38" s="7" t="n">
        <v>0.8648035867145598</v>
      </c>
      <c r="AA38" s="7" t="n">
        <v>0.8264948345925669</v>
      </c>
      <c r="AB38" s="7" t="n">
        <v>0.871367948853041</v>
      </c>
      <c r="AC38" s="7" t="n">
        <v>0.8795821297490271</v>
      </c>
      <c r="AD38" s="7" t="n">
        <v>0.9626123654527347</v>
      </c>
      <c r="AE38" s="7" t="n">
        <v>0.8594786139587482</v>
      </c>
      <c r="AF38" s="7" t="n">
        <v>0.746074272936549</v>
      </c>
      <c r="AG38" s="7" t="n">
        <v>0.2974435070893558</v>
      </c>
      <c r="AH38" s="7" t="n">
        <v>0.7403598144729364</v>
      </c>
      <c r="AI38" s="7" t="n">
        <v>0.7506719446698211</v>
      </c>
      <c r="AJ38" s="7" t="n">
        <v>0.2888537726744306</v>
      </c>
      <c r="AK38" s="7" t="n">
        <v>0.5930467919021637</v>
      </c>
      <c r="AL38" s="7" t="n">
        <v>0.6687870862254669</v>
      </c>
      <c r="AM38" s="7" t="n">
        <v>1</v>
      </c>
      <c r="AN38" s="7" t="n">
        <v>0.6279277548080739</v>
      </c>
      <c r="AO38" s="7" t="n">
        <v>0.5665605174987595</v>
      </c>
      <c r="AP38" s="7" t="n">
        <v>0.6486472665451927</v>
      </c>
      <c r="AQ38" s="7" t="n">
        <v>0.7702679018201988</v>
      </c>
      <c r="AR38" s="7" t="n">
        <v>0.5149673874495403</v>
      </c>
      <c r="AS38" s="7" t="n">
        <v>0.8317672410359789</v>
      </c>
      <c r="AT38" s="7" t="n">
        <v>0.8308287398696621</v>
      </c>
      <c r="AU38" s="7" t="n">
        <v>0.3781799900661514</v>
      </c>
      <c r="AV38" s="7" t="n">
        <v>0.7136907208811712</v>
      </c>
      <c r="AW38" s="7" t="n">
        <v>0.7932397649975231</v>
      </c>
      <c r="AX38" s="7" t="n">
        <v>0.8632932669083282</v>
      </c>
      <c r="AY38" s="7" t="n">
        <v>0.1046752639673651</v>
      </c>
      <c r="AZ38" s="7" t="n">
        <v>0.5433533186771849</v>
      </c>
      <c r="BA38" s="7" t="n">
        <v>0.5843851895906781</v>
      </c>
      <c r="BB38" s="7" t="n">
        <v>0.7121283238591299</v>
      </c>
      <c r="BC38" s="7" t="n">
        <v>0.4391410908500523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0.512548065680181</v>
      </c>
      <c r="D39" s="7" t="n">
        <v>0.2641125215992993</v>
      </c>
      <c r="E39" s="7" t="n">
        <v>0.4370399030879384</v>
      </c>
      <c r="F39" s="7" t="n">
        <v>0.3078512025407926</v>
      </c>
      <c r="G39" s="7" t="n">
        <v>0.3863939584503017</v>
      </c>
      <c r="H39" s="7" t="n">
        <v>0.4948474840882187</v>
      </c>
      <c r="I39" s="7" t="n">
        <v>0.6481329711472207</v>
      </c>
      <c r="J39" s="7" t="n">
        <v>0.5906076988362648</v>
      </c>
      <c r="K39" s="7" t="n">
        <v>0.3458839369309992</v>
      </c>
      <c r="L39" s="7" t="n">
        <v>0.4201810723597092</v>
      </c>
      <c r="M39" s="7" t="n">
        <v>0.7964499673630095</v>
      </c>
      <c r="N39" s="7" t="n">
        <v>0.4728399674455213</v>
      </c>
      <c r="O39" s="7" t="n">
        <v>0.6199979389341007</v>
      </c>
      <c r="P39" s="7" t="n">
        <v>0.4800483863561242</v>
      </c>
      <c r="Q39" s="7" t="n">
        <v>0.7529448413386082</v>
      </c>
      <c r="R39" s="7" t="n">
        <v>0.6420960493148969</v>
      </c>
      <c r="S39" s="7" t="n">
        <v>0.4575014332419234</v>
      </c>
      <c r="T39" s="7" t="n">
        <v>0.0689888939391629</v>
      </c>
      <c r="U39" s="7" t="n">
        <v>0.3607143068539238</v>
      </c>
      <c r="V39" s="7" t="n">
        <v>0.5195511195228474</v>
      </c>
      <c r="W39" s="7" t="n">
        <v>0.5697430152392363</v>
      </c>
      <c r="X39" s="7" t="n">
        <v>0.9126641345221376</v>
      </c>
      <c r="Y39" s="7" t="n">
        <v>0.7219248849924833</v>
      </c>
      <c r="Z39" s="7" t="n">
        <v>0.6914672012262674</v>
      </c>
      <c r="AA39" s="7" t="n">
        <v>0.6762424715829387</v>
      </c>
      <c r="AB39" s="7" t="n">
        <v>0.6194570092299194</v>
      </c>
      <c r="AC39" s="7" t="n">
        <v>0.4527963035969364</v>
      </c>
      <c r="AD39" s="7" t="n">
        <v>0.644238010707763</v>
      </c>
      <c r="AE39" s="7" t="n">
        <v>0.6613456957156478</v>
      </c>
      <c r="AF39" s="7" t="n">
        <v>0.4915917573916273</v>
      </c>
      <c r="AG39" s="7" t="n">
        <v>0.7179913924139431</v>
      </c>
      <c r="AH39" s="7" t="n">
        <v>0.4953900618692637</v>
      </c>
      <c r="AI39" s="7" t="n">
        <v>0.5446295120002299</v>
      </c>
      <c r="AJ39" s="7" t="n">
        <v>0.09116949991206851</v>
      </c>
      <c r="AK39" s="7" t="n">
        <v>0.1962346221567589</v>
      </c>
      <c r="AL39" s="7" t="n">
        <v>0.5284186351509322</v>
      </c>
      <c r="AM39" s="7" t="n">
        <v>0.6279277548080739</v>
      </c>
      <c r="AN39" s="7" t="n">
        <v>1</v>
      </c>
      <c r="AO39" s="7" t="n">
        <v>0.9380249058265746</v>
      </c>
      <c r="AP39" s="7" t="n">
        <v>0.5334636228125834</v>
      </c>
      <c r="AQ39" s="7" t="n">
        <v>0.5477673515274246</v>
      </c>
      <c r="AR39" s="7" t="n">
        <v>0.7358122822336846</v>
      </c>
      <c r="AS39" s="7" t="n">
        <v>0.8038102477483899</v>
      </c>
      <c r="AT39" s="7" t="n">
        <v>0.3641237579477372</v>
      </c>
      <c r="AU39" s="7" t="n">
        <v>0.7875719263655095</v>
      </c>
      <c r="AV39" s="7" t="n">
        <v>0.8170903766599557</v>
      </c>
      <c r="AW39" s="7" t="n">
        <v>0.8985926868351957</v>
      </c>
      <c r="AX39" s="7" t="n">
        <v>0.7674920127568609</v>
      </c>
      <c r="AY39" s="7" t="n">
        <v>0.2640557568615771</v>
      </c>
      <c r="AZ39" s="7" t="n">
        <v>0.4941033057438636</v>
      </c>
      <c r="BA39" s="7" t="n">
        <v>0.6887260555331888</v>
      </c>
      <c r="BB39" s="7" t="n">
        <v>0.4397282368896493</v>
      </c>
      <c r="BC39" s="7" t="n">
        <v>0.6472755412105209</v>
      </c>
    </row>
    <row r="40">
      <c r="A40" s="6" t="inlineStr">
        <is>
          <t>930713.CSI</t>
        </is>
      </c>
      <c r="B40" s="6" t="inlineStr">
        <is>
          <t>中证人工智能主题指数</t>
        </is>
      </c>
      <c r="C40" s="7" t="n">
        <v>0.4564777878482192</v>
      </c>
      <c r="D40" s="7" t="n">
        <v>0.2668909811717198</v>
      </c>
      <c r="E40" s="7" t="n">
        <v>0.3762715590178614</v>
      </c>
      <c r="F40" s="7" t="n">
        <v>0.2640507390575746</v>
      </c>
      <c r="G40" s="7" t="n">
        <v>0.2912055850785186</v>
      </c>
      <c r="H40" s="7" t="n">
        <v>0.4040486968136588</v>
      </c>
      <c r="I40" s="7" t="n">
        <v>0.5718369834259821</v>
      </c>
      <c r="J40" s="7" t="n">
        <v>0.5418389571205633</v>
      </c>
      <c r="K40" s="7" t="n">
        <v>0.2878982803158927</v>
      </c>
      <c r="L40" s="7" t="n">
        <v>0.3386575224930536</v>
      </c>
      <c r="M40" s="7" t="n">
        <v>0.7349759813895238</v>
      </c>
      <c r="N40" s="7" t="n">
        <v>0.4918295861726622</v>
      </c>
      <c r="O40" s="7" t="n">
        <v>0.6078930991761121</v>
      </c>
      <c r="P40" s="7" t="n">
        <v>0.4310695557342641</v>
      </c>
      <c r="Q40" s="7" t="n">
        <v>0.6996049572909702</v>
      </c>
      <c r="R40" s="7" t="n">
        <v>0.5910130036484313</v>
      </c>
      <c r="S40" s="7" t="n">
        <v>0.3782028411289414</v>
      </c>
      <c r="T40" s="7" t="n">
        <v>0.08015777136475187</v>
      </c>
      <c r="U40" s="7" t="n">
        <v>0.2690227458738549</v>
      </c>
      <c r="V40" s="7" t="n">
        <v>0.4501484343771369</v>
      </c>
      <c r="W40" s="7" t="n">
        <v>0.4995965595308138</v>
      </c>
      <c r="X40" s="7" t="n">
        <v>0.9444381816749476</v>
      </c>
      <c r="Y40" s="7" t="n">
        <v>0.6878781367525334</v>
      </c>
      <c r="Z40" s="7" t="n">
        <v>0.6129965824808942</v>
      </c>
      <c r="AA40" s="7" t="n">
        <v>0.5761157493378525</v>
      </c>
      <c r="AB40" s="7" t="n">
        <v>0.5378564589814171</v>
      </c>
      <c r="AC40" s="7" t="n">
        <v>0.4068864066902318</v>
      </c>
      <c r="AD40" s="7" t="n">
        <v>0.589789108273967</v>
      </c>
      <c r="AE40" s="7" t="n">
        <v>0.5882182885906588</v>
      </c>
      <c r="AF40" s="7" t="n">
        <v>0.4026551618494589</v>
      </c>
      <c r="AG40" s="7" t="n">
        <v>0.7499095141988366</v>
      </c>
      <c r="AH40" s="7" t="n">
        <v>0.4007367347877845</v>
      </c>
      <c r="AI40" s="7" t="n">
        <v>0.4488144607231361</v>
      </c>
      <c r="AJ40" s="7" t="n">
        <v>0.09574653270646238</v>
      </c>
      <c r="AK40" s="7" t="n">
        <v>0.08652379118852907</v>
      </c>
      <c r="AL40" s="7" t="n">
        <v>0.4796065260231722</v>
      </c>
      <c r="AM40" s="7" t="n">
        <v>0.5665605174987595</v>
      </c>
      <c r="AN40" s="7" t="n">
        <v>0.9380249058265746</v>
      </c>
      <c r="AO40" s="7" t="n">
        <v>1</v>
      </c>
      <c r="AP40" s="7" t="n">
        <v>0.5031627695240352</v>
      </c>
      <c r="AQ40" s="7" t="n">
        <v>0.4516071200116504</v>
      </c>
      <c r="AR40" s="7" t="n">
        <v>0.839537165325747</v>
      </c>
      <c r="AS40" s="7" t="n">
        <v>0.7912398649007054</v>
      </c>
      <c r="AT40" s="7" t="n">
        <v>0.2847442726784488</v>
      </c>
      <c r="AU40" s="7" t="n">
        <v>0.8597411874630226</v>
      </c>
      <c r="AV40" s="7" t="n">
        <v>0.8509578527623225</v>
      </c>
      <c r="AW40" s="7" t="n">
        <v>0.8865042768055927</v>
      </c>
      <c r="AX40" s="7" t="n">
        <v>0.7223961515369901</v>
      </c>
      <c r="AY40" s="7" t="n">
        <v>0.3348342154909045</v>
      </c>
      <c r="AZ40" s="7" t="n">
        <v>0.5058170161457948</v>
      </c>
      <c r="BA40" s="7" t="n">
        <v>0.7804222984415904</v>
      </c>
      <c r="BB40" s="7" t="n">
        <v>0.3641805222750277</v>
      </c>
      <c r="BC40" s="7" t="n">
        <v>0.7733883772277292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0.5254058806191727</v>
      </c>
      <c r="D41" s="7" t="n">
        <v>0.2092077020076185</v>
      </c>
      <c r="E41" s="7" t="n">
        <v>0.4766187608758365</v>
      </c>
      <c r="F41" s="7" t="n">
        <v>0.1990446036592353</v>
      </c>
      <c r="G41" s="7" t="n">
        <v>0.4630973730963835</v>
      </c>
      <c r="H41" s="7" t="n">
        <v>0.6769517072783645</v>
      </c>
      <c r="I41" s="7" t="n">
        <v>0.7206810976439825</v>
      </c>
      <c r="J41" s="7" t="n">
        <v>0.603415062840707</v>
      </c>
      <c r="K41" s="7" t="n">
        <v>0.4546138086635684</v>
      </c>
      <c r="L41" s="7" t="n">
        <v>0.4967222616707641</v>
      </c>
      <c r="M41" s="7" t="n">
        <v>0.5718310148926824</v>
      </c>
      <c r="N41" s="7" t="n">
        <v>0.4231881581794102</v>
      </c>
      <c r="O41" s="7" t="n">
        <v>0.4789428153765464</v>
      </c>
      <c r="P41" s="7" t="n">
        <v>0.5338236468449149</v>
      </c>
      <c r="Q41" s="7" t="n">
        <v>0.6500717130775628</v>
      </c>
      <c r="R41" s="7" t="n">
        <v>0.630032759216569</v>
      </c>
      <c r="S41" s="7" t="n">
        <v>0.8952442265403207</v>
      </c>
      <c r="T41" s="7" t="n">
        <v>0.08078011234478809</v>
      </c>
      <c r="U41" s="7" t="n">
        <v>0.3881708589090445</v>
      </c>
      <c r="V41" s="7" t="n">
        <v>0.9304980547320278</v>
      </c>
      <c r="W41" s="7" t="n">
        <v>0.9392163643895102</v>
      </c>
      <c r="X41" s="7" t="n">
        <v>0.47803718719227</v>
      </c>
      <c r="Y41" s="7" t="n">
        <v>0.6599315247116725</v>
      </c>
      <c r="Z41" s="7" t="n">
        <v>0.7469357336329112</v>
      </c>
      <c r="AA41" s="7" t="n">
        <v>0.8049029722889731</v>
      </c>
      <c r="AB41" s="7" t="n">
        <v>0.7137877893127507</v>
      </c>
      <c r="AC41" s="7" t="n">
        <v>0.4612803272610689</v>
      </c>
      <c r="AD41" s="7" t="n">
        <v>0.6708400972853377</v>
      </c>
      <c r="AE41" s="7" t="n">
        <v>0.7499108931456663</v>
      </c>
      <c r="AF41" s="7" t="n">
        <v>0.3951156567567772</v>
      </c>
      <c r="AG41" s="7" t="n">
        <v>0.3780632667093657</v>
      </c>
      <c r="AH41" s="7" t="n">
        <v>0.4007688535428283</v>
      </c>
      <c r="AI41" s="7" t="n">
        <v>0.4051966240334446</v>
      </c>
      <c r="AJ41" s="7" t="n">
        <v>0.04973818729875643</v>
      </c>
      <c r="AK41" s="7" t="n">
        <v>0.2743179762535537</v>
      </c>
      <c r="AL41" s="7" t="n">
        <v>0.878999942583965</v>
      </c>
      <c r="AM41" s="7" t="n">
        <v>0.6486472665451927</v>
      </c>
      <c r="AN41" s="7" t="n">
        <v>0.5334636228125834</v>
      </c>
      <c r="AO41" s="7" t="n">
        <v>0.5031627695240352</v>
      </c>
      <c r="AP41" s="7" t="n">
        <v>1</v>
      </c>
      <c r="AQ41" s="7" t="n">
        <v>0.4404198781366416</v>
      </c>
      <c r="AR41" s="7" t="n">
        <v>0.2956324620429007</v>
      </c>
      <c r="AS41" s="7" t="n">
        <v>0.690445867000592</v>
      </c>
      <c r="AT41" s="7" t="n">
        <v>0.4516463317609483</v>
      </c>
      <c r="AU41" s="7" t="n">
        <v>0.2175896528787083</v>
      </c>
      <c r="AV41" s="7" t="n">
        <v>0.6696379043440625</v>
      </c>
      <c r="AW41" s="7" t="n">
        <v>0.6826337280060917</v>
      </c>
      <c r="AX41" s="7" t="n">
        <v>0.7269172705214312</v>
      </c>
      <c r="AY41" s="7" t="n">
        <v>-0.01501093089157918</v>
      </c>
      <c r="AZ41" s="7" t="n">
        <v>0.2870487493565553</v>
      </c>
      <c r="BA41" s="7" t="n">
        <v>0.3005034892296402</v>
      </c>
      <c r="BB41" s="7" t="n">
        <v>0.3255408936232078</v>
      </c>
      <c r="BC41" s="7" t="n">
        <v>0.1728978925309211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0.6815823002648196</v>
      </c>
      <c r="D42" s="7" t="n">
        <v>0.1668847879764985</v>
      </c>
      <c r="E42" s="7" t="n">
        <v>0.6102176780741124</v>
      </c>
      <c r="F42" s="7" t="n">
        <v>0.344560848806388</v>
      </c>
      <c r="G42" s="7" t="n">
        <v>0.6017198973080281</v>
      </c>
      <c r="H42" s="7" t="n">
        <v>0.6994244708679609</v>
      </c>
      <c r="I42" s="7" t="n">
        <v>0.7903010566052165</v>
      </c>
      <c r="J42" s="7" t="n">
        <v>0.73276612768074</v>
      </c>
      <c r="K42" s="7" t="n">
        <v>0.6268088373296492</v>
      </c>
      <c r="L42" s="7" t="n">
        <v>0.7581659853149196</v>
      </c>
      <c r="M42" s="7" t="n">
        <v>0.6910508935102178</v>
      </c>
      <c r="N42" s="7" t="n">
        <v>0.5881964735658137</v>
      </c>
      <c r="O42" s="7" t="n">
        <v>0.8054230039269059</v>
      </c>
      <c r="P42" s="7" t="n">
        <v>0.6699039189418202</v>
      </c>
      <c r="Q42" s="7" t="n">
        <v>0.7270472327361133</v>
      </c>
      <c r="R42" s="7" t="n">
        <v>0.7516642146637256</v>
      </c>
      <c r="S42" s="7" t="n">
        <v>0.5277431924807939</v>
      </c>
      <c r="T42" s="7" t="n">
        <v>0.1864659797340313</v>
      </c>
      <c r="U42" s="7" t="n">
        <v>0.5866898595505262</v>
      </c>
      <c r="V42" s="7" t="n">
        <v>0.5343010424588752</v>
      </c>
      <c r="W42" s="7" t="n">
        <v>0.5509182070935043</v>
      </c>
      <c r="X42" s="7" t="n">
        <v>0.5829741154958211</v>
      </c>
      <c r="Y42" s="7" t="n">
        <v>0.7651478173492072</v>
      </c>
      <c r="Z42" s="7" t="n">
        <v>0.7798060595910983</v>
      </c>
      <c r="AA42" s="7" t="n">
        <v>0.6832396999528749</v>
      </c>
      <c r="AB42" s="7" t="n">
        <v>0.790052888099277</v>
      </c>
      <c r="AC42" s="7" t="n">
        <v>0.6320044141411117</v>
      </c>
      <c r="AD42" s="7" t="n">
        <v>0.7877061434691415</v>
      </c>
      <c r="AE42" s="7" t="n">
        <v>0.7668109620379893</v>
      </c>
      <c r="AF42" s="7" t="n">
        <v>0.9902759020540223</v>
      </c>
      <c r="AG42" s="7" t="n">
        <v>0.2573340829165436</v>
      </c>
      <c r="AH42" s="7" t="n">
        <v>0.9907628598031698</v>
      </c>
      <c r="AI42" s="7" t="n">
        <v>0.6162848533350773</v>
      </c>
      <c r="AJ42" s="7" t="n">
        <v>0.05435470909519447</v>
      </c>
      <c r="AK42" s="7" t="n">
        <v>0.3725605692283842</v>
      </c>
      <c r="AL42" s="7" t="n">
        <v>0.4906887903050935</v>
      </c>
      <c r="AM42" s="7" t="n">
        <v>0.7702679018201988</v>
      </c>
      <c r="AN42" s="7" t="n">
        <v>0.5477673515274246</v>
      </c>
      <c r="AO42" s="7" t="n">
        <v>0.4516071200116504</v>
      </c>
      <c r="AP42" s="7" t="n">
        <v>0.4404198781366416</v>
      </c>
      <c r="AQ42" s="7" t="n">
        <v>1</v>
      </c>
      <c r="AR42" s="7" t="n">
        <v>0.4314974293048718</v>
      </c>
      <c r="AS42" s="7" t="n">
        <v>0.6594987935418396</v>
      </c>
      <c r="AT42" s="7" t="n">
        <v>0.6340126951660298</v>
      </c>
      <c r="AU42" s="7" t="n">
        <v>0.3541731626755172</v>
      </c>
      <c r="AV42" s="7" t="n">
        <v>0.5958860955729843</v>
      </c>
      <c r="AW42" s="7" t="n">
        <v>0.6566272405561513</v>
      </c>
      <c r="AX42" s="7" t="n">
        <v>0.7679564958620561</v>
      </c>
      <c r="AY42" s="7" t="n">
        <v>-0.1152000563171925</v>
      </c>
      <c r="AZ42" s="7" t="n">
        <v>0.3204314258220908</v>
      </c>
      <c r="BA42" s="7" t="n">
        <v>0.5547634346526078</v>
      </c>
      <c r="BB42" s="7" t="n">
        <v>0.5360494315793037</v>
      </c>
      <c r="BC42" s="7" t="n">
        <v>0.4088824586488475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0.4225346886723039</v>
      </c>
      <c r="D43" s="7" t="n">
        <v>0.1789610448331244</v>
      </c>
      <c r="E43" s="7" t="n">
        <v>0.3603157307830442</v>
      </c>
      <c r="F43" s="7" t="n">
        <v>0.2111265286608208</v>
      </c>
      <c r="G43" s="7" t="n">
        <v>0.2547149348543021</v>
      </c>
      <c r="H43" s="7" t="n">
        <v>0.3491942576682389</v>
      </c>
      <c r="I43" s="7" t="n">
        <v>0.537598904742859</v>
      </c>
      <c r="J43" s="7" t="n">
        <v>0.520618560805425</v>
      </c>
      <c r="K43" s="7" t="n">
        <v>0.2175346184205409</v>
      </c>
      <c r="L43" s="7" t="n">
        <v>0.2682882655205254</v>
      </c>
      <c r="M43" s="7" t="n">
        <v>0.5608033627324529</v>
      </c>
      <c r="N43" s="7" t="n">
        <v>0.4919988861393894</v>
      </c>
      <c r="O43" s="7" t="n">
        <v>0.5948153770457451</v>
      </c>
      <c r="P43" s="7" t="n">
        <v>0.4253987081473836</v>
      </c>
      <c r="Q43" s="7" t="n">
        <v>0.5524626006714174</v>
      </c>
      <c r="R43" s="7" t="n">
        <v>0.5416544066839708</v>
      </c>
      <c r="S43" s="7" t="n">
        <v>0.2682590914313807</v>
      </c>
      <c r="T43" s="7" t="n">
        <v>0.05478139976033251</v>
      </c>
      <c r="U43" s="7" t="n">
        <v>0.2266776360390992</v>
      </c>
      <c r="V43" s="7" t="n">
        <v>0.303432548682433</v>
      </c>
      <c r="W43" s="7" t="n">
        <v>0.3336545286838876</v>
      </c>
      <c r="X43" s="7" t="n">
        <v>0.9047967911147609</v>
      </c>
      <c r="Y43" s="7" t="n">
        <v>0.6814600990191007</v>
      </c>
      <c r="Z43" s="7" t="n">
        <v>0.4847584621975288</v>
      </c>
      <c r="AA43" s="7" t="n">
        <v>0.4033084407009082</v>
      </c>
      <c r="AB43" s="7" t="n">
        <v>0.458757689918765</v>
      </c>
      <c r="AC43" s="7" t="n">
        <v>0.4098851594011611</v>
      </c>
      <c r="AD43" s="7" t="n">
        <v>0.5569552106573317</v>
      </c>
      <c r="AE43" s="7" t="n">
        <v>0.4726802752358845</v>
      </c>
      <c r="AF43" s="7" t="n">
        <v>0.4012456836484709</v>
      </c>
      <c r="AG43" s="7" t="n">
        <v>0.5430385645760842</v>
      </c>
      <c r="AH43" s="7" t="n">
        <v>0.3916575269867543</v>
      </c>
      <c r="AI43" s="7" t="n">
        <v>0.387388816334151</v>
      </c>
      <c r="AJ43" s="7" t="n">
        <v>0.0932593000823228</v>
      </c>
      <c r="AK43" s="7" t="n">
        <v>0.04622336251341893</v>
      </c>
      <c r="AL43" s="7" t="n">
        <v>0.3233836172017108</v>
      </c>
      <c r="AM43" s="7" t="n">
        <v>0.5149673874495403</v>
      </c>
      <c r="AN43" s="7" t="n">
        <v>0.7358122822336846</v>
      </c>
      <c r="AO43" s="7" t="n">
        <v>0.839537165325747</v>
      </c>
      <c r="AP43" s="7" t="n">
        <v>0.2956324620429007</v>
      </c>
      <c r="AQ43" s="7" t="n">
        <v>0.4314974293048718</v>
      </c>
      <c r="AR43" s="7" t="n">
        <v>1</v>
      </c>
      <c r="AS43" s="7" t="n">
        <v>0.7835303311984088</v>
      </c>
      <c r="AT43" s="7" t="n">
        <v>0.2829280953321049</v>
      </c>
      <c r="AU43" s="7" t="n">
        <v>0.8543167814105413</v>
      </c>
      <c r="AV43" s="7" t="n">
        <v>0.7957105313413906</v>
      </c>
      <c r="AW43" s="7" t="n">
        <v>0.788518927140149</v>
      </c>
      <c r="AX43" s="7" t="n">
        <v>0.6538207430098223</v>
      </c>
      <c r="AY43" s="7" t="n">
        <v>0.2462898858543862</v>
      </c>
      <c r="AZ43" s="7" t="n">
        <v>0.3707393576847877</v>
      </c>
      <c r="BA43" s="7" t="n">
        <v>0.8690227110498764</v>
      </c>
      <c r="BB43" s="7" t="n">
        <v>0.3067476413165222</v>
      </c>
      <c r="BC43" s="7" t="n">
        <v>0.8577224620997057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0.7249259634657229</v>
      </c>
      <c r="D44" s="7" t="n">
        <v>0.2648064051068698</v>
      </c>
      <c r="E44" s="7" t="n">
        <v>0.6680345974497135</v>
      </c>
      <c r="F44" s="7" t="n">
        <v>0.3451578967047909</v>
      </c>
      <c r="G44" s="7" t="n">
        <v>0.5737362260390808</v>
      </c>
      <c r="H44" s="7" t="n">
        <v>0.7595229198336201</v>
      </c>
      <c r="I44" s="7" t="n">
        <v>0.892597167741173</v>
      </c>
      <c r="J44" s="7" t="n">
        <v>0.8170998143729836</v>
      </c>
      <c r="K44" s="7" t="n">
        <v>0.5100323881307293</v>
      </c>
      <c r="L44" s="7" t="n">
        <v>0.5763484148433976</v>
      </c>
      <c r="M44" s="7" t="n">
        <v>0.6980176218481277</v>
      </c>
      <c r="N44" s="7" t="n">
        <v>0.6476002050211184</v>
      </c>
      <c r="O44" s="7" t="n">
        <v>0.7616672793471674</v>
      </c>
      <c r="P44" s="7" t="n">
        <v>0.7370931060457437</v>
      </c>
      <c r="Q44" s="7" t="n">
        <v>0.7797762830039521</v>
      </c>
      <c r="R44" s="7" t="n">
        <v>0.8312035428205888</v>
      </c>
      <c r="S44" s="7" t="n">
        <v>0.7382238670697622</v>
      </c>
      <c r="T44" s="7" t="n">
        <v>0.1573658760130161</v>
      </c>
      <c r="U44" s="7" t="n">
        <v>0.504564801442751</v>
      </c>
      <c r="V44" s="7" t="n">
        <v>0.75238951858752</v>
      </c>
      <c r="W44" s="7" t="n">
        <v>0.7686746485878674</v>
      </c>
      <c r="X44" s="7" t="n">
        <v>0.854138756976402</v>
      </c>
      <c r="Y44" s="7" t="n">
        <v>0.9061286810143605</v>
      </c>
      <c r="Z44" s="7" t="n">
        <v>0.8151927464879458</v>
      </c>
      <c r="AA44" s="7" t="n">
        <v>0.7985691978433722</v>
      </c>
      <c r="AB44" s="7" t="n">
        <v>0.8091327520276673</v>
      </c>
      <c r="AC44" s="7" t="n">
        <v>0.6676162448092789</v>
      </c>
      <c r="AD44" s="7" t="n">
        <v>0.8638810140454247</v>
      </c>
      <c r="AE44" s="7" t="n">
        <v>0.8079340076697206</v>
      </c>
      <c r="AF44" s="7" t="n">
        <v>0.60310396698187</v>
      </c>
      <c r="AG44" s="7" t="n">
        <v>0.4692789621929038</v>
      </c>
      <c r="AH44" s="7" t="n">
        <v>0.6027935979946532</v>
      </c>
      <c r="AI44" s="7" t="n">
        <v>0.586597292542717</v>
      </c>
      <c r="AJ44" s="7" t="n">
        <v>0.1314383696701023</v>
      </c>
      <c r="AK44" s="7" t="n">
        <v>0.3176897106652404</v>
      </c>
      <c r="AL44" s="7" t="n">
        <v>0.7202363583966247</v>
      </c>
      <c r="AM44" s="7" t="n">
        <v>0.8317672410359789</v>
      </c>
      <c r="AN44" s="7" t="n">
        <v>0.8038102477483899</v>
      </c>
      <c r="AO44" s="7" t="n">
        <v>0.7912398649007054</v>
      </c>
      <c r="AP44" s="7" t="n">
        <v>0.690445867000592</v>
      </c>
      <c r="AQ44" s="7" t="n">
        <v>0.6594987935418396</v>
      </c>
      <c r="AR44" s="7" t="n">
        <v>0.7835303311984088</v>
      </c>
      <c r="AS44" s="7" t="n">
        <v>1</v>
      </c>
      <c r="AT44" s="7" t="n">
        <v>0.5884708781220391</v>
      </c>
      <c r="AU44" s="7" t="n">
        <v>0.6200079431229706</v>
      </c>
      <c r="AV44" s="7" t="n">
        <v>0.9126970335124645</v>
      </c>
      <c r="AW44" s="7" t="n">
        <v>0.9306259163693087</v>
      </c>
      <c r="AX44" s="7" t="n">
        <v>0.9262262292030252</v>
      </c>
      <c r="AY44" s="7" t="n">
        <v>0.08585545773186333</v>
      </c>
      <c r="AZ44" s="7" t="n">
        <v>0.4250524038222941</v>
      </c>
      <c r="BA44" s="7" t="n">
        <v>0.734066221095996</v>
      </c>
      <c r="BB44" s="7" t="n">
        <v>0.4968994848299677</v>
      </c>
      <c r="BC44" s="7" t="n">
        <v>0.5979532177887723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0.7449689269070459</v>
      </c>
      <c r="D45" s="7" t="n">
        <v>0.1096034945995972</v>
      </c>
      <c r="E45" s="7" t="n">
        <v>0.72149211397855</v>
      </c>
      <c r="F45" s="7" t="n">
        <v>0.2823654778854661</v>
      </c>
      <c r="G45" s="7" t="n">
        <v>0.9043958814022213</v>
      </c>
      <c r="H45" s="7" t="n">
        <v>0.8923931384255195</v>
      </c>
      <c r="I45" s="7" t="n">
        <v>0.7088625273007041</v>
      </c>
      <c r="J45" s="7" t="n">
        <v>0.8111739304007052</v>
      </c>
      <c r="K45" s="7" t="n">
        <v>0.5576093675862256</v>
      </c>
      <c r="L45" s="7" t="n">
        <v>0.539457560995083</v>
      </c>
      <c r="M45" s="7" t="n">
        <v>0.4747854927847714</v>
      </c>
      <c r="N45" s="7" t="n">
        <v>0.5371047710403122</v>
      </c>
      <c r="O45" s="7" t="n">
        <v>0.6147077215998356</v>
      </c>
      <c r="P45" s="7" t="n">
        <v>0.824176742732458</v>
      </c>
      <c r="Q45" s="7" t="n">
        <v>0.6132165058980243</v>
      </c>
      <c r="R45" s="7" t="n">
        <v>0.7901892188498716</v>
      </c>
      <c r="S45" s="7" t="n">
        <v>0.6093341255342066</v>
      </c>
      <c r="T45" s="7" t="n">
        <v>0.09255751859960014</v>
      </c>
      <c r="U45" s="7" t="n">
        <v>0.9341236434971132</v>
      </c>
      <c r="V45" s="7" t="n">
        <v>0.6091936229934772</v>
      </c>
      <c r="W45" s="7" t="n">
        <v>0.5952197245534016</v>
      </c>
      <c r="X45" s="7" t="n">
        <v>0.3697381194267743</v>
      </c>
      <c r="Y45" s="7" t="n">
        <v>0.7174655272623783</v>
      </c>
      <c r="Z45" s="7" t="n">
        <v>0.6424489260361731</v>
      </c>
      <c r="AA45" s="7" t="n">
        <v>0.6428291048255856</v>
      </c>
      <c r="AB45" s="7" t="n">
        <v>0.6706714808709426</v>
      </c>
      <c r="AC45" s="7" t="n">
        <v>0.8962978071992498</v>
      </c>
      <c r="AD45" s="7" t="n">
        <v>0.8354106149184012</v>
      </c>
      <c r="AE45" s="7" t="n">
        <v>0.6181414621983727</v>
      </c>
      <c r="AF45" s="7" t="n">
        <v>0.6136399872909761</v>
      </c>
      <c r="AG45" s="7" t="n">
        <v>-0.05524927861064966</v>
      </c>
      <c r="AH45" s="7" t="n">
        <v>0.6167460717616667</v>
      </c>
      <c r="AI45" s="7" t="n">
        <v>0.5079240314219312</v>
      </c>
      <c r="AJ45" s="7" t="n">
        <v>0.0307682619471885</v>
      </c>
      <c r="AK45" s="7" t="n">
        <v>0.8323593327539852</v>
      </c>
      <c r="AL45" s="7" t="n">
        <v>0.5418581079011758</v>
      </c>
      <c r="AM45" s="7" t="n">
        <v>0.8308287398696621</v>
      </c>
      <c r="AN45" s="7" t="n">
        <v>0.3641237579477372</v>
      </c>
      <c r="AO45" s="7" t="n">
        <v>0.2847442726784488</v>
      </c>
      <c r="AP45" s="7" t="n">
        <v>0.4516463317609483</v>
      </c>
      <c r="AQ45" s="7" t="n">
        <v>0.6340126951660298</v>
      </c>
      <c r="AR45" s="7" t="n">
        <v>0.2829280953321049</v>
      </c>
      <c r="AS45" s="7" t="n">
        <v>0.5884708781220391</v>
      </c>
      <c r="AT45" s="7" t="n">
        <v>1</v>
      </c>
      <c r="AU45" s="7" t="n">
        <v>0.1154807982075737</v>
      </c>
      <c r="AV45" s="7" t="n">
        <v>0.4759542358751574</v>
      </c>
      <c r="AW45" s="7" t="n">
        <v>0.5164811226205285</v>
      </c>
      <c r="AX45" s="7" t="n">
        <v>0.5919644816591274</v>
      </c>
      <c r="AY45" s="7" t="n">
        <v>-0.1093425529666709</v>
      </c>
      <c r="AZ45" s="7" t="n">
        <v>0.2297395147681142</v>
      </c>
      <c r="BA45" s="7" t="n">
        <v>0.3714755337460686</v>
      </c>
      <c r="BB45" s="7" t="n">
        <v>0.4718215104761568</v>
      </c>
      <c r="BC45" s="7" t="n">
        <v>0.2749193874562151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0.2997389249155766</v>
      </c>
      <c r="D46" s="7" t="n">
        <v>0.2272375894603106</v>
      </c>
      <c r="E46" s="7" t="n">
        <v>0.2294096429621774</v>
      </c>
      <c r="F46" s="7" t="n">
        <v>0.1993581049515915</v>
      </c>
      <c r="G46" s="7" t="n">
        <v>0.1233085076041031</v>
      </c>
      <c r="H46" s="7" t="n">
        <v>0.179326600504062</v>
      </c>
      <c r="I46" s="7" t="n">
        <v>0.373822221917491</v>
      </c>
      <c r="J46" s="7" t="n">
        <v>0.3667056852508285</v>
      </c>
      <c r="K46" s="7" t="n">
        <v>0.1579926119922278</v>
      </c>
      <c r="L46" s="7" t="n">
        <v>0.2093387541820894</v>
      </c>
      <c r="M46" s="7" t="n">
        <v>0.6307734309762734</v>
      </c>
      <c r="N46" s="7" t="n">
        <v>0.4142419232429872</v>
      </c>
      <c r="O46" s="7" t="n">
        <v>0.5259126636621052</v>
      </c>
      <c r="P46" s="7" t="n">
        <v>0.2649205631341841</v>
      </c>
      <c r="Q46" s="7" t="n">
        <v>0.5423587325261428</v>
      </c>
      <c r="R46" s="7" t="n">
        <v>0.4151272512541344</v>
      </c>
      <c r="S46" s="7" t="n">
        <v>0.1424850533446009</v>
      </c>
      <c r="T46" s="7" t="n">
        <v>0.07944113812704662</v>
      </c>
      <c r="U46" s="7" t="n">
        <v>0.1165315045708994</v>
      </c>
      <c r="V46" s="7" t="n">
        <v>0.1985359762335449</v>
      </c>
      <c r="W46" s="7" t="n">
        <v>0.2542122273915318</v>
      </c>
      <c r="X46" s="7" t="n">
        <v>0.8725305776408603</v>
      </c>
      <c r="Y46" s="7" t="n">
        <v>0.4844278925909926</v>
      </c>
      <c r="Z46" s="7" t="n">
        <v>0.4167513561846737</v>
      </c>
      <c r="AA46" s="7" t="n">
        <v>0.3532540651189919</v>
      </c>
      <c r="AB46" s="7" t="n">
        <v>0.3544811945968556</v>
      </c>
      <c r="AC46" s="7" t="n">
        <v>0.2376922190026231</v>
      </c>
      <c r="AD46" s="7" t="n">
        <v>0.3872657657319454</v>
      </c>
      <c r="AE46" s="7" t="n">
        <v>0.3926884753762637</v>
      </c>
      <c r="AF46" s="7" t="n">
        <v>0.3356500006449976</v>
      </c>
      <c r="AG46" s="7" t="n">
        <v>0.6387826353026643</v>
      </c>
      <c r="AH46" s="7" t="n">
        <v>0.323426451839907</v>
      </c>
      <c r="AI46" s="7" t="n">
        <v>0.3839964098572465</v>
      </c>
      <c r="AJ46" s="7" t="n">
        <v>0.05817126966409237</v>
      </c>
      <c r="AK46" s="7" t="n">
        <v>-0.03269294857779896</v>
      </c>
      <c r="AL46" s="7" t="n">
        <v>0.235921923303482</v>
      </c>
      <c r="AM46" s="7" t="n">
        <v>0.3781799900661514</v>
      </c>
      <c r="AN46" s="7" t="n">
        <v>0.7875719263655095</v>
      </c>
      <c r="AO46" s="7" t="n">
        <v>0.8597411874630226</v>
      </c>
      <c r="AP46" s="7" t="n">
        <v>0.2175896528787083</v>
      </c>
      <c r="AQ46" s="7" t="n">
        <v>0.3541731626755172</v>
      </c>
      <c r="AR46" s="7" t="n">
        <v>0.8543167814105413</v>
      </c>
      <c r="AS46" s="7" t="n">
        <v>0.6200079431229706</v>
      </c>
      <c r="AT46" s="7" t="n">
        <v>0.1154807982075737</v>
      </c>
      <c r="AU46" s="7" t="n">
        <v>1</v>
      </c>
      <c r="AV46" s="7" t="n">
        <v>0.7094371352238935</v>
      </c>
      <c r="AW46" s="7" t="n">
        <v>0.7406537073701835</v>
      </c>
      <c r="AX46" s="7" t="n">
        <v>0.557398168693065</v>
      </c>
      <c r="AY46" s="7" t="n">
        <v>0.3319754179859195</v>
      </c>
      <c r="AZ46" s="7" t="n">
        <v>0.3815787956659385</v>
      </c>
      <c r="BA46" s="7" t="n">
        <v>0.7697278615653772</v>
      </c>
      <c r="BB46" s="7" t="n">
        <v>0.29844050056629</v>
      </c>
      <c r="BC46" s="7" t="n">
        <v>0.8091022149789727</v>
      </c>
    </row>
    <row r="47">
      <c r="A47" s="6" t="inlineStr">
        <is>
          <t>931165.CSI</t>
        </is>
      </c>
      <c r="B47" s="6" t="inlineStr">
        <is>
          <t>中证新兴科技100策略指数</t>
        </is>
      </c>
      <c r="C47" s="7" t="n">
        <v>0.5816022225743602</v>
      </c>
      <c r="D47" s="7" t="n">
        <v>0.1510096567898271</v>
      </c>
      <c r="E47" s="7" t="n">
        <v>0.5255783500285062</v>
      </c>
      <c r="F47" s="7" t="n">
        <v>0.2474872675893483</v>
      </c>
      <c r="G47" s="7" t="n">
        <v>0.4666128606186001</v>
      </c>
      <c r="H47" s="7" t="n">
        <v>0.6156304594842792</v>
      </c>
      <c r="I47" s="7" t="n">
        <v>0.77069894199126</v>
      </c>
      <c r="J47" s="7" t="n">
        <v>0.6883430717946266</v>
      </c>
      <c r="K47" s="7" t="n">
        <v>0.3742312951167507</v>
      </c>
      <c r="L47" s="7" t="n">
        <v>0.4663995703643368</v>
      </c>
      <c r="M47" s="7" t="n">
        <v>0.6583254866405016</v>
      </c>
      <c r="N47" s="7" t="n">
        <v>0.5382866193506659</v>
      </c>
      <c r="O47" s="7" t="n">
        <v>0.6755976025053347</v>
      </c>
      <c r="P47" s="7" t="n">
        <v>0.6045503142186147</v>
      </c>
      <c r="Q47" s="7" t="n">
        <v>0.7122463266434503</v>
      </c>
      <c r="R47" s="7" t="n">
        <v>0.7124348159317935</v>
      </c>
      <c r="S47" s="7" t="n">
        <v>0.6122596941609089</v>
      </c>
      <c r="T47" s="7" t="n">
        <v>0.02360535297177391</v>
      </c>
      <c r="U47" s="7" t="n">
        <v>0.4132637298336558</v>
      </c>
      <c r="V47" s="7" t="n">
        <v>0.6669545507614608</v>
      </c>
      <c r="W47" s="7" t="n">
        <v>0.701569537513851</v>
      </c>
      <c r="X47" s="7" t="n">
        <v>0.8710918342843403</v>
      </c>
      <c r="Y47" s="7" t="n">
        <v>0.8429778031862212</v>
      </c>
      <c r="Z47" s="7" t="n">
        <v>0.7315931757625842</v>
      </c>
      <c r="AA47" s="7" t="n">
        <v>0.72382977936181</v>
      </c>
      <c r="AB47" s="7" t="n">
        <v>0.7041665250188764</v>
      </c>
      <c r="AC47" s="7" t="n">
        <v>0.5608834395448603</v>
      </c>
      <c r="AD47" s="7" t="n">
        <v>0.7589369974546342</v>
      </c>
      <c r="AE47" s="7" t="n">
        <v>0.7200578731879045</v>
      </c>
      <c r="AF47" s="7" t="n">
        <v>0.5374756374549378</v>
      </c>
      <c r="AG47" s="7" t="n">
        <v>0.631382537543421</v>
      </c>
      <c r="AH47" s="7" t="n">
        <v>0.5411883552620737</v>
      </c>
      <c r="AI47" s="7" t="n">
        <v>0.4528691294971374</v>
      </c>
      <c r="AJ47" s="7" t="n">
        <v>0.1138328996790878</v>
      </c>
      <c r="AK47" s="7" t="n">
        <v>0.2226561677899362</v>
      </c>
      <c r="AL47" s="7" t="n">
        <v>0.7171750292107181</v>
      </c>
      <c r="AM47" s="7" t="n">
        <v>0.7136907208811712</v>
      </c>
      <c r="AN47" s="7" t="n">
        <v>0.8170903766599557</v>
      </c>
      <c r="AO47" s="7" t="n">
        <v>0.8509578527623225</v>
      </c>
      <c r="AP47" s="7" t="n">
        <v>0.6696379043440625</v>
      </c>
      <c r="AQ47" s="7" t="n">
        <v>0.5958860955729843</v>
      </c>
      <c r="AR47" s="7" t="n">
        <v>0.7957105313413906</v>
      </c>
      <c r="AS47" s="7" t="n">
        <v>0.9126970335124645</v>
      </c>
      <c r="AT47" s="7" t="n">
        <v>0.4759542358751574</v>
      </c>
      <c r="AU47" s="7" t="n">
        <v>0.7094371352238935</v>
      </c>
      <c r="AV47" s="7" t="n">
        <v>1</v>
      </c>
      <c r="AW47" s="7" t="n">
        <v>0.8983437841522358</v>
      </c>
      <c r="AX47" s="7" t="n">
        <v>0.8654772888395588</v>
      </c>
      <c r="AY47" s="7" t="n">
        <v>0.0962598866741954</v>
      </c>
      <c r="AZ47" s="7" t="n">
        <v>0.360823913223669</v>
      </c>
      <c r="BA47" s="7" t="n">
        <v>0.7306179732654769</v>
      </c>
      <c r="BB47" s="7" t="n">
        <v>0.3616875270650027</v>
      </c>
      <c r="BC47" s="7" t="n">
        <v>0.645563042877514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0.6594200715220579</v>
      </c>
      <c r="D48" s="7" t="n">
        <v>0.3211092650804502</v>
      </c>
      <c r="E48" s="7" t="n">
        <v>0.5782191950828205</v>
      </c>
      <c r="F48" s="7" t="n">
        <v>0.3180087013626823</v>
      </c>
      <c r="G48" s="7" t="n">
        <v>0.503670885690284</v>
      </c>
      <c r="H48" s="7" t="n">
        <v>0.6712797522913503</v>
      </c>
      <c r="I48" s="7" t="n">
        <v>0.839866514694505</v>
      </c>
      <c r="J48" s="7" t="n">
        <v>0.7571572116621825</v>
      </c>
      <c r="K48" s="7" t="n">
        <v>0.5219307108998399</v>
      </c>
      <c r="L48" s="7" t="n">
        <v>0.5998934091996264</v>
      </c>
      <c r="M48" s="7" t="n">
        <v>0.8329592191915363</v>
      </c>
      <c r="N48" s="7" t="n">
        <v>0.6467598555735461</v>
      </c>
      <c r="O48" s="7" t="n">
        <v>0.762848583258897</v>
      </c>
      <c r="P48" s="7" t="n">
        <v>0.6438769053237853</v>
      </c>
      <c r="Q48" s="7" t="n">
        <v>0.8440830678621187</v>
      </c>
      <c r="R48" s="7" t="n">
        <v>0.7968715812903379</v>
      </c>
      <c r="S48" s="7" t="n">
        <v>0.6614868307638562</v>
      </c>
      <c r="T48" s="7" t="n">
        <v>0.1843304511936354</v>
      </c>
      <c r="U48" s="7" t="n">
        <v>0.4624259086606506</v>
      </c>
      <c r="V48" s="7" t="n">
        <v>0.7006786055360839</v>
      </c>
      <c r="W48" s="7" t="n">
        <v>0.7333829310732443</v>
      </c>
      <c r="X48" s="7" t="n">
        <v>0.9259941885294967</v>
      </c>
      <c r="Y48" s="7" t="n">
        <v>0.8701695281020106</v>
      </c>
      <c r="Z48" s="7" t="n">
        <v>0.8539381597689107</v>
      </c>
      <c r="AA48" s="7" t="n">
        <v>0.8087200179597734</v>
      </c>
      <c r="AB48" s="7" t="n">
        <v>0.8079044381087797</v>
      </c>
      <c r="AC48" s="7" t="n">
        <v>0.5974756241088371</v>
      </c>
      <c r="AD48" s="7" t="n">
        <v>0.8261700121411901</v>
      </c>
      <c r="AE48" s="7" t="n">
        <v>0.8411288751345779</v>
      </c>
      <c r="AF48" s="7" t="n">
        <v>0.6132606982694421</v>
      </c>
      <c r="AG48" s="7" t="n">
        <v>0.5890925984115062</v>
      </c>
      <c r="AH48" s="7" t="n">
        <v>0.6135408010925069</v>
      </c>
      <c r="AI48" s="7" t="n">
        <v>0.6036629063368709</v>
      </c>
      <c r="AJ48" s="7" t="n">
        <v>0.0765985616606191</v>
      </c>
      <c r="AK48" s="7" t="n">
        <v>0.2684340635426163</v>
      </c>
      <c r="AL48" s="7" t="n">
        <v>0.6806331674731182</v>
      </c>
      <c r="AM48" s="7" t="n">
        <v>0.7932397649975231</v>
      </c>
      <c r="AN48" s="7" t="n">
        <v>0.8985926868351957</v>
      </c>
      <c r="AO48" s="7" t="n">
        <v>0.8865042768055927</v>
      </c>
      <c r="AP48" s="7" t="n">
        <v>0.6826337280060917</v>
      </c>
      <c r="AQ48" s="7" t="n">
        <v>0.6566272405561513</v>
      </c>
      <c r="AR48" s="7" t="n">
        <v>0.788518927140149</v>
      </c>
      <c r="AS48" s="7" t="n">
        <v>0.9306259163693087</v>
      </c>
      <c r="AT48" s="7" t="n">
        <v>0.5164811226205285</v>
      </c>
      <c r="AU48" s="7" t="n">
        <v>0.7406537073701835</v>
      </c>
      <c r="AV48" s="7" t="n">
        <v>0.8983437841522358</v>
      </c>
      <c r="AW48" s="7" t="n">
        <v>1</v>
      </c>
      <c r="AX48" s="7" t="n">
        <v>0.9187235000013491</v>
      </c>
      <c r="AY48" s="7" t="n">
        <v>0.1570815815362997</v>
      </c>
      <c r="AZ48" s="7" t="n">
        <v>0.4376702171374373</v>
      </c>
      <c r="BA48" s="7" t="n">
        <v>0.7887334894271193</v>
      </c>
      <c r="BB48" s="7" t="n">
        <v>0.4940903408305061</v>
      </c>
      <c r="BC48" s="7" t="n">
        <v>0.6975819772817735</v>
      </c>
    </row>
    <row r="49">
      <c r="A49" s="6" t="inlineStr">
        <is>
          <t>931187.CSI</t>
        </is>
      </c>
      <c r="B49" s="6" t="inlineStr">
        <is>
          <t>中证科技100指数</t>
        </is>
      </c>
      <c r="C49" s="7" t="n">
        <v>0.7390974954300582</v>
      </c>
      <c r="D49" s="7" t="n">
        <v>0.2796110377765666</v>
      </c>
      <c r="E49" s="7" t="n">
        <v>0.6581748649734879</v>
      </c>
      <c r="F49" s="7" t="n">
        <v>0.3149942616704056</v>
      </c>
      <c r="G49" s="7" t="n">
        <v>0.6227106683828705</v>
      </c>
      <c r="H49" s="7" t="n">
        <v>0.7884673359994726</v>
      </c>
      <c r="I49" s="7" t="n">
        <v>0.9508407878258727</v>
      </c>
      <c r="J49" s="7" t="n">
        <v>0.8240711941241955</v>
      </c>
      <c r="K49" s="7" t="n">
        <v>0.6307239175867042</v>
      </c>
      <c r="L49" s="7" t="n">
        <v>0.7864447376141606</v>
      </c>
      <c r="M49" s="7" t="n">
        <v>0.7999141237496294</v>
      </c>
      <c r="N49" s="7" t="n">
        <v>0.6980509532577837</v>
      </c>
      <c r="O49" s="7" t="n">
        <v>0.8208631604555525</v>
      </c>
      <c r="P49" s="7" t="n">
        <v>0.7249266162452052</v>
      </c>
      <c r="Q49" s="7" t="n">
        <v>0.8611267563429323</v>
      </c>
      <c r="R49" s="7" t="n">
        <v>0.8546794499417916</v>
      </c>
      <c r="S49" s="7" t="n">
        <v>0.7605367856844517</v>
      </c>
      <c r="T49" s="7" t="n">
        <v>0.2261458987090606</v>
      </c>
      <c r="U49" s="7" t="n">
        <v>0.5474607412176632</v>
      </c>
      <c r="V49" s="7" t="n">
        <v>0.7826235539961545</v>
      </c>
      <c r="W49" s="7" t="n">
        <v>0.7999015602896147</v>
      </c>
      <c r="X49" s="7" t="n">
        <v>0.8057123525337936</v>
      </c>
      <c r="Y49" s="7" t="n">
        <v>0.920253129490792</v>
      </c>
      <c r="Z49" s="7" t="n">
        <v>0.9128832727114875</v>
      </c>
      <c r="AA49" s="7" t="n">
        <v>0.8484067301566915</v>
      </c>
      <c r="AB49" s="7" t="n">
        <v>0.9051465470410278</v>
      </c>
      <c r="AC49" s="7" t="n">
        <v>0.6452132490971789</v>
      </c>
      <c r="AD49" s="7" t="n">
        <v>0.888568765548523</v>
      </c>
      <c r="AE49" s="7" t="n">
        <v>0.9102722282224893</v>
      </c>
      <c r="AF49" s="7" t="n">
        <v>0.7203496880540942</v>
      </c>
      <c r="AG49" s="7" t="n">
        <v>0.4710475620482476</v>
      </c>
      <c r="AH49" s="7" t="n">
        <v>0.728603640385194</v>
      </c>
      <c r="AI49" s="7" t="n">
        <v>0.5984855783155799</v>
      </c>
      <c r="AJ49" s="7" t="n">
        <v>0.0725079704770335</v>
      </c>
      <c r="AK49" s="7" t="n">
        <v>0.3457122556277982</v>
      </c>
      <c r="AL49" s="7" t="n">
        <v>0.746501898323172</v>
      </c>
      <c r="AM49" s="7" t="n">
        <v>0.8632932669083282</v>
      </c>
      <c r="AN49" s="7" t="n">
        <v>0.7674920127568609</v>
      </c>
      <c r="AO49" s="7" t="n">
        <v>0.7223961515369901</v>
      </c>
      <c r="AP49" s="7" t="n">
        <v>0.7269172705214312</v>
      </c>
      <c r="AQ49" s="7" t="n">
        <v>0.7679564958620561</v>
      </c>
      <c r="AR49" s="7" t="n">
        <v>0.6538207430098223</v>
      </c>
      <c r="AS49" s="7" t="n">
        <v>0.9262262292030252</v>
      </c>
      <c r="AT49" s="7" t="n">
        <v>0.5919644816591274</v>
      </c>
      <c r="AU49" s="7" t="n">
        <v>0.557398168693065</v>
      </c>
      <c r="AV49" s="7" t="n">
        <v>0.8654772888395588</v>
      </c>
      <c r="AW49" s="7" t="n">
        <v>0.9187235000013491</v>
      </c>
      <c r="AX49" s="7" t="n">
        <v>1</v>
      </c>
      <c r="AY49" s="7" t="n">
        <v>0.02116861437565572</v>
      </c>
      <c r="AZ49" s="7" t="n">
        <v>0.4207323695836757</v>
      </c>
      <c r="BA49" s="7" t="n">
        <v>0.6881471774421594</v>
      </c>
      <c r="BB49" s="7" t="n">
        <v>0.4929676265794625</v>
      </c>
      <c r="BC49" s="7" t="n">
        <v>0.5281633332365145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0.2572368968300908</v>
      </c>
      <c r="D50" s="7" t="n">
        <v>0.5296980678330215</v>
      </c>
      <c r="E50" s="7" t="n">
        <v>0.2719583357349657</v>
      </c>
      <c r="F50" s="7" t="n">
        <v>0.5576651780614168</v>
      </c>
      <c r="G50" s="7" t="n">
        <v>-0.1145784846845213</v>
      </c>
      <c r="H50" s="7" t="n">
        <v>-0.1415295232506557</v>
      </c>
      <c r="I50" s="7" t="n">
        <v>-0.1414892388577267</v>
      </c>
      <c r="J50" s="7" t="n">
        <v>0.1702895905830245</v>
      </c>
      <c r="K50" s="7" t="n">
        <v>-0.09627712200287056</v>
      </c>
      <c r="L50" s="7" t="n">
        <v>-0.2072129502685912</v>
      </c>
      <c r="M50" s="7" t="n">
        <v>0.2574628331866272</v>
      </c>
      <c r="N50" s="7" t="n">
        <v>0.2668085377394979</v>
      </c>
      <c r="O50" s="7" t="n">
        <v>0.2167449714218244</v>
      </c>
      <c r="P50" s="7" t="n">
        <v>0.1946212775257549</v>
      </c>
      <c r="Q50" s="7" t="n">
        <v>0.2248546062228106</v>
      </c>
      <c r="R50" s="7" t="n">
        <v>0.1856537214365204</v>
      </c>
      <c r="S50" s="7" t="n">
        <v>-0.1271198836271978</v>
      </c>
      <c r="T50" s="7" t="n">
        <v>0.2627122585455146</v>
      </c>
      <c r="U50" s="7" t="n">
        <v>-0.101908693204983</v>
      </c>
      <c r="V50" s="7" t="n">
        <v>-0.0940864495628235</v>
      </c>
      <c r="W50" s="7" t="n">
        <v>-0.04729890327623901</v>
      </c>
      <c r="X50" s="7" t="n">
        <v>0.2728652208715789</v>
      </c>
      <c r="Y50" s="7" t="n">
        <v>-0.01481346873027336</v>
      </c>
      <c r="Z50" s="7" t="n">
        <v>-0.1197776911340703</v>
      </c>
      <c r="AA50" s="7" t="n">
        <v>-0.06123827100391083</v>
      </c>
      <c r="AB50" s="7" t="n">
        <v>-0.1578913768560266</v>
      </c>
      <c r="AC50" s="7" t="n">
        <v>0.1123614706887966</v>
      </c>
      <c r="AD50" s="7" t="n">
        <v>-0.01865581599366335</v>
      </c>
      <c r="AE50" s="7" t="n">
        <v>-0.1267710124819136</v>
      </c>
      <c r="AF50" s="7" t="n">
        <v>-0.1091617548949308</v>
      </c>
      <c r="AG50" s="7" t="n">
        <v>0.3231813695067896</v>
      </c>
      <c r="AH50" s="7" t="n">
        <v>-0.1480412438609795</v>
      </c>
      <c r="AI50" s="7" t="n">
        <v>0.3104998510554552</v>
      </c>
      <c r="AJ50" s="7" t="n">
        <v>0.5671624939186511</v>
      </c>
      <c r="AK50" s="7" t="n">
        <v>-0.1428653028073963</v>
      </c>
      <c r="AL50" s="7" t="n">
        <v>-0.1335093381674223</v>
      </c>
      <c r="AM50" s="7" t="n">
        <v>0.1046752639673651</v>
      </c>
      <c r="AN50" s="7" t="n">
        <v>0.2640557568615771</v>
      </c>
      <c r="AO50" s="7" t="n">
        <v>0.3348342154909045</v>
      </c>
      <c r="AP50" s="7" t="n">
        <v>-0.01501093089157918</v>
      </c>
      <c r="AQ50" s="7" t="n">
        <v>-0.1152000563171925</v>
      </c>
      <c r="AR50" s="7" t="n">
        <v>0.2462898858543862</v>
      </c>
      <c r="AS50" s="7" t="n">
        <v>0.08585545773186333</v>
      </c>
      <c r="AT50" s="7" t="n">
        <v>-0.1093425529666709</v>
      </c>
      <c r="AU50" s="7" t="n">
        <v>0.3319754179859195</v>
      </c>
      <c r="AV50" s="7" t="n">
        <v>0.0962598866741954</v>
      </c>
      <c r="AW50" s="7" t="n">
        <v>0.1570815815362997</v>
      </c>
      <c r="AX50" s="7" t="n">
        <v>0.02116861437565572</v>
      </c>
      <c r="AY50" s="7" t="n">
        <v>1</v>
      </c>
      <c r="AZ50" s="7" t="n">
        <v>0.6103129687152031</v>
      </c>
      <c r="BA50" s="7" t="n">
        <v>0.2030149333248314</v>
      </c>
      <c r="BB50" s="7" t="n">
        <v>0.4082071922660422</v>
      </c>
      <c r="BC50" s="7" t="n">
        <v>0.2749544057943063</v>
      </c>
    </row>
    <row r="51">
      <c r="A51" s="6" t="inlineStr">
        <is>
          <t>950096.CSI</t>
        </is>
      </c>
      <c r="B51" s="6" t="inlineStr">
        <is>
          <t>中证上海国企指数</t>
        </is>
      </c>
      <c r="C51" s="7" t="n">
        <v>0.6424102339480001</v>
      </c>
      <c r="D51" s="7" t="n">
        <v>0.6619779882899147</v>
      </c>
      <c r="E51" s="7" t="n">
        <v>0.5916056049199427</v>
      </c>
      <c r="F51" s="7" t="n">
        <v>0.709062715608805</v>
      </c>
      <c r="G51" s="7" t="n">
        <v>0.2765408414336926</v>
      </c>
      <c r="H51" s="7" t="n">
        <v>0.2938774953002471</v>
      </c>
      <c r="I51" s="7" t="n">
        <v>0.336023116656709</v>
      </c>
      <c r="J51" s="7" t="n">
        <v>0.5793968574113622</v>
      </c>
      <c r="K51" s="7" t="n">
        <v>0.378688485351576</v>
      </c>
      <c r="L51" s="7" t="n">
        <v>0.3314048972996735</v>
      </c>
      <c r="M51" s="7" t="n">
        <v>0.5411409596693652</v>
      </c>
      <c r="N51" s="7" t="n">
        <v>0.6332731723318702</v>
      </c>
      <c r="O51" s="7" t="n">
        <v>0.6143702411097411</v>
      </c>
      <c r="P51" s="7" t="n">
        <v>0.566091134086538</v>
      </c>
      <c r="Q51" s="7" t="n">
        <v>0.6206816983264648</v>
      </c>
      <c r="R51" s="7" t="n">
        <v>0.6031988116155598</v>
      </c>
      <c r="S51" s="7" t="n">
        <v>0.2164864463817106</v>
      </c>
      <c r="T51" s="7" t="n">
        <v>0.5015351483400181</v>
      </c>
      <c r="U51" s="7" t="n">
        <v>0.2636851113626848</v>
      </c>
      <c r="V51" s="7" t="n">
        <v>0.2338260197627482</v>
      </c>
      <c r="W51" s="7" t="n">
        <v>0.2604560038991882</v>
      </c>
      <c r="X51" s="7" t="n">
        <v>0.4924873975109152</v>
      </c>
      <c r="Y51" s="7" t="n">
        <v>0.3893248237484427</v>
      </c>
      <c r="Z51" s="7" t="n">
        <v>0.3794219758523626</v>
      </c>
      <c r="AA51" s="7" t="n">
        <v>0.3439621180097099</v>
      </c>
      <c r="AB51" s="7" t="n">
        <v>0.3485246871873489</v>
      </c>
      <c r="AC51" s="7" t="n">
        <v>0.4294949056151222</v>
      </c>
      <c r="AD51" s="7" t="n">
        <v>0.4243820448820773</v>
      </c>
      <c r="AE51" s="7" t="n">
        <v>0.3789677644564605</v>
      </c>
      <c r="AF51" s="7" t="n">
        <v>0.3139960589444942</v>
      </c>
      <c r="AG51" s="7" t="n">
        <v>0.5095692527689788</v>
      </c>
      <c r="AH51" s="7" t="n">
        <v>0.288140599374626</v>
      </c>
      <c r="AI51" s="7" t="n">
        <v>0.6538135448406487</v>
      </c>
      <c r="AJ51" s="7" t="n">
        <v>0.5233109080918541</v>
      </c>
      <c r="AK51" s="7" t="n">
        <v>0.1371070839466633</v>
      </c>
      <c r="AL51" s="7" t="n">
        <v>0.1288823774900886</v>
      </c>
      <c r="AM51" s="7" t="n">
        <v>0.5433533186771849</v>
      </c>
      <c r="AN51" s="7" t="n">
        <v>0.4941033057438636</v>
      </c>
      <c r="AO51" s="7" t="n">
        <v>0.5058170161457948</v>
      </c>
      <c r="AP51" s="7" t="n">
        <v>0.2870487493565553</v>
      </c>
      <c r="AQ51" s="7" t="n">
        <v>0.3204314258220908</v>
      </c>
      <c r="AR51" s="7" t="n">
        <v>0.3707393576847877</v>
      </c>
      <c r="AS51" s="7" t="n">
        <v>0.4250524038222941</v>
      </c>
      <c r="AT51" s="7" t="n">
        <v>0.2297395147681142</v>
      </c>
      <c r="AU51" s="7" t="n">
        <v>0.3815787956659385</v>
      </c>
      <c r="AV51" s="7" t="n">
        <v>0.360823913223669</v>
      </c>
      <c r="AW51" s="7" t="n">
        <v>0.4376702171374373</v>
      </c>
      <c r="AX51" s="7" t="n">
        <v>0.4207323695836757</v>
      </c>
      <c r="AY51" s="7" t="n">
        <v>0.6103129687152031</v>
      </c>
      <c r="AZ51" s="7" t="n">
        <v>1</v>
      </c>
      <c r="BA51" s="7" t="n">
        <v>0.3514518158319049</v>
      </c>
      <c r="BB51" s="7" t="n">
        <v>0.6948783518276036</v>
      </c>
      <c r="BC51" s="7" t="n">
        <v>0.3191741000376103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0.4780190459415554</v>
      </c>
      <c r="D52" s="7" t="n">
        <v>0.2035483112898235</v>
      </c>
      <c r="E52" s="7" t="n">
        <v>0.402893104231927</v>
      </c>
      <c r="F52" s="7" t="n">
        <v>0.2331103041985235</v>
      </c>
      <c r="G52" s="7" t="n">
        <v>0.3136991748738988</v>
      </c>
      <c r="H52" s="7" t="n">
        <v>0.4085285409143108</v>
      </c>
      <c r="I52" s="7" t="n">
        <v>0.5939692948915438</v>
      </c>
      <c r="J52" s="7" t="n">
        <v>0.5725693437783487</v>
      </c>
      <c r="K52" s="7" t="n">
        <v>0.376436768025726</v>
      </c>
      <c r="L52" s="7" t="n">
        <v>0.4380566038325908</v>
      </c>
      <c r="M52" s="7" t="n">
        <v>0.6713083842867142</v>
      </c>
      <c r="N52" s="7" t="n">
        <v>0.5261944274033978</v>
      </c>
      <c r="O52" s="7" t="n">
        <v>0.6487929730925652</v>
      </c>
      <c r="P52" s="7" t="n">
        <v>0.4755559399610811</v>
      </c>
      <c r="Q52" s="7" t="n">
        <v>0.6394925979268885</v>
      </c>
      <c r="R52" s="7" t="n">
        <v>0.6028884100663118</v>
      </c>
      <c r="S52" s="7" t="n">
        <v>0.2870247001659498</v>
      </c>
      <c r="T52" s="7" t="n">
        <v>0.1243591447168404</v>
      </c>
      <c r="U52" s="7" t="n">
        <v>0.3318597269661535</v>
      </c>
      <c r="V52" s="7" t="n">
        <v>0.3246310859920481</v>
      </c>
      <c r="W52" s="7" t="n">
        <v>0.3664716030068017</v>
      </c>
      <c r="X52" s="7" t="n">
        <v>0.8779589362275123</v>
      </c>
      <c r="Y52" s="7" t="n">
        <v>0.7064292488210957</v>
      </c>
      <c r="Z52" s="7" t="n">
        <v>0.5958246108452838</v>
      </c>
      <c r="AA52" s="7" t="n">
        <v>0.493471765268609</v>
      </c>
      <c r="AB52" s="7" t="n">
        <v>0.5915526169211853</v>
      </c>
      <c r="AC52" s="7" t="n">
        <v>0.4983081527379855</v>
      </c>
      <c r="AD52" s="7" t="n">
        <v>0.6255700944699916</v>
      </c>
      <c r="AE52" s="7" t="n">
        <v>0.5747279724841509</v>
      </c>
      <c r="AF52" s="7" t="n">
        <v>0.5364202431178654</v>
      </c>
      <c r="AG52" s="7" t="n">
        <v>0.4300878497492125</v>
      </c>
      <c r="AH52" s="7" t="n">
        <v>0.5317504228095213</v>
      </c>
      <c r="AI52" s="7" t="n">
        <v>0.4411261134886352</v>
      </c>
      <c r="AJ52" s="7" t="n">
        <v>0.0598637558235307</v>
      </c>
      <c r="AK52" s="7" t="n">
        <v>0.08664097384031579</v>
      </c>
      <c r="AL52" s="7" t="n">
        <v>0.3672662218037712</v>
      </c>
      <c r="AM52" s="7" t="n">
        <v>0.5843851895906781</v>
      </c>
      <c r="AN52" s="7" t="n">
        <v>0.6887260555331888</v>
      </c>
      <c r="AO52" s="7" t="n">
        <v>0.7804222984415904</v>
      </c>
      <c r="AP52" s="7" t="n">
        <v>0.3005034892296402</v>
      </c>
      <c r="AQ52" s="7" t="n">
        <v>0.5547634346526078</v>
      </c>
      <c r="AR52" s="7" t="n">
        <v>0.8690227110498764</v>
      </c>
      <c r="AS52" s="7" t="n">
        <v>0.734066221095996</v>
      </c>
      <c r="AT52" s="7" t="n">
        <v>0.3714755337460686</v>
      </c>
      <c r="AU52" s="7" t="n">
        <v>0.7697278615653772</v>
      </c>
      <c r="AV52" s="7" t="n">
        <v>0.7306179732654769</v>
      </c>
      <c r="AW52" s="7" t="n">
        <v>0.7887334894271193</v>
      </c>
      <c r="AX52" s="7" t="n">
        <v>0.6881471774421594</v>
      </c>
      <c r="AY52" s="7" t="n">
        <v>0.2030149333248314</v>
      </c>
      <c r="AZ52" s="7" t="n">
        <v>0.3514518158319049</v>
      </c>
      <c r="BA52" s="7" t="n">
        <v>1</v>
      </c>
      <c r="BB52" s="7" t="n">
        <v>0.3655279895732022</v>
      </c>
      <c r="BC52" s="7" t="n">
        <v>0.948991104533557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0.8517960967709508</v>
      </c>
      <c r="D53" s="7" t="n">
        <v>0.5462201867463023</v>
      </c>
      <c r="E53" s="7" t="n">
        <v>0.8616565170405471</v>
      </c>
      <c r="F53" s="7" t="n">
        <v>0.9089994086847433</v>
      </c>
      <c r="G53" s="7" t="n">
        <v>0.4138972386067443</v>
      </c>
      <c r="H53" s="7" t="n">
        <v>0.4783322638891637</v>
      </c>
      <c r="I53" s="7" t="n">
        <v>0.4869854921758807</v>
      </c>
      <c r="J53" s="7" t="n">
        <v>0.7684056976421869</v>
      </c>
      <c r="K53" s="7" t="n">
        <v>0.4430624603843887</v>
      </c>
      <c r="L53" s="7" t="n">
        <v>0.3600428409234782</v>
      </c>
      <c r="M53" s="7" t="n">
        <v>0.5437722069016393</v>
      </c>
      <c r="N53" s="7" t="n">
        <v>0.6378260782734355</v>
      </c>
      <c r="O53" s="7" t="n">
        <v>0.7215237998618131</v>
      </c>
      <c r="P53" s="7" t="n">
        <v>0.7970767475213359</v>
      </c>
      <c r="Q53" s="7" t="n">
        <v>0.628721701796891</v>
      </c>
      <c r="R53" s="7" t="n">
        <v>0.7582672905189549</v>
      </c>
      <c r="S53" s="7" t="n">
        <v>0.3867754762721649</v>
      </c>
      <c r="T53" s="7" t="n">
        <v>0.4823883721469014</v>
      </c>
      <c r="U53" s="7" t="n">
        <v>0.3988313889625344</v>
      </c>
      <c r="V53" s="7" t="n">
        <v>0.3749507999034589</v>
      </c>
      <c r="W53" s="7" t="n">
        <v>0.3922894747584425</v>
      </c>
      <c r="X53" s="7" t="n">
        <v>0.4560224132391069</v>
      </c>
      <c r="Y53" s="7" t="n">
        <v>0.4777670141112704</v>
      </c>
      <c r="Z53" s="7" t="n">
        <v>0.5029171584213021</v>
      </c>
      <c r="AA53" s="7" t="n">
        <v>0.4810506376369952</v>
      </c>
      <c r="AB53" s="7" t="n">
        <v>0.5332905988711961</v>
      </c>
      <c r="AC53" s="7" t="n">
        <v>0.5976938492885986</v>
      </c>
      <c r="AD53" s="7" t="n">
        <v>0.5839598137727957</v>
      </c>
      <c r="AE53" s="7" t="n">
        <v>0.5074419629428523</v>
      </c>
      <c r="AF53" s="7" t="n">
        <v>0.545841276364444</v>
      </c>
      <c r="AG53" s="7" t="n">
        <v>0.2903135941713832</v>
      </c>
      <c r="AH53" s="7" t="n">
        <v>0.5128592727444949</v>
      </c>
      <c r="AI53" s="7" t="n">
        <v>0.9300243675818588</v>
      </c>
      <c r="AJ53" s="7" t="n">
        <v>0.5854453201357274</v>
      </c>
      <c r="AK53" s="7" t="n">
        <v>0.261631333388741</v>
      </c>
      <c r="AL53" s="7" t="n">
        <v>0.2524218777771268</v>
      </c>
      <c r="AM53" s="7" t="n">
        <v>0.7121283238591299</v>
      </c>
      <c r="AN53" s="7" t="n">
        <v>0.4397282368896493</v>
      </c>
      <c r="AO53" s="7" t="n">
        <v>0.3641805222750277</v>
      </c>
      <c r="AP53" s="7" t="n">
        <v>0.3255408936232078</v>
      </c>
      <c r="AQ53" s="7" t="n">
        <v>0.5360494315793037</v>
      </c>
      <c r="AR53" s="7" t="n">
        <v>0.3067476413165222</v>
      </c>
      <c r="AS53" s="7" t="n">
        <v>0.4968994848299677</v>
      </c>
      <c r="AT53" s="7" t="n">
        <v>0.4718215104761568</v>
      </c>
      <c r="AU53" s="7" t="n">
        <v>0.29844050056629</v>
      </c>
      <c r="AV53" s="7" t="n">
        <v>0.3616875270650027</v>
      </c>
      <c r="AW53" s="7" t="n">
        <v>0.4940903408305061</v>
      </c>
      <c r="AX53" s="7" t="n">
        <v>0.4929676265794625</v>
      </c>
      <c r="AY53" s="7" t="n">
        <v>0.4082071922660422</v>
      </c>
      <c r="AZ53" s="7" t="n">
        <v>0.6948783518276036</v>
      </c>
      <c r="BA53" s="7" t="n">
        <v>0.3655279895732022</v>
      </c>
      <c r="BB53" s="7" t="n">
        <v>1</v>
      </c>
      <c r="BC53" s="7" t="n">
        <v>0.2692366628370065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0.3345703461205881</v>
      </c>
      <c r="D54" s="7" t="n">
        <v>0.1798292753366637</v>
      </c>
      <c r="E54" s="7" t="n">
        <v>0.2594387003632124</v>
      </c>
      <c r="F54" s="7" t="n">
        <v>0.1605821733261034</v>
      </c>
      <c r="G54" s="7" t="n">
        <v>0.1976494029024795</v>
      </c>
      <c r="H54" s="7" t="n">
        <v>0.2559408287207969</v>
      </c>
      <c r="I54" s="7" t="n">
        <v>0.4027725405506425</v>
      </c>
      <c r="J54" s="7" t="n">
        <v>0.4278334911320095</v>
      </c>
      <c r="K54" s="7" t="n">
        <v>0.2449913467600403</v>
      </c>
      <c r="L54" s="7" t="n">
        <v>0.2670620836240583</v>
      </c>
      <c r="M54" s="7" t="n">
        <v>0.600697803152621</v>
      </c>
      <c r="N54" s="7" t="n">
        <v>0.4287235310824745</v>
      </c>
      <c r="O54" s="7" t="n">
        <v>0.5321571592941212</v>
      </c>
      <c r="P54" s="7" t="n">
        <v>0.3336081511370045</v>
      </c>
      <c r="Q54" s="7" t="n">
        <v>0.5345726384876515</v>
      </c>
      <c r="R54" s="7" t="n">
        <v>0.4628965176083886</v>
      </c>
      <c r="S54" s="7" t="n">
        <v>0.1307562067333333</v>
      </c>
      <c r="T54" s="7" t="n">
        <v>0.05312569044070205</v>
      </c>
      <c r="U54" s="7" t="n">
        <v>0.2473348438115955</v>
      </c>
      <c r="V54" s="7" t="n">
        <v>0.1798860241310536</v>
      </c>
      <c r="W54" s="7" t="n">
        <v>0.2259192078461572</v>
      </c>
      <c r="X54" s="7" t="n">
        <v>0.8411758986164387</v>
      </c>
      <c r="Y54" s="7" t="n">
        <v>0.5636710257704068</v>
      </c>
      <c r="Z54" s="7" t="n">
        <v>0.4437254644432343</v>
      </c>
      <c r="AA54" s="7" t="n">
        <v>0.3463958960622701</v>
      </c>
      <c r="AB54" s="7" t="n">
        <v>0.4148114663961534</v>
      </c>
      <c r="AC54" s="7" t="n">
        <v>0.3794993667899129</v>
      </c>
      <c r="AD54" s="7" t="n">
        <v>0.4774606798507517</v>
      </c>
      <c r="AE54" s="7" t="n">
        <v>0.4176866734879289</v>
      </c>
      <c r="AF54" s="7" t="n">
        <v>0.4043063649390443</v>
      </c>
      <c r="AG54" s="7" t="n">
        <v>0.4629742776226362</v>
      </c>
      <c r="AH54" s="7" t="n">
        <v>0.3952993145558224</v>
      </c>
      <c r="AI54" s="7" t="n">
        <v>0.3394925022201175</v>
      </c>
      <c r="AJ54" s="7" t="n">
        <v>0.01941857068279447</v>
      </c>
      <c r="AK54" s="7" t="n">
        <v>0.04370173582196998</v>
      </c>
      <c r="AL54" s="7" t="n">
        <v>0.2354033194843983</v>
      </c>
      <c r="AM54" s="7" t="n">
        <v>0.4391410908500523</v>
      </c>
      <c r="AN54" s="7" t="n">
        <v>0.6472755412105209</v>
      </c>
      <c r="AO54" s="7" t="n">
        <v>0.7733883772277292</v>
      </c>
      <c r="AP54" s="7" t="n">
        <v>0.1728978925309211</v>
      </c>
      <c r="AQ54" s="7" t="n">
        <v>0.4088824586488475</v>
      </c>
      <c r="AR54" s="7" t="n">
        <v>0.8577224620997057</v>
      </c>
      <c r="AS54" s="7" t="n">
        <v>0.5979532177887723</v>
      </c>
      <c r="AT54" s="7" t="n">
        <v>0.2749193874562151</v>
      </c>
      <c r="AU54" s="7" t="n">
        <v>0.8091022149789727</v>
      </c>
      <c r="AV54" s="7" t="n">
        <v>0.645563042877514</v>
      </c>
      <c r="AW54" s="7" t="n">
        <v>0.6975819772817735</v>
      </c>
      <c r="AX54" s="7" t="n">
        <v>0.5281633332365145</v>
      </c>
      <c r="AY54" s="7" t="n">
        <v>0.2749544057943063</v>
      </c>
      <c r="AZ54" s="7" t="n">
        <v>0.3191741000376103</v>
      </c>
      <c r="BA54" s="7" t="n">
        <v>0.948991104533557</v>
      </c>
      <c r="BB54" s="7" t="n">
        <v>0.2692366628370065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2426596170.45</v>
      </c>
      <c r="I2" s="11" t="n">
        <v>1</v>
      </c>
      <c r="J2" s="11" t="n">
        <v>0.966663518797953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67244636.25</v>
      </c>
      <c r="I3" s="5" t="n">
        <v>0.978633066610886</v>
      </c>
      <c r="J3" s="5" t="n">
        <v>0.966663518797953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47606488.45</v>
      </c>
      <c r="I4" s="5" t="n">
        <v>0.966663518797953</v>
      </c>
      <c r="J4" s="5" t="n">
        <v>0.966663518797953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317235305.8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97262550.2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218603427.9565</v>
      </c>
      <c r="I7" s="11" t="n">
        <v>1</v>
      </c>
      <c r="J7" s="11" t="n">
        <v>0.904395881402221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515650.SH</t>
        </is>
      </c>
      <c r="D8" s="3" t="inlineStr">
        <is>
          <t>富国中证消费50ETF</t>
        </is>
      </c>
      <c r="E8" s="3" t="inlineStr">
        <is>
          <t>股票型ETF</t>
        </is>
      </c>
      <c r="F8" s="3" t="inlineStr">
        <is>
          <t>931139.CSI</t>
        </is>
      </c>
      <c r="G8" s="3" t="inlineStr">
        <is>
          <t>中证消费50指数</t>
        </is>
      </c>
      <c r="H8" s="4" t="n">
        <v>98184200.09999999</v>
      </c>
      <c r="I8" s="5" t="n">
        <v>0.934123643497113</v>
      </c>
      <c r="J8" s="5" t="n">
        <v>0.904395881402221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38111866.85</v>
      </c>
      <c r="I9" s="5" t="n">
        <v>0.947005559314366</v>
      </c>
      <c r="J9" s="5" t="n">
        <v>0.904395881402221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28618736.8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159949.SZ</t>
        </is>
      </c>
      <c r="D11" s="8" t="inlineStr">
        <is>
          <t>华安创业板50ETF</t>
        </is>
      </c>
      <c r="E11" s="8" t="inlineStr">
        <is>
          <t>股票型ETF</t>
        </is>
      </c>
      <c r="F11" s="8" t="inlineStr">
        <is>
          <t>399673.SZ</t>
        </is>
      </c>
      <c r="G11" s="8" t="inlineStr">
        <is>
          <t>创业板50指数</t>
        </is>
      </c>
      <c r="H11" s="10" t="n">
        <v>1157342049.1265</v>
      </c>
      <c r="I11" s="11" t="n">
        <v>1</v>
      </c>
      <c r="J11" s="11" t="n">
        <v>0.905146547041028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159915.SZ</t>
        </is>
      </c>
      <c r="D12" s="3" t="inlineStr">
        <is>
          <t>易方达创业板ETF</t>
        </is>
      </c>
      <c r="E12" s="3" t="inlineStr">
        <is>
          <t>股票型ETF</t>
        </is>
      </c>
      <c r="F12" s="3" t="inlineStr">
        <is>
          <t>399006.SZ</t>
        </is>
      </c>
      <c r="G12" s="3" t="inlineStr">
        <is>
          <t>创业板指数</t>
        </is>
      </c>
      <c r="H12" s="4" t="n">
        <v>736448587.2589999</v>
      </c>
      <c r="I12" s="5" t="n">
        <v>0.993593068203266</v>
      </c>
      <c r="J12" s="5" t="n">
        <v>0.905146547041028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159967.SZ</t>
        </is>
      </c>
      <c r="D13" s="3" t="inlineStr">
        <is>
          <t>华夏创成长ETF</t>
        </is>
      </c>
      <c r="E13" s="3" t="inlineStr">
        <is>
          <t>股票型ETF</t>
        </is>
      </c>
      <c r="F13" s="3" t="inlineStr">
        <is>
          <t>399296.SZ</t>
        </is>
      </c>
      <c r="G13" s="3" t="inlineStr">
        <is>
          <t>创业板动量成长指数</t>
        </is>
      </c>
      <c r="H13" s="4" t="n">
        <v>342130096.74</v>
      </c>
      <c r="I13" s="5" t="n">
        <v>0.974673649615114</v>
      </c>
      <c r="J13" s="5" t="n">
        <v>0.905146547041028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512770.SH</t>
        </is>
      </c>
      <c r="D14" s="3" t="inlineStr">
        <is>
          <t>华夏战略新兴成指ETF</t>
        </is>
      </c>
      <c r="E14" s="3" t="inlineStr">
        <is>
          <t>股票型ETF</t>
        </is>
      </c>
      <c r="F14" s="3" t="inlineStr">
        <is>
          <t>000171.CSI</t>
        </is>
      </c>
      <c r="G14" s="3" t="inlineStr">
        <is>
          <t>中国战略新兴产业成份指数</t>
        </is>
      </c>
      <c r="H14" s="4" t="n">
        <v>30504532.45</v>
      </c>
      <c r="I14" s="5" t="n">
        <v>0.934046249274166</v>
      </c>
      <c r="J14" s="5" t="n">
        <v>0.905146547041028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515580.SH</t>
        </is>
      </c>
      <c r="D15" s="3" t="inlineStr">
        <is>
          <t>华泰柏瑞中证科技100ETF</t>
        </is>
      </c>
      <c r="E15" s="3" t="inlineStr">
        <is>
          <t>股票型ETF</t>
        </is>
      </c>
      <c r="F15" s="3" t="inlineStr">
        <is>
          <t>931187.CSI</t>
        </is>
      </c>
      <c r="G15" s="3" t="inlineStr">
        <is>
          <t>中证科技100指数</t>
        </is>
      </c>
      <c r="H15" s="4" t="n">
        <v>23700987.65</v>
      </c>
      <c r="I15" s="5" t="n">
        <v>0.910272228222489</v>
      </c>
      <c r="J15" s="5" t="n">
        <v>0.905146547041028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2916353981.9</v>
      </c>
      <c r="I16" s="11" t="n">
        <v>1</v>
      </c>
      <c r="J16" s="11" t="n">
        <v>0.986657688090145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32670106.25</v>
      </c>
      <c r="I17" s="5" t="n">
        <v>0.99302911817224</v>
      </c>
      <c r="J17" s="5" t="n">
        <v>0.986657688090145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512990.SH</t>
        </is>
      </c>
      <c r="D18" s="3" t="inlineStr">
        <is>
          <t>华夏MSCI中国A股国际通ETF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24632949.75</v>
      </c>
      <c r="I18" s="5" t="n">
        <v>0.986657688090145</v>
      </c>
      <c r="J18" s="5" t="n">
        <v>0.986657688090145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480477154.9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61790335.65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1094307055.65</v>
      </c>
      <c r="I21" s="11" t="n">
        <v>1</v>
      </c>
      <c r="J21" s="11" t="n">
        <v>0.926024493667846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51878096.9</v>
      </c>
      <c r="I22" s="5" t="n">
        <v>0.926024493667846</v>
      </c>
      <c r="J22" s="5" t="n">
        <v>0.926024493667846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515150.SH</t>
        </is>
      </c>
      <c r="D23" s="8" t="inlineStr">
        <is>
          <t>富国中证国企一带一路ETF</t>
        </is>
      </c>
      <c r="E23" s="8" t="inlineStr">
        <is>
          <t>股票型ETF</t>
        </is>
      </c>
      <c r="F23" s="8" t="inlineStr">
        <is>
          <t>000859.CSI</t>
        </is>
      </c>
      <c r="G23" s="8" t="inlineStr">
        <is>
          <t>中证国企一带一路指数</t>
        </is>
      </c>
      <c r="H23" s="10" t="n">
        <v>24373736.35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512950.SH</t>
        </is>
      </c>
      <c r="D24" s="8" t="inlineStr">
        <is>
          <t>华夏中证央企ETF</t>
        </is>
      </c>
      <c r="E24" s="8" t="inlineStr">
        <is>
          <t>股票型ETF</t>
        </is>
      </c>
      <c r="F24" s="8" t="inlineStr">
        <is>
          <t>000860.CSI</t>
        </is>
      </c>
      <c r="G24" s="8" t="inlineStr">
        <is>
          <t>中证央企结构调整指数</t>
        </is>
      </c>
      <c r="H24" s="10" t="n">
        <v>25630985.45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156605514.5</v>
      </c>
      <c r="I25" s="11" t="n">
        <v>1</v>
      </c>
      <c r="J25" s="11" t="n">
        <v>0.968795182400942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29364602.4665</v>
      </c>
      <c r="I26" s="5" t="n">
        <v>0.98708710606455</v>
      </c>
      <c r="J26" s="5" t="n">
        <v>0.968795182400942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21185993.454</v>
      </c>
      <c r="I27" s="5" t="n">
        <v>0.968795182400942</v>
      </c>
      <c r="J27" s="5" t="n">
        <v>0.968795182400942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159930.SZ</t>
        </is>
      </c>
      <c r="D28" s="8" t="inlineStr">
        <is>
          <t>汇添富中证能源ETF</t>
        </is>
      </c>
      <c r="E28" s="8" t="inlineStr">
        <is>
          <t>股票型ETF</t>
        </is>
      </c>
      <c r="F28" s="8" t="inlineStr">
        <is>
          <t>000928.SH</t>
        </is>
      </c>
      <c r="G28" s="8" t="inlineStr">
        <is>
          <t>中证能源指数</t>
        </is>
      </c>
      <c r="H28" s="10" t="n">
        <v>30199451.0115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512720.SH</t>
        </is>
      </c>
      <c r="D29" s="8" t="inlineStr">
        <is>
          <t>国泰中证计算机主题ETF</t>
        </is>
      </c>
      <c r="E29" s="8" t="inlineStr">
        <is>
          <t>股票型ETF</t>
        </is>
      </c>
      <c r="F29" s="8" t="inlineStr">
        <is>
          <t>930651.CSI</t>
        </is>
      </c>
      <c r="G29" s="8" t="inlineStr">
        <is>
          <t>中证计算机主题指数</t>
        </is>
      </c>
      <c r="H29" s="10" t="n">
        <v>74899555.65000001</v>
      </c>
      <c r="I29" s="11" t="n">
        <v>1</v>
      </c>
      <c r="J29" s="11" t="n">
        <v>0.912664134522138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159939.SZ</t>
        </is>
      </c>
      <c r="D30" s="3" t="inlineStr">
        <is>
          <t>广发中证全指信息技术ETF</t>
        </is>
      </c>
      <c r="E30" s="3" t="inlineStr">
        <is>
          <t>股票型ETF</t>
        </is>
      </c>
      <c r="F30" s="3" t="inlineStr">
        <is>
          <t>000993.SH</t>
        </is>
      </c>
      <c r="G30" s="3" t="inlineStr">
        <is>
          <t>中证全指信息技术指数</t>
        </is>
      </c>
      <c r="H30" s="4" t="n">
        <v>42047613.688</v>
      </c>
      <c r="I30" s="5" t="n">
        <v>0.912664134522138</v>
      </c>
      <c r="J30" s="5" t="n">
        <v>0.912664134522138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515070.SH</t>
        </is>
      </c>
      <c r="D31" s="3" t="inlineStr">
        <is>
          <t>华夏中证人工智能主题ETF</t>
        </is>
      </c>
      <c r="E31" s="3" t="inlineStr">
        <is>
          <t>股票型ETF</t>
        </is>
      </c>
      <c r="F31" s="3" t="inlineStr">
        <is>
          <t>930713.CSI</t>
        </is>
      </c>
      <c r="G31" s="3" t="inlineStr">
        <is>
          <t>中证人工智能主题指数</t>
        </is>
      </c>
      <c r="H31" s="4" t="n">
        <v>29813864.35</v>
      </c>
      <c r="I31" s="5" t="n">
        <v>0.9380249058265751</v>
      </c>
      <c r="J31" s="5" t="n">
        <v>0.912664134522138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244941985.198</v>
      </c>
      <c r="I32" s="11" t="n">
        <v>1</v>
      </c>
      <c r="J32" s="11" t="n">
        <v>0.949880616840408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159902.SZ</t>
        </is>
      </c>
      <c r="D33" s="3" t="inlineStr">
        <is>
          <t>华夏中小企业100ETF</t>
        </is>
      </c>
      <c r="E33" s="3" t="inlineStr">
        <is>
          <t>股票型ETF</t>
        </is>
      </c>
      <c r="F33" s="3" t="inlineStr">
        <is>
          <t>399005.SZ</t>
        </is>
      </c>
      <c r="G33" s="3" t="inlineStr">
        <is>
          <t>中小企业100指数</t>
        </is>
      </c>
      <c r="H33" s="4" t="n">
        <v>37082316.463</v>
      </c>
      <c r="I33" s="5" t="n">
        <v>0.949880616840408</v>
      </c>
      <c r="J33" s="5" t="n">
        <v>0.949880616840408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87299844.0335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75235941.5095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1632463983.9</v>
      </c>
      <c r="I36" s="11" t="n">
        <v>1</v>
      </c>
      <c r="J36" s="11" t="n">
        <v>0.9902759020540221</v>
      </c>
      <c r="K36" s="11" t="n">
        <v>0.9</v>
      </c>
      <c r="L36" s="11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463262726.95</v>
      </c>
      <c r="I37" s="5" t="n">
        <v>0.9902759020540221</v>
      </c>
      <c r="J37" s="5" t="n">
        <v>0.9902759020540221</v>
      </c>
      <c r="K37" s="5" t="n">
        <v>0.9</v>
      </c>
      <c r="L37" s="5" t="n">
        <v>0.1</v>
      </c>
    </row>
    <row r="38">
      <c r="A38" s="3" t="n">
        <v>19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232032358.5</v>
      </c>
      <c r="I38" s="5" t="n">
        <v>0.993028783502126</v>
      </c>
      <c r="J38" s="5" t="n">
        <v>0.9902759020540221</v>
      </c>
      <c r="K38" s="5" t="n">
        <v>0.9</v>
      </c>
      <c r="L38" s="5" t="n">
        <v>0.1</v>
      </c>
    </row>
    <row r="39">
      <c r="A39" s="8" t="n">
        <v>20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111059432.75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21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3073050837.6</v>
      </c>
      <c r="I40" s="11" t="n">
        <v>1</v>
      </c>
      <c r="J40" s="11" t="n">
        <v>0.930024367581859</v>
      </c>
      <c r="K40" s="11" t="n">
        <v>0.9</v>
      </c>
      <c r="L40" s="11" t="n">
        <v>0.1</v>
      </c>
    </row>
    <row r="41">
      <c r="A41" s="3" t="n">
        <v>21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130384806.75</v>
      </c>
      <c r="I41" s="5" t="n">
        <v>0.930024367581859</v>
      </c>
      <c r="J41" s="5" t="n">
        <v>0.930024367581859</v>
      </c>
      <c r="K41" s="5" t="n">
        <v>0.9</v>
      </c>
      <c r="L41" s="5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683687257.4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628507633.1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185714859.6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512290.SH</t>
        </is>
      </c>
      <c r="D45" s="8" t="inlineStr">
        <is>
          <t>国泰中证生物医药ETF</t>
        </is>
      </c>
      <c r="E45" s="8" t="inlineStr">
        <is>
          <t>股票型ETF</t>
        </is>
      </c>
      <c r="F45" s="8" t="inlineStr">
        <is>
          <t>930726.CSI</t>
        </is>
      </c>
      <c r="G45" s="8" t="inlineStr">
        <is>
          <t>中证生物医药指数</t>
        </is>
      </c>
      <c r="H45" s="10" t="n">
        <v>295271462.9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588372645.45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329732160.85</v>
      </c>
      <c r="I47" s="11" t="n">
        <v>1</v>
      </c>
      <c r="J47" s="11" t="n">
        <v>0.930625916369309</v>
      </c>
      <c r="K47" s="11" t="n">
        <v>0.9</v>
      </c>
      <c r="L47" s="11" t="n">
        <v>0.1</v>
      </c>
    </row>
    <row r="48">
      <c r="A48" s="3" t="n">
        <v>27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51772837.95</v>
      </c>
      <c r="I48" s="5" t="n">
        <v>0.930625916369309</v>
      </c>
      <c r="J48" s="5" t="n">
        <v>0.930625916369309</v>
      </c>
      <c r="K48" s="5" t="n">
        <v>0.9</v>
      </c>
      <c r="L48" s="5" t="n">
        <v>0.1</v>
      </c>
    </row>
    <row r="49">
      <c r="A49" s="8" t="n">
        <v>28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204217302.35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29</v>
      </c>
      <c r="B50" s="9" t="inlineStr">
        <is>
          <t>是</t>
        </is>
      </c>
      <c r="C50" s="8" t="inlineStr">
        <is>
          <t>515860.SH</t>
        </is>
      </c>
      <c r="D50" s="8" t="inlineStr">
        <is>
          <t>嘉实新兴科技100ETF</t>
        </is>
      </c>
      <c r="E50" s="8" t="inlineStr">
        <is>
          <t>股票型ETF</t>
        </is>
      </c>
      <c r="F50" s="8" t="inlineStr">
        <is>
          <t>931165.CSI</t>
        </is>
      </c>
      <c r="G50" s="8" t="inlineStr">
        <is>
          <t>中证新兴科技100策略指数</t>
        </is>
      </c>
      <c r="H50" s="10" t="n">
        <v>24107524.45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30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224694359.9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31</v>
      </c>
      <c r="B52" s="9" t="inlineStr">
        <is>
          <t>是</t>
        </is>
      </c>
      <c r="C52" s="8" t="inlineStr">
        <is>
          <t>510810.SH</t>
        </is>
      </c>
      <c r="D52" s="8" t="inlineStr">
        <is>
          <t>中证上海国企ETF</t>
        </is>
      </c>
      <c r="E52" s="8" t="inlineStr">
        <is>
          <t>股票型ETF</t>
        </is>
      </c>
      <c r="F52" s="8" t="inlineStr">
        <is>
          <t>950096.CSI</t>
        </is>
      </c>
      <c r="G52" s="8" t="inlineStr">
        <is>
          <t>中证上海国企指数</t>
        </is>
      </c>
      <c r="H52" s="10" t="n">
        <v>21800398.15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32</v>
      </c>
      <c r="B53" s="9" t="inlineStr">
        <is>
          <t>是</t>
        </is>
      </c>
      <c r="C53" s="8" t="inlineStr">
        <is>
          <t>512760.SH</t>
        </is>
      </c>
      <c r="D53" s="8" t="inlineStr">
        <is>
          <t>国泰CES半导体芯片行业ETF</t>
        </is>
      </c>
      <c r="E53" s="8" t="inlineStr">
        <is>
          <t>股票型ETF</t>
        </is>
      </c>
      <c r="F53" s="8" t="inlineStr">
        <is>
          <t>990001.CSI</t>
        </is>
      </c>
      <c r="G53" s="8" t="inlineStr">
        <is>
          <t>中华交易服务半导体芯片行业指数</t>
        </is>
      </c>
      <c r="H53" s="10" t="n">
        <v>754046025.55</v>
      </c>
      <c r="I53" s="11" t="n">
        <v>1</v>
      </c>
      <c r="J53" s="11" t="n">
        <v>0.948991104533557</v>
      </c>
      <c r="K53" s="11" t="n">
        <v>0.9</v>
      </c>
      <c r="L53" s="11" t="n">
        <v>0.1</v>
      </c>
    </row>
    <row r="54">
      <c r="A54" s="3" t="n">
        <v>32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666093869.2</v>
      </c>
      <c r="I54" s="5" t="n">
        <v>0.948991104533557</v>
      </c>
      <c r="J54" s="5" t="n">
        <v>0.948991104533557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