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44235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48984871184</v>
      </c>
      <c r="M2" s="4" t="n">
        <v>458774035</v>
      </c>
      <c r="N2" s="4" t="n">
        <v>1768024560</v>
      </c>
      <c r="O2" s="3" t="inlineStr">
        <is>
          <t>3.5442083853831</t>
        </is>
      </c>
      <c r="P2" s="3" t="inlineStr">
        <is>
          <t>3.5248204959509</t>
        </is>
      </c>
      <c r="Q2" s="5" t="n">
        <v>-0.128865979</v>
      </c>
      <c r="R2" s="4" t="n">
        <v>2246304304.1</v>
      </c>
      <c r="S2" s="3" t="n">
        <v>1</v>
      </c>
      <c r="T2" s="3" t="n">
        <v>3</v>
      </c>
    </row>
    <row r="3">
      <c r="A3" s="2" t="n">
        <v>44235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12482072440.83</v>
      </c>
      <c r="M3" s="4" t="n">
        <v>60929500</v>
      </c>
      <c r="N3" s="4" t="n">
        <v>152932794</v>
      </c>
      <c r="O3" s="3" t="inlineStr">
        <is>
          <t>2.0236696964912</t>
        </is>
      </c>
      <c r="P3" s="3" t="inlineStr">
        <is>
          <t>2.022055175818</t>
        </is>
      </c>
      <c r="Q3" s="5" t="n">
        <v>0.00398105</v>
      </c>
      <c r="R3" s="4" t="n">
        <v>283908289.3</v>
      </c>
      <c r="S3" s="3" t="n">
        <v>2</v>
      </c>
      <c r="T3" s="3" t="n">
        <v>2</v>
      </c>
    </row>
    <row r="4">
      <c r="A4" s="2" t="n">
        <v>44235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5014444793.6</v>
      </c>
      <c r="M4" s="4" t="n">
        <v>145801000</v>
      </c>
      <c r="N4" s="4" t="n">
        <v>173814800</v>
      </c>
      <c r="O4" s="3" t="inlineStr">
        <is>
          <t>1.1342943237561</t>
        </is>
      </c>
      <c r="P4" s="3" t="inlineStr">
        <is>
          <t>1.1363315050565</t>
        </is>
      </c>
      <c r="Q4" s="5" t="n">
        <v>-0.142653352</v>
      </c>
      <c r="R4" s="4" t="n">
        <v>108122125.95</v>
      </c>
      <c r="S4" s="3" t="n">
        <v>3</v>
      </c>
      <c r="T4" s="3" t="n">
        <v>1</v>
      </c>
    </row>
    <row r="5">
      <c r="A5" s="2" t="n">
        <v>44235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9598503204.576</v>
      </c>
      <c r="M5" s="4" t="n">
        <v>23678313</v>
      </c>
      <c r="N5" s="4" t="n">
        <v>134035190.33</v>
      </c>
      <c r="O5" s="3" t="inlineStr">
        <is>
          <t>1.42175</t>
        </is>
      </c>
      <c r="P5" s="3" t="inlineStr">
        <is>
          <t>1.415168284265</t>
        </is>
      </c>
      <c r="Q5" s="5" t="n">
        <v>-0.186043246</v>
      </c>
      <c r="R5" s="4" t="n">
        <v>188518702.651</v>
      </c>
      <c r="S5" s="3" t="n">
        <v>4</v>
      </c>
      <c r="T5" s="3" t="n">
        <v>3</v>
      </c>
    </row>
    <row r="6">
      <c r="A6" s="2" t="n">
        <v>44235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723911069.96</v>
      </c>
      <c r="M6" s="4" t="n">
        <v>1746200</v>
      </c>
      <c r="N6" s="4" t="n">
        <v>18833990</v>
      </c>
      <c r="O6" s="3" t="inlineStr">
        <is>
          <t>0.8991334</t>
        </is>
      </c>
      <c r="P6" s="3" t="inlineStr">
        <is>
          <t>0.89413456133318</t>
        </is>
      </c>
      <c r="Q6" s="5" t="n">
        <v>-0.019358229</v>
      </c>
      <c r="R6" s="4" t="n">
        <v>24525410.95</v>
      </c>
      <c r="S6" s="3" t="n">
        <v>5</v>
      </c>
      <c r="T6" s="3" t="n">
        <v>1</v>
      </c>
    </row>
    <row r="7">
      <c r="A7" s="2" t="n">
        <v>44235</v>
      </c>
      <c r="B7" s="3" t="inlineStr">
        <is>
          <t>159949.SZ</t>
        </is>
      </c>
      <c r="C7" s="3" t="inlineStr">
        <is>
          <t>华安创业板50ETF</t>
        </is>
      </c>
      <c r="D7" s="2" t="n">
        <v>42573</v>
      </c>
      <c r="E7" s="3" t="inlineStr">
        <is>
          <t>创业板50指数</t>
        </is>
      </c>
      <c r="F7" s="3" t="inlineStr">
        <is>
          <t>创业板50指数收益率</t>
        </is>
      </c>
      <c r="G7" s="3" t="inlineStr">
        <is>
          <t>华安基金管理有限公司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399673.SZ</t>
        </is>
      </c>
      <c r="L7" s="4" t="n">
        <v>11366999611.723</v>
      </c>
      <c r="M7" s="4" t="n">
        <v>1081342279</v>
      </c>
      <c r="N7" s="4" t="n">
        <v>1512506508.51</v>
      </c>
      <c r="O7" s="3" t="inlineStr">
        <is>
          <t>1.417</t>
        </is>
      </c>
      <c r="P7" s="3" t="inlineStr">
        <is>
          <t>1.3987305757699</t>
        </is>
      </c>
      <c r="Q7" s="5" t="n">
        <v>-0.06347415200000001</v>
      </c>
      <c r="R7" s="4" t="n">
        <v>1195799510.5175</v>
      </c>
      <c r="S7" s="3" t="n">
        <v>6</v>
      </c>
      <c r="T7" s="3" t="n">
        <v>4</v>
      </c>
    </row>
    <row r="8">
      <c r="A8" s="2" t="n">
        <v>44235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42181566366.81</v>
      </c>
      <c r="M8" s="4" t="n">
        <v>475013428</v>
      </c>
      <c r="N8" s="4" t="n">
        <v>2628084266</v>
      </c>
      <c r="O8" s="3" t="inlineStr">
        <is>
          <t>5.0242063823468</t>
        </is>
      </c>
      <c r="P8" s="3" t="inlineStr">
        <is>
          <t>5.0048952796228</t>
        </is>
      </c>
      <c r="Q8" s="5" t="n">
        <v>-0.203043861</v>
      </c>
      <c r="R8" s="4" t="n">
        <v>2757715121.05</v>
      </c>
      <c r="S8" s="3" t="n">
        <v>7</v>
      </c>
      <c r="T8" s="3" t="n">
        <v>4</v>
      </c>
    </row>
    <row r="9">
      <c r="A9" s="2" t="n">
        <v>44235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5338560196.8</v>
      </c>
      <c r="M9" s="4" t="n">
        <v>370988900</v>
      </c>
      <c r="N9" s="4" t="n">
        <v>384233345</v>
      </c>
      <c r="O9" s="3" t="inlineStr">
        <is>
          <t>1.0317693720871</t>
        </is>
      </c>
      <c r="P9" s="3" t="inlineStr">
        <is>
          <t>1.0138557225438</t>
        </is>
      </c>
      <c r="Q9" s="5" t="n">
        <v>0.266362253</v>
      </c>
      <c r="R9" s="4" t="n">
        <v>436550216.25</v>
      </c>
      <c r="S9" s="3" t="n">
        <v>8</v>
      </c>
      <c r="T9" s="3" t="n">
        <v>1</v>
      </c>
    </row>
    <row r="10">
      <c r="A10" s="2" t="n">
        <v>44235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1975999077.94</v>
      </c>
      <c r="M10" s="4" t="n">
        <v>19070300</v>
      </c>
      <c r="N10" s="4" t="n">
        <v>24581640</v>
      </c>
      <c r="O10" s="3" t="inlineStr">
        <is>
          <t>1.308</t>
        </is>
      </c>
      <c r="P10" s="3" t="inlineStr">
        <is>
          <t>1.2890012217951</t>
        </is>
      </c>
      <c r="Q10" s="5" t="n">
        <v>-0.015288182</v>
      </c>
      <c r="R10" s="4" t="n">
        <v>52865823.8</v>
      </c>
      <c r="S10" s="3" t="n">
        <v>9</v>
      </c>
      <c r="T10" s="3" t="n">
        <v>1</v>
      </c>
    </row>
    <row r="11">
      <c r="A11" s="2" t="n">
        <v>44235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36171856962.56</v>
      </c>
      <c r="M11" s="4" t="n">
        <v>206341801</v>
      </c>
      <c r="N11" s="4" t="n">
        <v>1439539688</v>
      </c>
      <c r="O11" s="3" t="inlineStr">
        <is>
          <t>5.7694270449529</t>
        </is>
      </c>
      <c r="P11" s="3" t="inlineStr">
        <is>
          <t>5.7508642814061</t>
        </is>
      </c>
      <c r="Q11" s="5" t="n">
        <v>-0.082800365</v>
      </c>
      <c r="R11" s="4" t="n">
        <v>1228657910.25</v>
      </c>
      <c r="S11" s="3" t="n">
        <v>10</v>
      </c>
      <c r="T11" s="3" t="n">
        <v>2</v>
      </c>
    </row>
    <row r="12">
      <c r="A12" s="2" t="n">
        <v>44235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1429493556.24</v>
      </c>
      <c r="M12" s="4" t="n">
        <v>371700</v>
      </c>
      <c r="N12" s="4" t="n">
        <v>425017</v>
      </c>
      <c r="O12" s="3" t="inlineStr">
        <is>
          <t>1.144</t>
        </is>
      </c>
      <c r="P12" s="3" t="inlineStr">
        <is>
          <t>1.1434409470003</t>
        </is>
      </c>
      <c r="Q12" s="5" t="n">
        <v>-0.148380903</v>
      </c>
      <c r="R12" s="4" t="n">
        <v>41864676.2</v>
      </c>
      <c r="S12" s="3" t="n">
        <v>11</v>
      </c>
      <c r="T12" s="3" t="n">
        <v>1</v>
      </c>
    </row>
    <row r="13">
      <c r="A13" s="2" t="n">
        <v>44235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7720952619.1</v>
      </c>
      <c r="M13" s="4" t="n">
        <v>609200</v>
      </c>
      <c r="N13" s="4" t="n">
        <v>709203</v>
      </c>
      <c r="O13" s="3" t="inlineStr">
        <is>
          <t>1.162</t>
        </is>
      </c>
      <c r="P13" s="3" t="inlineStr">
        <is>
          <t>1.1641546290217</t>
        </is>
      </c>
      <c r="Q13" s="5" t="n">
        <v>-0.180396873</v>
      </c>
      <c r="R13" s="4" t="n">
        <v>25834131.9</v>
      </c>
      <c r="S13" s="3" t="n">
        <v>12</v>
      </c>
      <c r="T13" s="3" t="n">
        <v>1</v>
      </c>
    </row>
    <row r="14">
      <c r="A14" s="2" t="n">
        <v>44235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2348333860.86</v>
      </c>
      <c r="M14" s="4" t="n">
        <v>49004530</v>
      </c>
      <c r="N14" s="4" t="n">
        <v>164462045</v>
      </c>
      <c r="O14" s="3" t="inlineStr">
        <is>
          <t>0.8722766</t>
        </is>
      </c>
      <c r="P14" s="3" t="inlineStr">
        <is>
          <t>0.85948645409924</t>
        </is>
      </c>
      <c r="Q14" s="5" t="n">
        <v>0.537221796</v>
      </c>
      <c r="R14" s="4" t="n">
        <v>157773721.3</v>
      </c>
      <c r="S14" s="3" t="n">
        <v>13</v>
      </c>
      <c r="T14" s="3" t="n">
        <v>2</v>
      </c>
    </row>
    <row r="15">
      <c r="A15" s="2" t="n">
        <v>44235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243055743.79</v>
      </c>
      <c r="M15" s="4" t="n">
        <v>20173200</v>
      </c>
      <c r="N15" s="4" t="n">
        <v>12971953.3</v>
      </c>
      <c r="O15" s="3" t="inlineStr">
        <is>
          <t>0.647</t>
        </is>
      </c>
      <c r="P15" s="3" t="inlineStr">
        <is>
          <t>0.64302903356929</t>
        </is>
      </c>
      <c r="Q15" s="5" t="n">
        <v>0.061862048</v>
      </c>
      <c r="R15" s="4" t="n">
        <v>22095776.364</v>
      </c>
      <c r="S15" s="3" t="n">
        <v>14</v>
      </c>
      <c r="T15" s="3" t="n">
        <v>1</v>
      </c>
    </row>
    <row r="16">
      <c r="A16" s="2" t="n">
        <v>44235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1115638267.32</v>
      </c>
      <c r="M16" s="4" t="n">
        <v>27904200</v>
      </c>
      <c r="N16" s="4" t="n">
        <v>38057575</v>
      </c>
      <c r="O16" s="3" t="inlineStr">
        <is>
          <t>1.24826481728</t>
        </is>
      </c>
      <c r="P16" s="3" t="inlineStr">
        <is>
          <t>1.2399601518607</t>
        </is>
      </c>
      <c r="Q16" s="5" t="n">
        <v>0.233610746</v>
      </c>
      <c r="R16" s="4" t="n">
        <v>67227331.8</v>
      </c>
      <c r="S16" s="3" t="n">
        <v>15</v>
      </c>
      <c r="T16" s="3" t="n">
        <v>3</v>
      </c>
    </row>
    <row r="17">
      <c r="A17" s="2" t="n">
        <v>44235</v>
      </c>
      <c r="B17" s="3" t="inlineStr">
        <is>
          <t>159902.SZ</t>
        </is>
      </c>
      <c r="C17" s="3" t="inlineStr">
        <is>
          <t>华夏中小企业100ETF</t>
        </is>
      </c>
      <c r="D17" s="2" t="n">
        <v>38965</v>
      </c>
      <c r="E17" s="3" t="inlineStr">
        <is>
          <t>中小企业100指数</t>
        </is>
      </c>
      <c r="F17" s="3" t="inlineStr">
        <is>
          <t>中小企业100指数收益率</t>
        </is>
      </c>
      <c r="G17" s="3" t="inlineStr">
        <is>
          <t>华夏基金管理有限公司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399005.SZ</t>
        </is>
      </c>
      <c r="L17" s="4" t="n">
        <v>1488370682.7264</v>
      </c>
      <c r="M17" s="4" t="n">
        <v>13724502</v>
      </c>
      <c r="N17" s="4" t="n">
        <v>68559198.34</v>
      </c>
      <c r="O17" s="3" t="inlineStr">
        <is>
          <t>5.04</t>
        </is>
      </c>
      <c r="P17" s="3" t="inlineStr">
        <is>
          <t>4.9953869612172</t>
        </is>
      </c>
      <c r="Q17" s="5" t="n">
        <v>0.039698293</v>
      </c>
      <c r="R17" s="4" t="n">
        <v>36951123.5205</v>
      </c>
      <c r="S17" s="3" t="n">
        <v>16</v>
      </c>
      <c r="T17" s="3" t="n">
        <v>1</v>
      </c>
    </row>
    <row r="18">
      <c r="A18" s="2" t="n">
        <v>44235</v>
      </c>
      <c r="B18" s="3" t="inlineStr">
        <is>
          <t>159966.SZ</t>
        </is>
      </c>
      <c r="C18" s="3" t="inlineStr">
        <is>
          <t>华夏创业板低波价值ETF</t>
        </is>
      </c>
      <c r="D18" s="2" t="n">
        <v>43661</v>
      </c>
      <c r="E18" s="3" t="inlineStr">
        <is>
          <t>创业板低波价值指数</t>
        </is>
      </c>
      <c r="F18" s="3" t="inlineStr">
        <is>
          <t>创业板低波价值指数收益率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399295.SZ</t>
        </is>
      </c>
      <c r="L18" s="4" t="n">
        <v>1477351643.1193</v>
      </c>
      <c r="M18" s="4" t="n">
        <v>136213693</v>
      </c>
      <c r="N18" s="4" t="n">
        <v>94657440.75</v>
      </c>
      <c r="O18" s="3" t="inlineStr">
        <is>
          <t>0.703</t>
        </is>
      </c>
      <c r="P18" s="3" t="inlineStr">
        <is>
          <t>0.69491868743328</t>
        </is>
      </c>
      <c r="Q18" s="5" t="n">
        <v>-0.04265605</v>
      </c>
      <c r="R18" s="4" t="n">
        <v>86075984.34</v>
      </c>
      <c r="S18" s="3" t="n">
        <v>17</v>
      </c>
      <c r="T18" s="3" t="n">
        <v>1</v>
      </c>
    </row>
    <row r="19">
      <c r="A19" s="2" t="n">
        <v>44235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4019011148.2222</v>
      </c>
      <c r="M19" s="4" t="n">
        <v>17436800</v>
      </c>
      <c r="N19" s="4" t="n">
        <v>52548933.3</v>
      </c>
      <c r="O19" s="3" t="inlineStr">
        <is>
          <t>2.5529560044508</t>
        </is>
      </c>
      <c r="P19" s="3" t="inlineStr">
        <is>
          <t>2.5383675818259</t>
        </is>
      </c>
      <c r="Q19" s="5" t="n">
        <v>-0.039575226</v>
      </c>
      <c r="R19" s="4" t="n">
        <v>73485434.6045</v>
      </c>
      <c r="S19" s="3" t="n">
        <v>18</v>
      </c>
      <c r="T19" s="3" t="n">
        <v>1</v>
      </c>
    </row>
    <row r="20">
      <c r="A20" s="2" t="n">
        <v>44235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39854951399.8</v>
      </c>
      <c r="M20" s="4" t="n">
        <v>1917088596</v>
      </c>
      <c r="N20" s="4" t="n">
        <v>2110497803</v>
      </c>
      <c r="O20" s="3" t="inlineStr">
        <is>
          <t>1.102</t>
        </is>
      </c>
      <c r="P20" s="3" t="inlineStr">
        <is>
          <t>1.100886942525</t>
        </is>
      </c>
      <c r="Q20" s="5" t="n">
        <v>0.07264801999999999</v>
      </c>
      <c r="R20" s="4" t="n">
        <v>2906656290.7</v>
      </c>
      <c r="S20" s="3" t="n">
        <v>19</v>
      </c>
      <c r="T20" s="3" t="n">
        <v>3</v>
      </c>
    </row>
    <row r="21">
      <c r="A21" s="2" t="n">
        <v>44235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12863789732</v>
      </c>
      <c r="M21" s="4" t="n">
        <v>756232953</v>
      </c>
      <c r="N21" s="4" t="n">
        <v>849374074</v>
      </c>
      <c r="O21" s="3" t="inlineStr">
        <is>
          <t>1.128</t>
        </is>
      </c>
      <c r="P21" s="3" t="inlineStr">
        <is>
          <t>1.1231645892056</t>
        </is>
      </c>
      <c r="Q21" s="5" t="n">
        <v>0.008866034</v>
      </c>
      <c r="R21" s="4" t="n">
        <v>1419587983.1</v>
      </c>
      <c r="S21" s="3" t="n">
        <v>20</v>
      </c>
      <c r="T21" s="3" t="n">
        <v>3</v>
      </c>
    </row>
    <row r="22">
      <c r="A22" s="2" t="n">
        <v>44235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2832647161.8</v>
      </c>
      <c r="M22" s="4" t="n">
        <v>108782571</v>
      </c>
      <c r="N22" s="4" t="n">
        <v>90205121</v>
      </c>
      <c r="O22" s="3" t="inlineStr">
        <is>
          <t>0.837</t>
        </is>
      </c>
      <c r="P22" s="3" t="inlineStr">
        <is>
          <t>0.82922402155764</t>
        </is>
      </c>
      <c r="Q22" s="5" t="n">
        <v>0.299580587</v>
      </c>
      <c r="R22" s="4" t="n">
        <v>109129551.75</v>
      </c>
      <c r="S22" s="3" t="n">
        <v>21</v>
      </c>
      <c r="T22" s="3" t="n">
        <v>1</v>
      </c>
    </row>
    <row r="23">
      <c r="A23" s="2" t="n">
        <v>44235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9937538138</v>
      </c>
      <c r="M23" s="4" t="n">
        <v>793512942</v>
      </c>
      <c r="N23" s="4" t="n">
        <v>1019379517</v>
      </c>
      <c r="O23" s="3" t="inlineStr">
        <is>
          <t>0.64536297129994</t>
        </is>
      </c>
      <c r="P23" s="3" t="inlineStr">
        <is>
          <t>0.64268212587706</t>
        </is>
      </c>
      <c r="Q23" s="5" t="n">
        <v>-0.054234137</v>
      </c>
      <c r="R23" s="4" t="n">
        <v>690998301.45</v>
      </c>
      <c r="S23" s="3" t="n">
        <v>22</v>
      </c>
      <c r="T23" s="3" t="n">
        <v>1</v>
      </c>
    </row>
    <row r="24">
      <c r="A24" s="2" t="n">
        <v>44235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3657370334.04</v>
      </c>
      <c r="M24" s="4" t="n">
        <v>154620368</v>
      </c>
      <c r="N24" s="4" t="n">
        <v>438976832</v>
      </c>
      <c r="O24" s="3" t="inlineStr">
        <is>
          <t>1.0647356528</t>
        </is>
      </c>
      <c r="P24" s="3" t="inlineStr">
        <is>
          <t>1.0643840405067</t>
        </is>
      </c>
      <c r="Q24" s="5" t="n">
        <v>-0.014082524</v>
      </c>
      <c r="R24" s="4" t="n">
        <v>585259391.4</v>
      </c>
      <c r="S24" s="3" t="n">
        <v>23</v>
      </c>
      <c r="T24" s="3" t="n">
        <v>1</v>
      </c>
    </row>
    <row r="25">
      <c r="A25" s="2" t="n">
        <v>44235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1933539698.14</v>
      </c>
      <c r="M25" s="4" t="n">
        <v>69231599</v>
      </c>
      <c r="N25" s="4" t="n">
        <v>184797909</v>
      </c>
      <c r="O25" s="3" t="inlineStr">
        <is>
          <t>0.8652994</t>
        </is>
      </c>
      <c r="P25" s="3" t="inlineStr">
        <is>
          <t>0.85576832661918</t>
        </is>
      </c>
      <c r="Q25" s="5" t="n">
        <v>-0.062946643</v>
      </c>
      <c r="R25" s="4" t="n">
        <v>189245346.5</v>
      </c>
      <c r="S25" s="3" t="n">
        <v>24</v>
      </c>
      <c r="T25" s="3" t="n">
        <v>1</v>
      </c>
    </row>
    <row r="26">
      <c r="A26" s="2" t="n">
        <v>44235</v>
      </c>
      <c r="B26" s="3" t="inlineStr">
        <is>
          <t>512290.SH</t>
        </is>
      </c>
      <c r="C26" s="3" t="inlineStr">
        <is>
          <t>国泰中证生物医药ETF</t>
        </is>
      </c>
      <c r="D26" s="2" t="n">
        <v>43605</v>
      </c>
      <c r="E26" s="3" t="inlineStr">
        <is>
          <t>中证生物医药指数</t>
        </is>
      </c>
      <c r="F26" s="3" t="inlineStr">
        <is>
          <t>中证生物医药指数收益率</t>
        </is>
      </c>
      <c r="G26" s="3" t="inlineStr">
        <is>
          <t>国泰基金管理有限公司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930726.CSI</t>
        </is>
      </c>
      <c r="L26" s="4" t="n">
        <v>4003303143.74</v>
      </c>
      <c r="M26" s="4" t="n">
        <v>81025685</v>
      </c>
      <c r="N26" s="4" t="n">
        <v>163616997</v>
      </c>
      <c r="O26" s="3" t="inlineStr">
        <is>
          <t>2.031</t>
        </is>
      </c>
      <c r="P26" s="3" t="inlineStr">
        <is>
          <t>2.0193226012221</t>
        </is>
      </c>
      <c r="Q26" s="5" t="n">
        <v>0.138053446</v>
      </c>
      <c r="R26" s="4" t="n">
        <v>257313373.65</v>
      </c>
      <c r="S26" s="3" t="n">
        <v>25</v>
      </c>
      <c r="T26" s="3" t="n">
        <v>1</v>
      </c>
    </row>
    <row r="27">
      <c r="A27" s="2" t="n">
        <v>44235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19241865191.1</v>
      </c>
      <c r="M27" s="4" t="n">
        <v>320241900</v>
      </c>
      <c r="N27" s="4" t="n">
        <v>353606107</v>
      </c>
      <c r="O27" s="3" t="inlineStr">
        <is>
          <t>0.36766666666667</t>
        </is>
      </c>
      <c r="P27" s="3" t="inlineStr">
        <is>
          <t>0.36806146332923</t>
        </is>
      </c>
      <c r="Q27" s="5" t="n">
        <v>0.218062875</v>
      </c>
      <c r="R27" s="4" t="n">
        <v>545595205.5</v>
      </c>
      <c r="S27" s="3" t="n">
        <v>26</v>
      </c>
      <c r="T27" s="3" t="n">
        <v>1</v>
      </c>
    </row>
    <row r="28">
      <c r="A28" s="2" t="n">
        <v>44235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7167135260.88</v>
      </c>
      <c r="M28" s="4" t="n">
        <v>94013663</v>
      </c>
      <c r="N28" s="4" t="n">
        <v>173829187</v>
      </c>
      <c r="O28" s="3" t="inlineStr">
        <is>
          <t>0.9250038147139</t>
        </is>
      </c>
      <c r="P28" s="3" t="inlineStr">
        <is>
          <t>0.92499276834996</t>
        </is>
      </c>
      <c r="Q28" s="5" t="n">
        <v>-0.075659317</v>
      </c>
      <c r="R28" s="4" t="n">
        <v>293357791.25</v>
      </c>
      <c r="S28" s="3" t="n">
        <v>27</v>
      </c>
      <c r="T28" s="3" t="n">
        <v>2</v>
      </c>
    </row>
    <row r="29">
      <c r="A29" s="2" t="n">
        <v>44235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3232822900.23</v>
      </c>
      <c r="M29" s="4" t="n">
        <v>96259700</v>
      </c>
      <c r="N29" s="4" t="n">
        <v>94261526</v>
      </c>
      <c r="O29" s="3" t="inlineStr">
        <is>
          <t>0.16405193160228</t>
        </is>
      </c>
      <c r="P29" s="3" t="inlineStr">
        <is>
          <t>0.16325865425906</t>
        </is>
      </c>
      <c r="Q29" s="5" t="n">
        <v>0.39791858</v>
      </c>
      <c r="R29" s="4" t="n">
        <v>188634388.9</v>
      </c>
      <c r="S29" s="3" t="n">
        <v>28</v>
      </c>
      <c r="T29" s="3" t="n">
        <v>1</v>
      </c>
    </row>
    <row r="30">
      <c r="A30" s="2" t="n">
        <v>44235</v>
      </c>
      <c r="B30" s="3" t="inlineStr">
        <is>
          <t>515860.SH</t>
        </is>
      </c>
      <c r="C30" s="3" t="inlineStr">
        <is>
          <t>嘉实新兴科技100ETF</t>
        </is>
      </c>
      <c r="D30" s="2" t="n">
        <v>43760</v>
      </c>
      <c r="E30" s="3" t="inlineStr">
        <is>
          <t>中证新兴科技100策略指数</t>
        </is>
      </c>
      <c r="F30" s="3" t="inlineStr">
        <is>
          <t>中证新兴科技100策略指数收益率</t>
        </is>
      </c>
      <c r="G30" s="3" t="inlineStr">
        <is>
          <t>嘉实基金管理有限公司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风格指数ETF</t>
        </is>
      </c>
      <c r="K30" s="3" t="inlineStr">
        <is>
          <t>931165.CSI</t>
        </is>
      </c>
      <c r="L30" s="4" t="n">
        <v>404690319.12</v>
      </c>
      <c r="M30" s="4" t="n">
        <v>6477600</v>
      </c>
      <c r="N30" s="4" t="n">
        <v>9297892</v>
      </c>
      <c r="O30" s="3" t="inlineStr">
        <is>
          <t>1.438</t>
        </is>
      </c>
      <c r="P30" s="3" t="inlineStr">
        <is>
          <t>1.4353915030258</t>
        </is>
      </c>
      <c r="Q30" s="5" t="n">
        <v>-0.19433648</v>
      </c>
      <c r="R30" s="4" t="n">
        <v>21011074.2</v>
      </c>
      <c r="S30" s="3" t="n">
        <v>29</v>
      </c>
      <c r="T30" s="3" t="n">
        <v>1</v>
      </c>
    </row>
    <row r="31">
      <c r="A31" s="2" t="n">
        <v>44235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2489704033.6</v>
      </c>
      <c r="M31" s="4" t="n">
        <v>132806000</v>
      </c>
      <c r="N31" s="4" t="n">
        <v>105691261</v>
      </c>
      <c r="O31" s="3" t="inlineStr">
        <is>
          <t>2.2150869</t>
        </is>
      </c>
      <c r="P31" s="3" t="inlineStr">
        <is>
          <t>2.2229974500497</t>
        </is>
      </c>
      <c r="Q31" s="5" t="n">
        <v>-0.389398317</v>
      </c>
      <c r="R31" s="4" t="n">
        <v>215485187.15</v>
      </c>
      <c r="S31" s="3" t="n">
        <v>30</v>
      </c>
      <c r="T31" s="3" t="n">
        <v>1</v>
      </c>
    </row>
    <row r="32">
      <c r="A32" s="2" t="n">
        <v>44235</v>
      </c>
      <c r="B32" s="3" t="inlineStr">
        <is>
          <t>510810.SH</t>
        </is>
      </c>
      <c r="C32" s="3" t="inlineStr">
        <is>
          <t>中证上海国企ETF</t>
        </is>
      </c>
      <c r="D32" s="2" t="n">
        <v>42611</v>
      </c>
      <c r="E32" s="3" t="inlineStr">
        <is>
          <t>中证上海国企指数</t>
        </is>
      </c>
      <c r="F32" s="3" t="inlineStr">
        <is>
          <t>中证上海国企指数</t>
        </is>
      </c>
      <c r="G32" s="3" t="inlineStr">
        <is>
          <t>汇添富基金管理股份有限公司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950096.CSI</t>
        </is>
      </c>
      <c r="L32" s="4" t="n">
        <v>9290372249.540001</v>
      </c>
      <c r="M32" s="4" t="n">
        <v>863230</v>
      </c>
      <c r="N32" s="4" t="n">
        <v>762862</v>
      </c>
      <c r="O32" s="3" t="inlineStr">
        <is>
          <t>0.80445691932083</t>
        </is>
      </c>
      <c r="P32" s="3" t="inlineStr">
        <is>
          <t>0.80512172399738</t>
        </is>
      </c>
      <c r="Q32" s="5" t="n">
        <v>-0.135715901</v>
      </c>
      <c r="R32" s="4" t="n">
        <v>20054098.7</v>
      </c>
      <c r="S32" s="3" t="n">
        <v>31</v>
      </c>
      <c r="T32" s="3" t="n">
        <v>1</v>
      </c>
    </row>
    <row r="33">
      <c r="A33" s="2" t="n">
        <v>44235</v>
      </c>
      <c r="B33" s="3" t="inlineStr">
        <is>
          <t>512760.SH</t>
        </is>
      </c>
      <c r="C33" s="3" t="inlineStr">
        <is>
          <t>国泰CES半导体芯片行业ETF</t>
        </is>
      </c>
      <c r="D33" s="2" t="n">
        <v>43628</v>
      </c>
      <c r="E33" s="3" t="inlineStr">
        <is>
          <t>中华交易服务半导体芯片行业指数</t>
        </is>
      </c>
      <c r="F33" s="3" t="inlineStr">
        <is>
          <t>中华交易服务半导体芯片行业指数收益率</t>
        </is>
      </c>
      <c r="G33" s="3" t="inlineStr">
        <is>
          <t>国泰基金管理有限公司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990001.CSI</t>
        </is>
      </c>
      <c r="L33" s="4" t="n">
        <v>12124472239.24</v>
      </c>
      <c r="M33" s="4" t="n">
        <v>363355271</v>
      </c>
      <c r="N33" s="4" t="n">
        <v>437780588</v>
      </c>
      <c r="O33" s="3" t="inlineStr">
        <is>
          <t>0.606</t>
        </is>
      </c>
      <c r="P33" s="3" t="inlineStr">
        <is>
          <t>0.60241397736597</t>
        </is>
      </c>
      <c r="Q33" s="5" t="n">
        <v>0.306215344</v>
      </c>
      <c r="R33" s="4" t="n">
        <v>705102675.3</v>
      </c>
      <c r="S33" s="3" t="n">
        <v>32</v>
      </c>
      <c r="T33" s="3" t="n">
        <v>2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000036.SH</t>
        </is>
      </c>
      <c r="H1" s="1" t="inlineStr">
        <is>
          <t>000069.SH</t>
        </is>
      </c>
      <c r="I1" s="1" t="inlineStr">
        <is>
          <t>000171.CSI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000859.CSI</t>
        </is>
      </c>
      <c r="O1" s="1" t="inlineStr">
        <is>
          <t>000860.CSI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000993.SH</t>
        </is>
      </c>
      <c r="Y1" s="1" t="inlineStr">
        <is>
          <t>399005.SZ</t>
        </is>
      </c>
      <c r="Z1" s="1" t="inlineStr">
        <is>
          <t>399006.SZ</t>
        </is>
      </c>
      <c r="AA1" s="1" t="inlineStr">
        <is>
          <t>399295.SZ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716567.MI</t>
        </is>
      </c>
      <c r="AO1" s="1" t="inlineStr">
        <is>
          <t>930651.CSI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931160.CSI</t>
        </is>
      </c>
      <c r="AW1" s="1" t="inlineStr">
        <is>
          <t>931165.CSI</t>
        </is>
      </c>
      <c r="AX1" s="1" t="inlineStr">
        <is>
          <t>931186.CSI</t>
        </is>
      </c>
      <c r="AY1" s="1" t="inlineStr">
        <is>
          <t>931775.CSI</t>
        </is>
      </c>
      <c r="AZ1" s="1" t="inlineStr">
        <is>
          <t>950096.CSI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0.5426680650421675</v>
      </c>
      <c r="E2" s="7" t="n">
        <v>0.9727827730108539</v>
      </c>
      <c r="F2" s="7" t="n">
        <v>0.7425939436068882</v>
      </c>
      <c r="G2" s="7" t="n">
        <v>0.7134830201331888</v>
      </c>
      <c r="H2" s="7" t="n">
        <v>0.7932745799218766</v>
      </c>
      <c r="I2" s="7" t="n">
        <v>0.7845838754439216</v>
      </c>
      <c r="J2" s="7" t="n">
        <v>0.9752183885469974</v>
      </c>
      <c r="K2" s="7" t="n">
        <v>0.647814755537656</v>
      </c>
      <c r="L2" s="7" t="n">
        <v>0.5964378311332683</v>
      </c>
      <c r="M2" s="7" t="n">
        <v>0.631426436596631</v>
      </c>
      <c r="N2" s="7" t="n">
        <v>0.8093296552956685</v>
      </c>
      <c r="O2" s="7" t="n">
        <v>0.8609984066399955</v>
      </c>
      <c r="P2" s="7" t="n">
        <v>0.9755355580366256</v>
      </c>
      <c r="Q2" s="7" t="n">
        <v>0.802993952554107</v>
      </c>
      <c r="R2" s="7" t="n">
        <v>0.9647778520958294</v>
      </c>
      <c r="S2" s="7" t="n">
        <v>0.6394698039693376</v>
      </c>
      <c r="T2" s="7" t="n">
        <v>0.6429623470871835</v>
      </c>
      <c r="U2" s="7" t="n">
        <v>0.4921113339202993</v>
      </c>
      <c r="V2" s="7" t="n">
        <v>0.670164422223526</v>
      </c>
      <c r="W2" s="7" t="n">
        <v>0.6371987658626778</v>
      </c>
      <c r="X2" s="7" t="n">
        <v>0.5472686379589095</v>
      </c>
      <c r="Y2" s="7" t="n">
        <v>0.7650420929390562</v>
      </c>
      <c r="Z2" s="7" t="n">
        <v>0.7486086086343033</v>
      </c>
      <c r="AA2" s="7" t="n">
        <v>0.7215571006099666</v>
      </c>
      <c r="AB2" s="7" t="n">
        <v>0.7821423124151764</v>
      </c>
      <c r="AC2" s="7" t="n">
        <v>0.8300947640366442</v>
      </c>
      <c r="AD2" s="7" t="n">
        <v>0.8618160307180261</v>
      </c>
      <c r="AE2" s="7" t="n">
        <v>0.8280624458545133</v>
      </c>
      <c r="AF2" s="7" t="n">
        <v>0.7474020783106633</v>
      </c>
      <c r="AG2" s="7" t="n">
        <v>0.6902210195642272</v>
      </c>
      <c r="AH2" s="7" t="n">
        <v>0.2304003291267334</v>
      </c>
      <c r="AI2" s="7" t="n">
        <v>0.6723106876788012</v>
      </c>
      <c r="AJ2" s="7" t="n">
        <v>0.8129534294286783</v>
      </c>
      <c r="AK2" s="7" t="n">
        <v>0.4600653532016661</v>
      </c>
      <c r="AL2" s="7" t="n">
        <v>0.5045715827106415</v>
      </c>
      <c r="AM2" s="7" t="n">
        <v>0.5375141908500696</v>
      </c>
      <c r="AN2" s="7" t="n">
        <v>0.9496096032653233</v>
      </c>
      <c r="AO2" s="7" t="n">
        <v>0.5085476106341795</v>
      </c>
      <c r="AP2" s="7" t="n">
        <v>0.4539474564084794</v>
      </c>
      <c r="AQ2" s="7" t="n">
        <v>0.5400448535423883</v>
      </c>
      <c r="AR2" s="7" t="n">
        <v>0.6957490275260552</v>
      </c>
      <c r="AS2" s="7" t="n">
        <v>0.4248037685292538</v>
      </c>
      <c r="AT2" s="7" t="n">
        <v>0.7348594112023806</v>
      </c>
      <c r="AU2" s="7" t="n">
        <v>0.7429437904800524</v>
      </c>
      <c r="AV2" s="7" t="n">
        <v>0.315677091896022</v>
      </c>
      <c r="AW2" s="7" t="n">
        <v>0.5770287164243892</v>
      </c>
      <c r="AX2" s="7" t="n">
        <v>0.6750417979741554</v>
      </c>
      <c r="AY2" s="7" t="n">
        <v>0.2450706753554826</v>
      </c>
      <c r="AZ2" s="7" t="n">
        <v>0.6165241635669502</v>
      </c>
      <c r="BA2" s="7" t="n">
        <v>0.4985979703853602</v>
      </c>
      <c r="BB2" s="7" t="n">
        <v>0.8319888239827201</v>
      </c>
      <c r="BC2" s="7" t="n">
        <v>0.351029008422599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0.5426680650421675</v>
      </c>
      <c r="D3" s="7" t="n">
        <v>1</v>
      </c>
      <c r="E3" s="7" t="n">
        <v>0.4738894811537956</v>
      </c>
      <c r="F3" s="7" t="n">
        <v>0.5954175029836621</v>
      </c>
      <c r="G3" s="7" t="n">
        <v>0.1159015627993247</v>
      </c>
      <c r="H3" s="7" t="n">
        <v>0.1816318354529404</v>
      </c>
      <c r="I3" s="7" t="n">
        <v>0.2817087596878333</v>
      </c>
      <c r="J3" s="7" t="n">
        <v>0.48828180490956</v>
      </c>
      <c r="K3" s="7" t="n">
        <v>0.4604949407746009</v>
      </c>
      <c r="L3" s="7" t="n">
        <v>0.2978077231387895</v>
      </c>
      <c r="M3" s="7" t="n">
        <v>0.5074468502903873</v>
      </c>
      <c r="N3" s="7" t="n">
        <v>0.6809657782654002</v>
      </c>
      <c r="O3" s="7" t="n">
        <v>0.532532423045552</v>
      </c>
      <c r="P3" s="7" t="n">
        <v>0.4592916893118142</v>
      </c>
      <c r="Q3" s="7" t="n">
        <v>0.5571570989907372</v>
      </c>
      <c r="R3" s="7" t="n">
        <v>0.5178403534501552</v>
      </c>
      <c r="S3" s="7" t="n">
        <v>0.2498088928490288</v>
      </c>
      <c r="T3" s="7" t="n">
        <v>0.9386496698077031</v>
      </c>
      <c r="U3" s="7" t="n">
        <v>0.7760879043229391</v>
      </c>
      <c r="V3" s="7" t="n">
        <v>0.1476743966477944</v>
      </c>
      <c r="W3" s="7" t="n">
        <v>0.2318788396649618</v>
      </c>
      <c r="X3" s="7" t="n">
        <v>0.3140361880785204</v>
      </c>
      <c r="Y3" s="7" t="n">
        <v>0.2849084392799699</v>
      </c>
      <c r="Z3" s="7" t="n">
        <v>0.3256067194837999</v>
      </c>
      <c r="AA3" s="7" t="n">
        <v>0.3089139093742452</v>
      </c>
      <c r="AB3" s="7" t="n">
        <v>0.3012125276286598</v>
      </c>
      <c r="AC3" s="7" t="n">
        <v>0.3619806565813962</v>
      </c>
      <c r="AD3" s="7" t="n">
        <v>0.3475515579500226</v>
      </c>
      <c r="AE3" s="7" t="n">
        <v>0.5506557890611429</v>
      </c>
      <c r="AF3" s="7" t="n">
        <v>0.3484178816415999</v>
      </c>
      <c r="AG3" s="7" t="n">
        <v>0.2232548045044442</v>
      </c>
      <c r="AH3" s="7" t="n">
        <v>0.2701174472713788</v>
      </c>
      <c r="AI3" s="7" t="n">
        <v>0.1915695965317441</v>
      </c>
      <c r="AJ3" s="7" t="n">
        <v>0.5507265147365024</v>
      </c>
      <c r="AK3" s="7" t="n">
        <v>0.4585600295365696</v>
      </c>
      <c r="AL3" s="7" t="n">
        <v>0.06522341371174106</v>
      </c>
      <c r="AM3" s="7" t="n">
        <v>0.09552934524043996</v>
      </c>
      <c r="AN3" s="7" t="n">
        <v>0.4572017067798499</v>
      </c>
      <c r="AO3" s="7" t="n">
        <v>0.2977789740991624</v>
      </c>
      <c r="AP3" s="7" t="n">
        <v>0.2908719217612064</v>
      </c>
      <c r="AQ3" s="7" t="n">
        <v>0.2507820797087962</v>
      </c>
      <c r="AR3" s="7" t="n">
        <v>0.2006473460212975</v>
      </c>
      <c r="AS3" s="7" t="n">
        <v>0.2024963783483914</v>
      </c>
      <c r="AT3" s="7" t="n">
        <v>0.3017710153609361</v>
      </c>
      <c r="AU3" s="7" t="n">
        <v>0.1152867055999778</v>
      </c>
      <c r="AV3" s="7" t="n">
        <v>0.2774569209351723</v>
      </c>
      <c r="AW3" s="7" t="n">
        <v>0.1746004041374116</v>
      </c>
      <c r="AX3" s="7" t="n">
        <v>0.3567026761152992</v>
      </c>
      <c r="AY3" s="7" t="n">
        <v>0.5533289975583359</v>
      </c>
      <c r="AZ3" s="7" t="n">
        <v>0.7026152888881303</v>
      </c>
      <c r="BA3" s="7" t="n">
        <v>0.2627800615520713</v>
      </c>
      <c r="BB3" s="7" t="n">
        <v>0.5588968691405197</v>
      </c>
      <c r="BC3" s="7" t="n">
        <v>0.2260030251663401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0.9727827730108539</v>
      </c>
      <c r="D4" s="7" t="n">
        <v>0.4738894811537956</v>
      </c>
      <c r="E4" s="7" t="n">
        <v>1</v>
      </c>
      <c r="F4" s="7" t="n">
        <v>0.7908496716722142</v>
      </c>
      <c r="G4" s="7" t="n">
        <v>0.6632130456894818</v>
      </c>
      <c r="H4" s="7" t="n">
        <v>0.7531417858133257</v>
      </c>
      <c r="I4" s="7" t="n">
        <v>0.705365949156125</v>
      </c>
      <c r="J4" s="7" t="n">
        <v>0.9275990673299769</v>
      </c>
      <c r="K4" s="7" t="n">
        <v>0.5120363401612222</v>
      </c>
      <c r="L4" s="7" t="n">
        <v>0.4790676946659764</v>
      </c>
      <c r="M4" s="7" t="n">
        <v>0.4940720041100466</v>
      </c>
      <c r="N4" s="7" t="n">
        <v>0.6914944249938205</v>
      </c>
      <c r="O4" s="7" t="n">
        <v>0.7582953258374653</v>
      </c>
      <c r="P4" s="7" t="n">
        <v>0.9676578657057717</v>
      </c>
      <c r="Q4" s="7" t="n">
        <v>0.6785455204608094</v>
      </c>
      <c r="R4" s="7" t="n">
        <v>0.8985962487037571</v>
      </c>
      <c r="S4" s="7" t="n">
        <v>0.6087518863356893</v>
      </c>
      <c r="T4" s="7" t="n">
        <v>0.5585732908013463</v>
      </c>
      <c r="U4" s="7" t="n">
        <v>0.4073496649319814</v>
      </c>
      <c r="V4" s="7" t="n">
        <v>0.6252777126525819</v>
      </c>
      <c r="W4" s="7" t="n">
        <v>0.6007369782234977</v>
      </c>
      <c r="X4" s="7" t="n">
        <v>0.4403993867317508</v>
      </c>
      <c r="Y4" s="7" t="n">
        <v>0.6725530450233782</v>
      </c>
      <c r="Z4" s="7" t="n">
        <v>0.6571547721828433</v>
      </c>
      <c r="AA4" s="7" t="n">
        <v>0.6660833085674502</v>
      </c>
      <c r="AB4" s="7" t="n">
        <v>0.7039999878646508</v>
      </c>
      <c r="AC4" s="7" t="n">
        <v>0.7939848980026171</v>
      </c>
      <c r="AD4" s="7" t="n">
        <v>0.789736333178089</v>
      </c>
      <c r="AE4" s="7" t="n">
        <v>0.7862670191434576</v>
      </c>
      <c r="AF4" s="7" t="n">
        <v>0.6591327165121877</v>
      </c>
      <c r="AG4" s="7" t="n">
        <v>0.6061505990019072</v>
      </c>
      <c r="AH4" s="7" t="n">
        <v>0.1349929190255092</v>
      </c>
      <c r="AI4" s="7" t="n">
        <v>0.5843712356860943</v>
      </c>
      <c r="AJ4" s="7" t="n">
        <v>0.7687629141730223</v>
      </c>
      <c r="AK4" s="7" t="n">
        <v>0.5454778603861706</v>
      </c>
      <c r="AL4" s="7" t="n">
        <v>0.4771292652656937</v>
      </c>
      <c r="AM4" s="7" t="n">
        <v>0.5145520219363144</v>
      </c>
      <c r="AN4" s="7" t="n">
        <v>0.8863050307355711</v>
      </c>
      <c r="AO4" s="7" t="n">
        <v>0.4076771762019307</v>
      </c>
      <c r="AP4" s="7" t="n">
        <v>0.3514292229959971</v>
      </c>
      <c r="AQ4" s="7" t="n">
        <v>0.5057036662098043</v>
      </c>
      <c r="AR4" s="7" t="n">
        <v>0.612840888659781</v>
      </c>
      <c r="AS4" s="7" t="n">
        <v>0.347999012655207</v>
      </c>
      <c r="AT4" s="7" t="n">
        <v>0.6665070570693188</v>
      </c>
      <c r="AU4" s="7" t="n">
        <v>0.7274872583860637</v>
      </c>
      <c r="AV4" s="7" t="n">
        <v>0.2422362872134949</v>
      </c>
      <c r="AW4" s="7" t="n">
        <v>0.5019136735529637</v>
      </c>
      <c r="AX4" s="7" t="n">
        <v>0.5764861662029422</v>
      </c>
      <c r="AY4" s="7" t="n">
        <v>0.2526157818978652</v>
      </c>
      <c r="AZ4" s="7" t="n">
        <v>0.5500166425163255</v>
      </c>
      <c r="BA4" s="7" t="n">
        <v>0.4116153697388841</v>
      </c>
      <c r="BB4" s="7" t="n">
        <v>0.8384804298464157</v>
      </c>
      <c r="BC4" s="7" t="n">
        <v>0.2687348235038871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0.7425939436068882</v>
      </c>
      <c r="D5" s="7" t="n">
        <v>0.5954175029836621</v>
      </c>
      <c r="E5" s="7" t="n">
        <v>0.7908496716722142</v>
      </c>
      <c r="F5" s="7" t="n">
        <v>1</v>
      </c>
      <c r="G5" s="7" t="n">
        <v>0.1966872495079973</v>
      </c>
      <c r="H5" s="7" t="n">
        <v>0.2749281502381028</v>
      </c>
      <c r="I5" s="7" t="n">
        <v>0.2809069103931593</v>
      </c>
      <c r="J5" s="7" t="n">
        <v>0.6236715036077339</v>
      </c>
      <c r="K5" s="7" t="n">
        <v>0.2429931356241616</v>
      </c>
      <c r="L5" s="7" t="n">
        <v>0.157753723017922</v>
      </c>
      <c r="M5" s="7" t="n">
        <v>0.3463339422509498</v>
      </c>
      <c r="N5" s="7" t="n">
        <v>0.4759120541126228</v>
      </c>
      <c r="O5" s="7" t="n">
        <v>0.5352879794165927</v>
      </c>
      <c r="P5" s="7" t="n">
        <v>0.6915601214341758</v>
      </c>
      <c r="Q5" s="7" t="n">
        <v>0.4438647936868481</v>
      </c>
      <c r="R5" s="7" t="n">
        <v>0.6010983004631998</v>
      </c>
      <c r="S5" s="7" t="n">
        <v>0.2487297352094508</v>
      </c>
      <c r="T5" s="7" t="n">
        <v>0.6035147741553336</v>
      </c>
      <c r="U5" s="7" t="n">
        <v>0.4293963955717668</v>
      </c>
      <c r="V5" s="7" t="n">
        <v>0.1879758723094785</v>
      </c>
      <c r="W5" s="7" t="n">
        <v>0.2391872466883996</v>
      </c>
      <c r="X5" s="7" t="n">
        <v>0.2846018014481492</v>
      </c>
      <c r="Y5" s="7" t="n">
        <v>0.2881649857106314</v>
      </c>
      <c r="Z5" s="7" t="n">
        <v>0.305105579423061</v>
      </c>
      <c r="AA5" s="7" t="n">
        <v>0.3451050840381811</v>
      </c>
      <c r="AB5" s="7" t="n">
        <v>0.3334040745244691</v>
      </c>
      <c r="AC5" s="7" t="n">
        <v>0.4601785158278202</v>
      </c>
      <c r="AD5" s="7" t="n">
        <v>0.3921846688487796</v>
      </c>
      <c r="AE5" s="7" t="n">
        <v>0.768576834740873</v>
      </c>
      <c r="AF5" s="7" t="n">
        <v>0.3100222046227884</v>
      </c>
      <c r="AG5" s="7" t="n">
        <v>0.3509781926006442</v>
      </c>
      <c r="AH5" s="7" t="n">
        <v>0.2565381194854917</v>
      </c>
      <c r="AI5" s="7" t="n">
        <v>0.3141270772170636</v>
      </c>
      <c r="AJ5" s="7" t="n">
        <v>0.7657992011640996</v>
      </c>
      <c r="AK5" s="7" t="n">
        <v>0.8454276566161903</v>
      </c>
      <c r="AL5" s="7" t="n">
        <v>0.05321260143227327</v>
      </c>
      <c r="AM5" s="7" t="n">
        <v>0.1489898159963062</v>
      </c>
      <c r="AN5" s="7" t="n">
        <v>0.5387931792364662</v>
      </c>
      <c r="AO5" s="7" t="n">
        <v>0.2608316691519189</v>
      </c>
      <c r="AP5" s="7" t="n">
        <v>0.2169331029980839</v>
      </c>
      <c r="AQ5" s="7" t="n">
        <v>0.2284489104490394</v>
      </c>
      <c r="AR5" s="7" t="n">
        <v>0.3306195645063743</v>
      </c>
      <c r="AS5" s="7" t="n">
        <v>0.1902635249971203</v>
      </c>
      <c r="AT5" s="7" t="n">
        <v>0.3305696757859817</v>
      </c>
      <c r="AU5" s="7" t="n">
        <v>0.2785322944853661</v>
      </c>
      <c r="AV5" s="7" t="n">
        <v>0.1928707517018042</v>
      </c>
      <c r="AW5" s="7" t="n">
        <v>0.2197336798584939</v>
      </c>
      <c r="AX5" s="7" t="n">
        <v>0.291720458783722</v>
      </c>
      <c r="AY5" s="7" t="n">
        <v>0.5508991587727418</v>
      </c>
      <c r="AZ5" s="7" t="n">
        <v>0.6708497588029594</v>
      </c>
      <c r="BA5" s="7" t="n">
        <v>0.2004751910711453</v>
      </c>
      <c r="BB5" s="7" t="n">
        <v>0.88955737834633</v>
      </c>
      <c r="BC5" s="7" t="n">
        <v>0.133245447405125</v>
      </c>
    </row>
    <row r="6">
      <c r="A6" s="6" t="inlineStr">
        <is>
          <t>000036.SH</t>
        </is>
      </c>
      <c r="B6" s="6" t="inlineStr">
        <is>
          <t>上证主要消费行业指数</t>
        </is>
      </c>
      <c r="C6" s="7" t="n">
        <v>0.7134830201331888</v>
      </c>
      <c r="D6" s="7" t="n">
        <v>0.1159015627993247</v>
      </c>
      <c r="E6" s="7" t="n">
        <v>0.6632130456894818</v>
      </c>
      <c r="F6" s="7" t="n">
        <v>0.1966872495079973</v>
      </c>
      <c r="G6" s="7" t="n">
        <v>1</v>
      </c>
      <c r="H6" s="7" t="n">
        <v>0.8993312824181638</v>
      </c>
      <c r="I6" s="7" t="n">
        <v>0.7327828045419263</v>
      </c>
      <c r="J6" s="7" t="n">
        <v>0.7593219015612561</v>
      </c>
      <c r="K6" s="7" t="n">
        <v>0.5564771061037735</v>
      </c>
      <c r="L6" s="7" t="n">
        <v>0.6137384003367791</v>
      </c>
      <c r="M6" s="7" t="n">
        <v>0.5113774068985817</v>
      </c>
      <c r="N6" s="7" t="n">
        <v>0.5269505900177732</v>
      </c>
      <c r="O6" s="7" t="n">
        <v>0.5839826124110724</v>
      </c>
      <c r="P6" s="7" t="n">
        <v>0.7506798489236968</v>
      </c>
      <c r="Q6" s="7" t="n">
        <v>0.6530687530851068</v>
      </c>
      <c r="R6" s="7" t="n">
        <v>0.7579427986057836</v>
      </c>
      <c r="S6" s="7" t="n">
        <v>0.6152178729015465</v>
      </c>
      <c r="T6" s="7" t="n">
        <v>0.2648657768836346</v>
      </c>
      <c r="U6" s="7" t="n">
        <v>0.1018017193126695</v>
      </c>
      <c r="V6" s="7" t="n">
        <v>0.9451293506157304</v>
      </c>
      <c r="W6" s="7" t="n">
        <v>0.630741477155259</v>
      </c>
      <c r="X6" s="7" t="n">
        <v>0.3797146822013009</v>
      </c>
      <c r="Y6" s="7" t="n">
        <v>0.6965285249280336</v>
      </c>
      <c r="Z6" s="7" t="n">
        <v>0.6911606125823919</v>
      </c>
      <c r="AA6" s="7" t="n">
        <v>0.6643683116150767</v>
      </c>
      <c r="AB6" s="7" t="n">
        <v>0.7241786518979516</v>
      </c>
      <c r="AC6" s="7" t="n">
        <v>0.7769505450801596</v>
      </c>
      <c r="AD6" s="7" t="n">
        <v>0.7869151460875058</v>
      </c>
      <c r="AE6" s="7" t="n">
        <v>0.4535286857684409</v>
      </c>
      <c r="AF6" s="7" t="n">
        <v>0.6659335396369227</v>
      </c>
      <c r="AG6" s="7" t="n">
        <v>0.628435706445471</v>
      </c>
      <c r="AH6" s="7" t="n">
        <v>0.01856186889016715</v>
      </c>
      <c r="AI6" s="7" t="n">
        <v>0.6362152158536363</v>
      </c>
      <c r="AJ6" s="7" t="n">
        <v>0.4410781407880837</v>
      </c>
      <c r="AK6" s="7" t="n">
        <v>-0.06374727010486046</v>
      </c>
      <c r="AL6" s="7" t="n">
        <v>0.8691427007890644</v>
      </c>
      <c r="AM6" s="7" t="n">
        <v>0.5818114059980847</v>
      </c>
      <c r="AN6" s="7" t="n">
        <v>0.8059668804549849</v>
      </c>
      <c r="AO6" s="7" t="n">
        <v>0.3992724887916743</v>
      </c>
      <c r="AP6" s="7" t="n">
        <v>0.3115181552604004</v>
      </c>
      <c r="AQ6" s="7" t="n">
        <v>0.488212633477579</v>
      </c>
      <c r="AR6" s="7" t="n">
        <v>0.645495083382429</v>
      </c>
      <c r="AS6" s="7" t="n">
        <v>0.2779082727607129</v>
      </c>
      <c r="AT6" s="7" t="n">
        <v>0.599488945272889</v>
      </c>
      <c r="AU6" s="7" t="n">
        <v>0.910724393967266</v>
      </c>
      <c r="AV6" s="7" t="n">
        <v>0.1468885168584448</v>
      </c>
      <c r="AW6" s="7" t="n">
        <v>0.4924478110084028</v>
      </c>
      <c r="AX6" s="7" t="n">
        <v>0.5302978291815579</v>
      </c>
      <c r="AY6" s="7" t="n">
        <v>-0.1381635763024082</v>
      </c>
      <c r="AZ6" s="7" t="n">
        <v>0.2545479501524041</v>
      </c>
      <c r="BA6" s="7" t="n">
        <v>0.357447433910188</v>
      </c>
      <c r="BB6" s="7" t="n">
        <v>0.3990730399614628</v>
      </c>
      <c r="BC6" s="7" t="n">
        <v>0.2387464302186944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0.7932745799218766</v>
      </c>
      <c r="D7" s="7" t="n">
        <v>0.1816318354529404</v>
      </c>
      <c r="E7" s="7" t="n">
        <v>0.7531417858133257</v>
      </c>
      <c r="F7" s="7" t="n">
        <v>0.2749281502381028</v>
      </c>
      <c r="G7" s="7" t="n">
        <v>0.8993312824181638</v>
      </c>
      <c r="H7" s="7" t="n">
        <v>1</v>
      </c>
      <c r="I7" s="7" t="n">
        <v>0.8708234296058277</v>
      </c>
      <c r="J7" s="7" t="n">
        <v>0.8444728322441407</v>
      </c>
      <c r="K7" s="7" t="n">
        <v>0.6099551133989524</v>
      </c>
      <c r="L7" s="7" t="n">
        <v>0.6782147142467674</v>
      </c>
      <c r="M7" s="7" t="n">
        <v>0.5620120501478908</v>
      </c>
      <c r="N7" s="7" t="n">
        <v>0.588161809448421</v>
      </c>
      <c r="O7" s="7" t="n">
        <v>0.672141411068868</v>
      </c>
      <c r="P7" s="7" t="n">
        <v>0.8202379494999621</v>
      </c>
      <c r="Q7" s="7" t="n">
        <v>0.7092986963316459</v>
      </c>
      <c r="R7" s="7" t="n">
        <v>0.8390988352866169</v>
      </c>
      <c r="S7" s="7" t="n">
        <v>0.8194657474263938</v>
      </c>
      <c r="T7" s="7" t="n">
        <v>0.3311250491824738</v>
      </c>
      <c r="U7" s="7" t="n">
        <v>0.1302041419158112</v>
      </c>
      <c r="V7" s="7" t="n">
        <v>0.8275522233145443</v>
      </c>
      <c r="W7" s="7" t="n">
        <v>0.8176002684992126</v>
      </c>
      <c r="X7" s="7" t="n">
        <v>0.4368129874150207</v>
      </c>
      <c r="Y7" s="7" t="n">
        <v>0.7914493420624914</v>
      </c>
      <c r="Z7" s="7" t="n">
        <v>0.8160714878310026</v>
      </c>
      <c r="AA7" s="7" t="n">
        <v>0.8163210408507016</v>
      </c>
      <c r="AB7" s="7" t="n">
        <v>0.8460167142495103</v>
      </c>
      <c r="AC7" s="7" t="n">
        <v>0.779188393658102</v>
      </c>
      <c r="AD7" s="7" t="n">
        <v>0.8769331713619093</v>
      </c>
      <c r="AE7" s="7" t="n">
        <v>0.5561455740086906</v>
      </c>
      <c r="AF7" s="7" t="n">
        <v>0.8015011473993192</v>
      </c>
      <c r="AG7" s="7" t="n">
        <v>0.6669920465104056</v>
      </c>
      <c r="AH7" s="7" t="n">
        <v>0.07454197071558932</v>
      </c>
      <c r="AI7" s="7" t="n">
        <v>0.6795026552144163</v>
      </c>
      <c r="AJ7" s="7" t="n">
        <v>0.5428901912079119</v>
      </c>
      <c r="AK7" s="7" t="n">
        <v>0.0135654519881495</v>
      </c>
      <c r="AL7" s="7" t="n">
        <v>0.7296265555156773</v>
      </c>
      <c r="AM7" s="7" t="n">
        <v>0.7521561396495282</v>
      </c>
      <c r="AN7" s="7" t="n">
        <v>0.8831260616703713</v>
      </c>
      <c r="AO7" s="7" t="n">
        <v>0.4563125298615929</v>
      </c>
      <c r="AP7" s="7" t="n">
        <v>0.3590125910671879</v>
      </c>
      <c r="AQ7" s="7" t="n">
        <v>0.6779558517489828</v>
      </c>
      <c r="AR7" s="7" t="n">
        <v>0.6935073170428413</v>
      </c>
      <c r="AS7" s="7" t="n">
        <v>0.3106994322901485</v>
      </c>
      <c r="AT7" s="7" t="n">
        <v>0.7379264733271521</v>
      </c>
      <c r="AU7" s="7" t="n">
        <v>0.8860050627454786</v>
      </c>
      <c r="AV7" s="7" t="n">
        <v>0.1593679525617051</v>
      </c>
      <c r="AW7" s="7" t="n">
        <v>0.5855587438952976</v>
      </c>
      <c r="AX7" s="7" t="n">
        <v>0.6448622756372385</v>
      </c>
      <c r="AY7" s="7" t="n">
        <v>-0.1083468427060707</v>
      </c>
      <c r="AZ7" s="7" t="n">
        <v>0.2844167515734877</v>
      </c>
      <c r="BA7" s="7" t="n">
        <v>0.3779940390583274</v>
      </c>
      <c r="BB7" s="7" t="n">
        <v>0.4547967048489405</v>
      </c>
      <c r="BC7" s="7" t="n">
        <v>0.2140870162820487</v>
      </c>
    </row>
    <row r="8">
      <c r="A8" s="6" t="inlineStr">
        <is>
          <t>000171.CSI</t>
        </is>
      </c>
      <c r="B8" s="6" t="inlineStr">
        <is>
          <t>中国战略新兴产业成份指数</t>
        </is>
      </c>
      <c r="C8" s="7" t="n">
        <v>0.7845838754439216</v>
      </c>
      <c r="D8" s="7" t="n">
        <v>0.2817087596878333</v>
      </c>
      <c r="E8" s="7" t="n">
        <v>0.705365949156125</v>
      </c>
      <c r="F8" s="7" t="n">
        <v>0.2809069103931593</v>
      </c>
      <c r="G8" s="7" t="n">
        <v>0.7327828045419263</v>
      </c>
      <c r="H8" s="7" t="n">
        <v>0.8708234296058277</v>
      </c>
      <c r="I8" s="7" t="n">
        <v>1</v>
      </c>
      <c r="J8" s="7" t="n">
        <v>0.8628663690114873</v>
      </c>
      <c r="K8" s="7" t="n">
        <v>0.6978145158080166</v>
      </c>
      <c r="L8" s="7" t="n">
        <v>0.8147457919372787</v>
      </c>
      <c r="M8" s="7" t="n">
        <v>0.7000298551117745</v>
      </c>
      <c r="N8" s="7" t="n">
        <v>0.7287682731725712</v>
      </c>
      <c r="O8" s="7" t="n">
        <v>0.7914891619422663</v>
      </c>
      <c r="P8" s="7" t="n">
        <v>0.7746770669910055</v>
      </c>
      <c r="Q8" s="7" t="n">
        <v>0.8188478367289376</v>
      </c>
      <c r="R8" s="7" t="n">
        <v>0.8782387356243274</v>
      </c>
      <c r="S8" s="7" t="n">
        <v>0.7920855578466161</v>
      </c>
      <c r="T8" s="7" t="n">
        <v>0.4429239197224284</v>
      </c>
      <c r="U8" s="7" t="n">
        <v>0.3077457683278074</v>
      </c>
      <c r="V8" s="7" t="n">
        <v>0.6535575860095792</v>
      </c>
      <c r="W8" s="7" t="n">
        <v>0.7978828200756307</v>
      </c>
      <c r="X8" s="7" t="n">
        <v>0.6438659542194825</v>
      </c>
      <c r="Y8" s="7" t="n">
        <v>0.9261092583866112</v>
      </c>
      <c r="Z8" s="7" t="n">
        <v>0.9372702831030028</v>
      </c>
      <c r="AA8" s="7" t="n">
        <v>0.86848173525376</v>
      </c>
      <c r="AB8" s="7" t="n">
        <v>0.9418475715637505</v>
      </c>
      <c r="AC8" s="7" t="n">
        <v>0.7259365042616763</v>
      </c>
      <c r="AD8" s="7" t="n">
        <v>0.9376471139468233</v>
      </c>
      <c r="AE8" s="7" t="n">
        <v>0.5881559172781634</v>
      </c>
      <c r="AF8" s="7" t="n">
        <v>0.9330729069007326</v>
      </c>
      <c r="AG8" s="7" t="n">
        <v>0.7532931401797742</v>
      </c>
      <c r="AH8" s="7" t="n">
        <v>0.2930668593174977</v>
      </c>
      <c r="AI8" s="7" t="n">
        <v>0.7676551707861904</v>
      </c>
      <c r="AJ8" s="7" t="n">
        <v>0.5728320042201266</v>
      </c>
      <c r="AK8" s="7" t="n">
        <v>0.02856216731087945</v>
      </c>
      <c r="AL8" s="7" t="n">
        <v>0.4641929883984497</v>
      </c>
      <c r="AM8" s="7" t="n">
        <v>0.7418685243387076</v>
      </c>
      <c r="AN8" s="7" t="n">
        <v>0.9041193134106874</v>
      </c>
      <c r="AO8" s="7" t="n">
        <v>0.6204814954985921</v>
      </c>
      <c r="AP8" s="7" t="n">
        <v>0.5432976438045125</v>
      </c>
      <c r="AQ8" s="7" t="n">
        <v>0.6900862577212347</v>
      </c>
      <c r="AR8" s="7" t="n">
        <v>0.7863704315912272</v>
      </c>
      <c r="AS8" s="7" t="n">
        <v>0.5071671205054807</v>
      </c>
      <c r="AT8" s="7" t="n">
        <v>0.876139183657368</v>
      </c>
      <c r="AU8" s="7" t="n">
        <v>0.6983590242059676</v>
      </c>
      <c r="AV8" s="7" t="n">
        <v>0.352333573397757</v>
      </c>
      <c r="AW8" s="7" t="n">
        <v>0.7475952370835106</v>
      </c>
      <c r="AX8" s="7" t="n">
        <v>0.827881652875061</v>
      </c>
      <c r="AY8" s="7" t="n">
        <v>-0.1104855268487279</v>
      </c>
      <c r="AZ8" s="7" t="n">
        <v>0.3289334804877621</v>
      </c>
      <c r="BA8" s="7" t="n">
        <v>0.5722952785606568</v>
      </c>
      <c r="BB8" s="7" t="n">
        <v>0.4651932923529952</v>
      </c>
      <c r="BC8" s="7" t="n">
        <v>0.3685995247370654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0.9752183885469974</v>
      </c>
      <c r="D9" s="7" t="n">
        <v>0.48828180490956</v>
      </c>
      <c r="E9" s="7" t="n">
        <v>0.9275990673299769</v>
      </c>
      <c r="F9" s="7" t="n">
        <v>0.6236715036077339</v>
      </c>
      <c r="G9" s="7" t="n">
        <v>0.7593219015612561</v>
      </c>
      <c r="H9" s="7" t="n">
        <v>0.8444728322441407</v>
      </c>
      <c r="I9" s="7" t="n">
        <v>0.8628663690114873</v>
      </c>
      <c r="J9" s="7" t="n">
        <v>1</v>
      </c>
      <c r="K9" s="7" t="n">
        <v>0.6774536280610625</v>
      </c>
      <c r="L9" s="7" t="n">
        <v>0.6502488328235835</v>
      </c>
      <c r="M9" s="7" t="n">
        <v>0.6752503047793723</v>
      </c>
      <c r="N9" s="7" t="n">
        <v>0.8291679163097387</v>
      </c>
      <c r="O9" s="7" t="n">
        <v>0.879533204364072</v>
      </c>
      <c r="P9" s="7" t="n">
        <v>0.9751150701721676</v>
      </c>
      <c r="Q9" s="7" t="n">
        <v>0.8370709541586695</v>
      </c>
      <c r="R9" s="7" t="n">
        <v>0.9924114494889978</v>
      </c>
      <c r="S9" s="7" t="n">
        <v>0.6876685988355609</v>
      </c>
      <c r="T9" s="7" t="n">
        <v>0.6169241417932468</v>
      </c>
      <c r="U9" s="7" t="n">
        <v>0.4467195960705946</v>
      </c>
      <c r="V9" s="7" t="n">
        <v>0.7291254894527279</v>
      </c>
      <c r="W9" s="7" t="n">
        <v>0.6921960162547415</v>
      </c>
      <c r="X9" s="7" t="n">
        <v>0.6210169946497395</v>
      </c>
      <c r="Y9" s="7" t="n">
        <v>0.8691913689987981</v>
      </c>
      <c r="Z9" s="7" t="n">
        <v>0.811783646287503</v>
      </c>
      <c r="AA9" s="7" t="n">
        <v>0.7733919266693849</v>
      </c>
      <c r="AB9" s="7" t="n">
        <v>0.8304630708653382</v>
      </c>
      <c r="AC9" s="7" t="n">
        <v>0.8981729661157687</v>
      </c>
      <c r="AD9" s="7" t="n">
        <v>0.9465759822367849</v>
      </c>
      <c r="AE9" s="7" t="n">
        <v>0.7800380129867782</v>
      </c>
      <c r="AF9" s="7" t="n">
        <v>0.8064805173057316</v>
      </c>
      <c r="AG9" s="7" t="n">
        <v>0.7203237988097521</v>
      </c>
      <c r="AH9" s="7" t="n">
        <v>0.2629679792860285</v>
      </c>
      <c r="AI9" s="7" t="n">
        <v>0.7089305510982525</v>
      </c>
      <c r="AJ9" s="7" t="n">
        <v>0.760945742453774</v>
      </c>
      <c r="AK9" s="7" t="n">
        <v>0.3497453101099857</v>
      </c>
      <c r="AL9" s="7" t="n">
        <v>0.5510888074850746</v>
      </c>
      <c r="AM9" s="7" t="n">
        <v>0.5980409141334799</v>
      </c>
      <c r="AN9" s="7" t="n">
        <v>0.9853067969130928</v>
      </c>
      <c r="AO9" s="7" t="n">
        <v>0.5726240796985204</v>
      </c>
      <c r="AP9" s="7" t="n">
        <v>0.522770398254005</v>
      </c>
      <c r="AQ9" s="7" t="n">
        <v>0.5927462731352491</v>
      </c>
      <c r="AR9" s="7" t="n">
        <v>0.7358785162257264</v>
      </c>
      <c r="AS9" s="7" t="n">
        <v>0.5054938111917713</v>
      </c>
      <c r="AT9" s="7" t="n">
        <v>0.8108320583424842</v>
      </c>
      <c r="AU9" s="7" t="n">
        <v>0.8024100916286329</v>
      </c>
      <c r="AV9" s="7" t="n">
        <v>0.364250324328588</v>
      </c>
      <c r="AW9" s="7" t="n">
        <v>0.6702378066938819</v>
      </c>
      <c r="AX9" s="7" t="n">
        <v>0.755203299535337</v>
      </c>
      <c r="AY9" s="7" t="n">
        <v>0.1755289758483913</v>
      </c>
      <c r="AZ9" s="7" t="n">
        <v>0.5599247545912801</v>
      </c>
      <c r="BA9" s="7" t="n">
        <v>0.5706339093959191</v>
      </c>
      <c r="BB9" s="7" t="n">
        <v>0.7470656297510954</v>
      </c>
      <c r="BC9" s="7" t="n">
        <v>0.4194961611148795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0.647814755537656</v>
      </c>
      <c r="D10" s="7" t="n">
        <v>0.4604949407746009</v>
      </c>
      <c r="E10" s="7" t="n">
        <v>0.5120363401612222</v>
      </c>
      <c r="F10" s="7" t="n">
        <v>0.2429931356241616</v>
      </c>
      <c r="G10" s="7" t="n">
        <v>0.5564771061037735</v>
      </c>
      <c r="H10" s="7" t="n">
        <v>0.6099551133989524</v>
      </c>
      <c r="I10" s="7" t="n">
        <v>0.6978145158080166</v>
      </c>
      <c r="J10" s="7" t="n">
        <v>0.6774536280610625</v>
      </c>
      <c r="K10" s="7" t="n">
        <v>1</v>
      </c>
      <c r="L10" s="7" t="n">
        <v>0.759219315304754</v>
      </c>
      <c r="M10" s="7" t="n">
        <v>0.6993174418754954</v>
      </c>
      <c r="N10" s="7" t="n">
        <v>0.7938851595253542</v>
      </c>
      <c r="O10" s="7" t="n">
        <v>0.6802729798675187</v>
      </c>
      <c r="P10" s="7" t="n">
        <v>0.5816698135013646</v>
      </c>
      <c r="Q10" s="7" t="n">
        <v>0.7829780412742592</v>
      </c>
      <c r="R10" s="7" t="n">
        <v>0.7206766021339152</v>
      </c>
      <c r="S10" s="7" t="n">
        <v>0.5049004324768639</v>
      </c>
      <c r="T10" s="7" t="n">
        <v>0.5498160906121692</v>
      </c>
      <c r="U10" s="7" t="n">
        <v>0.624438369030914</v>
      </c>
      <c r="V10" s="7" t="n">
        <v>0.5554187686558155</v>
      </c>
      <c r="W10" s="7" t="n">
        <v>0.5034933050545092</v>
      </c>
      <c r="X10" s="7" t="n">
        <v>0.4186317357556683</v>
      </c>
      <c r="Y10" s="7" t="n">
        <v>0.6660525541257937</v>
      </c>
      <c r="Z10" s="7" t="n">
        <v>0.7128100955962847</v>
      </c>
      <c r="AA10" s="7" t="n">
        <v>0.6157111079793552</v>
      </c>
      <c r="AB10" s="7" t="n">
        <v>0.6780351812767861</v>
      </c>
      <c r="AC10" s="7" t="n">
        <v>0.5659582533324604</v>
      </c>
      <c r="AD10" s="7" t="n">
        <v>0.6978421478503599</v>
      </c>
      <c r="AE10" s="7" t="n">
        <v>0.4995775911931118</v>
      </c>
      <c r="AF10" s="7" t="n">
        <v>0.7081136076135824</v>
      </c>
      <c r="AG10" s="7" t="n">
        <v>0.6146356827213012</v>
      </c>
      <c r="AH10" s="7" t="n">
        <v>0.1865797483555151</v>
      </c>
      <c r="AI10" s="7" t="n">
        <v>0.6269735714926462</v>
      </c>
      <c r="AJ10" s="7" t="n">
        <v>0.5030737186714251</v>
      </c>
      <c r="AK10" s="7" t="n">
        <v>-0.01561511027573315</v>
      </c>
      <c r="AL10" s="7" t="n">
        <v>0.4332204442178395</v>
      </c>
      <c r="AM10" s="7" t="n">
        <v>0.3919336224185275</v>
      </c>
      <c r="AN10" s="7" t="n">
        <v>0.7293885445925384</v>
      </c>
      <c r="AO10" s="7" t="n">
        <v>0.3927166795965222</v>
      </c>
      <c r="AP10" s="7" t="n">
        <v>0.3311619297591506</v>
      </c>
      <c r="AQ10" s="7" t="n">
        <v>0.4044245431261769</v>
      </c>
      <c r="AR10" s="7" t="n">
        <v>0.6029221461847588</v>
      </c>
      <c r="AS10" s="7" t="n">
        <v>0.2327481876898691</v>
      </c>
      <c r="AT10" s="7" t="n">
        <v>0.5024468637481135</v>
      </c>
      <c r="AU10" s="7" t="n">
        <v>0.5125371470422589</v>
      </c>
      <c r="AV10" s="7" t="n">
        <v>0.1597724516848843</v>
      </c>
      <c r="AW10" s="7" t="n">
        <v>0.3849954403497715</v>
      </c>
      <c r="AX10" s="7" t="n">
        <v>0.5524048906260808</v>
      </c>
      <c r="AY10" s="7" t="n">
        <v>-0.1011799359222103</v>
      </c>
      <c r="AZ10" s="7" t="n">
        <v>0.3597152819324378</v>
      </c>
      <c r="BA10" s="7" t="n">
        <v>0.395267393413557</v>
      </c>
      <c r="BB10" s="7" t="n">
        <v>0.4039756935308847</v>
      </c>
      <c r="BC10" s="7" t="n">
        <v>0.2526003308906073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0.5964378311332683</v>
      </c>
      <c r="D11" s="7" t="n">
        <v>0.2978077231387895</v>
      </c>
      <c r="E11" s="7" t="n">
        <v>0.4790676946659764</v>
      </c>
      <c r="F11" s="7" t="n">
        <v>0.157753723017922</v>
      </c>
      <c r="G11" s="7" t="n">
        <v>0.6137384003367791</v>
      </c>
      <c r="H11" s="7" t="n">
        <v>0.6782147142467674</v>
      </c>
      <c r="I11" s="7" t="n">
        <v>0.8147457919372787</v>
      </c>
      <c r="J11" s="7" t="n">
        <v>0.6502488328235835</v>
      </c>
      <c r="K11" s="7" t="n">
        <v>0.759219315304754</v>
      </c>
      <c r="L11" s="7" t="n">
        <v>1</v>
      </c>
      <c r="M11" s="7" t="n">
        <v>0.6995520545265932</v>
      </c>
      <c r="N11" s="7" t="n">
        <v>0.6370176134579165</v>
      </c>
      <c r="O11" s="7" t="n">
        <v>0.6821511529428751</v>
      </c>
      <c r="P11" s="7" t="n">
        <v>0.5488942188023502</v>
      </c>
      <c r="Q11" s="7" t="n">
        <v>0.7505793292241846</v>
      </c>
      <c r="R11" s="7" t="n">
        <v>0.6919101519571109</v>
      </c>
      <c r="S11" s="7" t="n">
        <v>0.5467165456600022</v>
      </c>
      <c r="T11" s="7" t="n">
        <v>0.39221604793355</v>
      </c>
      <c r="U11" s="7" t="n">
        <v>0.3917404324942009</v>
      </c>
      <c r="V11" s="7" t="n">
        <v>0.5618620360802065</v>
      </c>
      <c r="W11" s="7" t="n">
        <v>0.5477927133981807</v>
      </c>
      <c r="X11" s="7" t="n">
        <v>0.4426468917286354</v>
      </c>
      <c r="Y11" s="7" t="n">
        <v>0.7133690484552454</v>
      </c>
      <c r="Z11" s="7" t="n">
        <v>0.8438577776919076</v>
      </c>
      <c r="AA11" s="7" t="n">
        <v>0.6717883451422243</v>
      </c>
      <c r="AB11" s="7" t="n">
        <v>0.8364631429308351</v>
      </c>
      <c r="AC11" s="7" t="n">
        <v>0.5210381394655683</v>
      </c>
      <c r="AD11" s="7" t="n">
        <v>0.7443927721550739</v>
      </c>
      <c r="AE11" s="7" t="n">
        <v>0.4682183291980618</v>
      </c>
      <c r="AF11" s="7" t="n">
        <v>0.8455716919610955</v>
      </c>
      <c r="AG11" s="7" t="n">
        <v>0.7455666687083368</v>
      </c>
      <c r="AH11" s="7" t="n">
        <v>0.1862106810626785</v>
      </c>
      <c r="AI11" s="7" t="n">
        <v>0.7695009164908959</v>
      </c>
      <c r="AJ11" s="7" t="n">
        <v>0.4599152568375366</v>
      </c>
      <c r="AK11" s="7" t="n">
        <v>-0.1010802777498247</v>
      </c>
      <c r="AL11" s="7" t="n">
        <v>0.3891659895217671</v>
      </c>
      <c r="AM11" s="7" t="n">
        <v>0.4762820976640877</v>
      </c>
      <c r="AN11" s="7" t="n">
        <v>0.7145701154245753</v>
      </c>
      <c r="AO11" s="7" t="n">
        <v>0.403926536521289</v>
      </c>
      <c r="AP11" s="7" t="n">
        <v>0.3239813453108538</v>
      </c>
      <c r="AQ11" s="7" t="n">
        <v>0.4655947504759003</v>
      </c>
      <c r="AR11" s="7" t="n">
        <v>0.7500817490754312</v>
      </c>
      <c r="AS11" s="7" t="n">
        <v>0.2534416509533115</v>
      </c>
      <c r="AT11" s="7" t="n">
        <v>0.5639644655719778</v>
      </c>
      <c r="AU11" s="7" t="n">
        <v>0.5245776965617717</v>
      </c>
      <c r="AV11" s="7" t="n">
        <v>0.1871187659147934</v>
      </c>
      <c r="AW11" s="7" t="n">
        <v>0.4581719070542868</v>
      </c>
      <c r="AX11" s="7" t="n">
        <v>0.5865539458067389</v>
      </c>
      <c r="AY11" s="7" t="n">
        <v>-0.1935719684362912</v>
      </c>
      <c r="AZ11" s="7" t="n">
        <v>0.3273678721242304</v>
      </c>
      <c r="BA11" s="7" t="n">
        <v>0.4176245672219832</v>
      </c>
      <c r="BB11" s="7" t="n">
        <v>0.353130909760276</v>
      </c>
      <c r="BC11" s="7" t="n">
        <v>0.2417160366212926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0.631426436596631</v>
      </c>
      <c r="D12" s="7" t="n">
        <v>0.5074468502903873</v>
      </c>
      <c r="E12" s="7" t="n">
        <v>0.4940720041100466</v>
      </c>
      <c r="F12" s="7" t="n">
        <v>0.3463339422509498</v>
      </c>
      <c r="G12" s="7" t="n">
        <v>0.5113774068985817</v>
      </c>
      <c r="H12" s="7" t="n">
        <v>0.5620120501478908</v>
      </c>
      <c r="I12" s="7" t="n">
        <v>0.7000298551117745</v>
      </c>
      <c r="J12" s="7" t="n">
        <v>0.6752503047793723</v>
      </c>
      <c r="K12" s="7" t="n">
        <v>0.6993174418754954</v>
      </c>
      <c r="L12" s="7" t="n">
        <v>0.6995520545265932</v>
      </c>
      <c r="M12" s="7" t="n">
        <v>1</v>
      </c>
      <c r="N12" s="7" t="n">
        <v>0.7355751888046315</v>
      </c>
      <c r="O12" s="7" t="n">
        <v>0.7754425103804991</v>
      </c>
      <c r="P12" s="7" t="n">
        <v>0.5402744830914155</v>
      </c>
      <c r="Q12" s="7" t="n">
        <v>0.9223551215004796</v>
      </c>
      <c r="R12" s="7" t="n">
        <v>0.7499531268185784</v>
      </c>
      <c r="S12" s="7" t="n">
        <v>0.4568137353845517</v>
      </c>
      <c r="T12" s="7" t="n">
        <v>0.6778957182244806</v>
      </c>
      <c r="U12" s="7" t="n">
        <v>0.3887824494504193</v>
      </c>
      <c r="V12" s="7" t="n">
        <v>0.4720984690687625</v>
      </c>
      <c r="W12" s="7" t="n">
        <v>0.5088458356173861</v>
      </c>
      <c r="X12" s="7" t="n">
        <v>0.8101632344544604</v>
      </c>
      <c r="Y12" s="7" t="n">
        <v>0.7304252018768037</v>
      </c>
      <c r="Z12" s="7" t="n">
        <v>0.7803129734853482</v>
      </c>
      <c r="AA12" s="7" t="n">
        <v>0.6884678073132456</v>
      </c>
      <c r="AB12" s="7" t="n">
        <v>0.7100385614861577</v>
      </c>
      <c r="AC12" s="7" t="n">
        <v>0.5263907142665269</v>
      </c>
      <c r="AD12" s="7" t="n">
        <v>0.7091579374260794</v>
      </c>
      <c r="AE12" s="7" t="n">
        <v>0.6417685236573779</v>
      </c>
      <c r="AF12" s="7" t="n">
        <v>0.7503464542658579</v>
      </c>
      <c r="AG12" s="7" t="n">
        <v>0.6878318000011354</v>
      </c>
      <c r="AH12" s="7" t="n">
        <v>0.5645145471038802</v>
      </c>
      <c r="AI12" s="7" t="n">
        <v>0.6964207469862428</v>
      </c>
      <c r="AJ12" s="7" t="n">
        <v>0.648618928070415</v>
      </c>
      <c r="AK12" s="7" t="n">
        <v>0.04363068908319265</v>
      </c>
      <c r="AL12" s="7" t="n">
        <v>0.3073465139870264</v>
      </c>
      <c r="AM12" s="7" t="n">
        <v>0.4678781070684321</v>
      </c>
      <c r="AN12" s="7" t="n">
        <v>0.7227119045645533</v>
      </c>
      <c r="AO12" s="7" t="n">
        <v>0.8093489077088183</v>
      </c>
      <c r="AP12" s="7" t="n">
        <v>0.7468749919680288</v>
      </c>
      <c r="AQ12" s="7" t="n">
        <v>0.4900387723008114</v>
      </c>
      <c r="AR12" s="7" t="n">
        <v>0.6956790138197451</v>
      </c>
      <c r="AS12" s="7" t="n">
        <v>0.5692146523857737</v>
      </c>
      <c r="AT12" s="7" t="n">
        <v>0.6974769021965047</v>
      </c>
      <c r="AU12" s="7" t="n">
        <v>0.4214273533479207</v>
      </c>
      <c r="AV12" s="7" t="n">
        <v>0.6073247825629859</v>
      </c>
      <c r="AW12" s="7" t="n">
        <v>0.6741624664974736</v>
      </c>
      <c r="AX12" s="7" t="n">
        <v>0.8351855718748066</v>
      </c>
      <c r="AY12" s="7" t="n">
        <v>0.2748530260010901</v>
      </c>
      <c r="AZ12" s="7" t="n">
        <v>0.5558437610671753</v>
      </c>
      <c r="BA12" s="7" t="n">
        <v>0.6691202012383518</v>
      </c>
      <c r="BB12" s="7" t="n">
        <v>0.5264399180795404</v>
      </c>
      <c r="BC12" s="7" t="n">
        <v>0.588183980365852</v>
      </c>
    </row>
    <row r="13">
      <c r="A13" s="6" t="inlineStr">
        <is>
          <t>000859.CSI</t>
        </is>
      </c>
      <c r="B13" s="6" t="inlineStr">
        <is>
          <t>中证国企一带一路指数</t>
        </is>
      </c>
      <c r="C13" s="7" t="n">
        <v>0.8093296552956685</v>
      </c>
      <c r="D13" s="7" t="n">
        <v>0.6809657782654002</v>
      </c>
      <c r="E13" s="7" t="n">
        <v>0.6914944249938205</v>
      </c>
      <c r="F13" s="7" t="n">
        <v>0.4759120541126228</v>
      </c>
      <c r="G13" s="7" t="n">
        <v>0.5269505900177732</v>
      </c>
      <c r="H13" s="7" t="n">
        <v>0.588161809448421</v>
      </c>
      <c r="I13" s="7" t="n">
        <v>0.7287682731725712</v>
      </c>
      <c r="J13" s="7" t="n">
        <v>0.8291679163097387</v>
      </c>
      <c r="K13" s="7" t="n">
        <v>0.7938851595253542</v>
      </c>
      <c r="L13" s="7" t="n">
        <v>0.6370176134579165</v>
      </c>
      <c r="M13" s="7" t="n">
        <v>0.7355751888046315</v>
      </c>
      <c r="N13" s="7" t="n">
        <v>1</v>
      </c>
      <c r="O13" s="7" t="n">
        <v>0.8992363235045245</v>
      </c>
      <c r="P13" s="7" t="n">
        <v>0.7460130589784851</v>
      </c>
      <c r="Q13" s="7" t="n">
        <v>0.8581654617386315</v>
      </c>
      <c r="R13" s="7" t="n">
        <v>0.8596116068599583</v>
      </c>
      <c r="S13" s="7" t="n">
        <v>0.4918227001208043</v>
      </c>
      <c r="T13" s="7" t="n">
        <v>0.7619104310133714</v>
      </c>
      <c r="U13" s="7" t="n">
        <v>0.7147882737763318</v>
      </c>
      <c r="V13" s="7" t="n">
        <v>0.5078130875336728</v>
      </c>
      <c r="W13" s="7" t="n">
        <v>0.4966076478384544</v>
      </c>
      <c r="X13" s="7" t="n">
        <v>0.6363210059858574</v>
      </c>
      <c r="Y13" s="7" t="n">
        <v>0.755349625654986</v>
      </c>
      <c r="Z13" s="7" t="n">
        <v>0.6954936965667051</v>
      </c>
      <c r="AA13" s="7" t="n">
        <v>0.5914599422379727</v>
      </c>
      <c r="AB13" s="7" t="n">
        <v>0.6808748434066224</v>
      </c>
      <c r="AC13" s="7" t="n">
        <v>0.6901713005839992</v>
      </c>
      <c r="AD13" s="7" t="n">
        <v>0.772949905420013</v>
      </c>
      <c r="AE13" s="7" t="n">
        <v>0.6497195260982476</v>
      </c>
      <c r="AF13" s="7" t="n">
        <v>0.6998203302836057</v>
      </c>
      <c r="AG13" s="7" t="n">
        <v>0.6215874963634055</v>
      </c>
      <c r="AH13" s="7" t="n">
        <v>0.3613005724968679</v>
      </c>
      <c r="AI13" s="7" t="n">
        <v>0.6122801534901279</v>
      </c>
      <c r="AJ13" s="7" t="n">
        <v>0.6353531276952045</v>
      </c>
      <c r="AK13" s="7" t="n">
        <v>0.2252303132160924</v>
      </c>
      <c r="AL13" s="7" t="n">
        <v>0.3439745821731086</v>
      </c>
      <c r="AM13" s="7" t="n">
        <v>0.3957066449937528</v>
      </c>
      <c r="AN13" s="7" t="n">
        <v>0.8294509856931013</v>
      </c>
      <c r="AO13" s="7" t="n">
        <v>0.5519975968809943</v>
      </c>
      <c r="AP13" s="7" t="n">
        <v>0.5696089038415633</v>
      </c>
      <c r="AQ13" s="7" t="n">
        <v>0.4291935502625188</v>
      </c>
      <c r="AR13" s="7" t="n">
        <v>0.6219084903943778</v>
      </c>
      <c r="AS13" s="7" t="n">
        <v>0.5490523713451408</v>
      </c>
      <c r="AT13" s="7" t="n">
        <v>0.6918937891886199</v>
      </c>
      <c r="AU13" s="7" t="n">
        <v>0.5101870283218241</v>
      </c>
      <c r="AV13" s="7" t="n">
        <v>0.4641072372534943</v>
      </c>
      <c r="AW13" s="7" t="n">
        <v>0.5918273084349611</v>
      </c>
      <c r="AX13" s="7" t="n">
        <v>0.7241271690649328</v>
      </c>
      <c r="AY13" s="7" t="n">
        <v>0.226233802114686</v>
      </c>
      <c r="AZ13" s="7" t="n">
        <v>0.6140597346657907</v>
      </c>
      <c r="BA13" s="7" t="n">
        <v>0.6160576999773538</v>
      </c>
      <c r="BB13" s="7" t="n">
        <v>0.6009404966231316</v>
      </c>
      <c r="BC13" s="7" t="n">
        <v>0.5088905027158802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0.8609984066399955</v>
      </c>
      <c r="D14" s="7" t="n">
        <v>0.532532423045552</v>
      </c>
      <c r="E14" s="7" t="n">
        <v>0.7582953258374653</v>
      </c>
      <c r="F14" s="7" t="n">
        <v>0.5352879794165927</v>
      </c>
      <c r="G14" s="7" t="n">
        <v>0.5839826124110724</v>
      </c>
      <c r="H14" s="7" t="n">
        <v>0.672141411068868</v>
      </c>
      <c r="I14" s="7" t="n">
        <v>0.7914891619422663</v>
      </c>
      <c r="J14" s="7" t="n">
        <v>0.879533204364072</v>
      </c>
      <c r="K14" s="7" t="n">
        <v>0.6802729798675187</v>
      </c>
      <c r="L14" s="7" t="n">
        <v>0.6821511529428751</v>
      </c>
      <c r="M14" s="7" t="n">
        <v>0.7754425103804991</v>
      </c>
      <c r="N14" s="7" t="n">
        <v>0.8992363235045245</v>
      </c>
      <c r="O14" s="7" t="n">
        <v>1</v>
      </c>
      <c r="P14" s="7" t="n">
        <v>0.8054076404653604</v>
      </c>
      <c r="Q14" s="7" t="n">
        <v>0.8644355027466426</v>
      </c>
      <c r="R14" s="7" t="n">
        <v>0.9014289979049915</v>
      </c>
      <c r="S14" s="7" t="n">
        <v>0.5105818994730245</v>
      </c>
      <c r="T14" s="7" t="n">
        <v>0.6369164665519422</v>
      </c>
      <c r="U14" s="7" t="n">
        <v>0.5069602073501802</v>
      </c>
      <c r="V14" s="7" t="n">
        <v>0.5248529755842848</v>
      </c>
      <c r="W14" s="7" t="n">
        <v>0.5222633752858614</v>
      </c>
      <c r="X14" s="7" t="n">
        <v>0.7386655194772329</v>
      </c>
      <c r="Y14" s="7" t="n">
        <v>0.8209244187349806</v>
      </c>
      <c r="Z14" s="7" t="n">
        <v>0.7600040672932957</v>
      </c>
      <c r="AA14" s="7" t="n">
        <v>0.6410555710261334</v>
      </c>
      <c r="AB14" s="7" t="n">
        <v>0.7783825498936299</v>
      </c>
      <c r="AC14" s="7" t="n">
        <v>0.7083672676513155</v>
      </c>
      <c r="AD14" s="7" t="n">
        <v>0.8289822585628764</v>
      </c>
      <c r="AE14" s="7" t="n">
        <v>0.7709406976805838</v>
      </c>
      <c r="AF14" s="7" t="n">
        <v>0.7528140978487137</v>
      </c>
      <c r="AG14" s="7" t="n">
        <v>0.8123131164396258</v>
      </c>
      <c r="AH14" s="7" t="n">
        <v>0.4066927995008531</v>
      </c>
      <c r="AI14" s="7" t="n">
        <v>0.8006112583798575</v>
      </c>
      <c r="AJ14" s="7" t="n">
        <v>0.7537938425972769</v>
      </c>
      <c r="AK14" s="7" t="n">
        <v>0.2189440692259373</v>
      </c>
      <c r="AL14" s="7" t="n">
        <v>0.3475461218571735</v>
      </c>
      <c r="AM14" s="7" t="n">
        <v>0.4549352502351954</v>
      </c>
      <c r="AN14" s="7" t="n">
        <v>0.8700216151121812</v>
      </c>
      <c r="AO14" s="7" t="n">
        <v>0.6646238352521254</v>
      </c>
      <c r="AP14" s="7" t="n">
        <v>0.6459983257187391</v>
      </c>
      <c r="AQ14" s="7" t="n">
        <v>0.441261467327223</v>
      </c>
      <c r="AR14" s="7" t="n">
        <v>0.8245805370742281</v>
      </c>
      <c r="AS14" s="7" t="n">
        <v>0.6229732073736016</v>
      </c>
      <c r="AT14" s="7" t="n">
        <v>0.7847048415727915</v>
      </c>
      <c r="AU14" s="7" t="n">
        <v>0.5711498006160447</v>
      </c>
      <c r="AV14" s="7" t="n">
        <v>0.5452859636370163</v>
      </c>
      <c r="AW14" s="7" t="n">
        <v>0.700815563831399</v>
      </c>
      <c r="AX14" s="7" t="n">
        <v>0.7942438623727079</v>
      </c>
      <c r="AY14" s="7" t="n">
        <v>0.2224593525300955</v>
      </c>
      <c r="AZ14" s="7" t="n">
        <v>0.6238218816321855</v>
      </c>
      <c r="BA14" s="7" t="n">
        <v>0.6905104012275197</v>
      </c>
      <c r="BB14" s="7" t="n">
        <v>0.7013787176618085</v>
      </c>
      <c r="BC14" s="7" t="n">
        <v>0.5668717519118355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0.9755355580366256</v>
      </c>
      <c r="D15" s="7" t="n">
        <v>0.4592916893118142</v>
      </c>
      <c r="E15" s="7" t="n">
        <v>0.9676578657057717</v>
      </c>
      <c r="F15" s="7" t="n">
        <v>0.6915601214341758</v>
      </c>
      <c r="G15" s="7" t="n">
        <v>0.7506798489236968</v>
      </c>
      <c r="H15" s="7" t="n">
        <v>0.8202379494999621</v>
      </c>
      <c r="I15" s="7" t="n">
        <v>0.7746770669910055</v>
      </c>
      <c r="J15" s="7" t="n">
        <v>0.9751150701721676</v>
      </c>
      <c r="K15" s="7" t="n">
        <v>0.5816698135013646</v>
      </c>
      <c r="L15" s="7" t="n">
        <v>0.5488942188023502</v>
      </c>
      <c r="M15" s="7" t="n">
        <v>0.5402744830914155</v>
      </c>
      <c r="N15" s="7" t="n">
        <v>0.7460130589784851</v>
      </c>
      <c r="O15" s="7" t="n">
        <v>0.8054076404653604</v>
      </c>
      <c r="P15" s="7" t="n">
        <v>1</v>
      </c>
      <c r="Q15" s="7" t="n">
        <v>0.7302432184492692</v>
      </c>
      <c r="R15" s="7" t="n">
        <v>0.9484984787151886</v>
      </c>
      <c r="S15" s="7" t="n">
        <v>0.6549060119358282</v>
      </c>
      <c r="T15" s="7" t="n">
        <v>0.561391054485317</v>
      </c>
      <c r="U15" s="7" t="n">
        <v>0.4004590639634663</v>
      </c>
      <c r="V15" s="7" t="n">
        <v>0.7324814375867855</v>
      </c>
      <c r="W15" s="7" t="n">
        <v>0.6507937356692356</v>
      </c>
      <c r="X15" s="7" t="n">
        <v>0.4891990635503599</v>
      </c>
      <c r="Y15" s="7" t="n">
        <v>0.7703432023700783</v>
      </c>
      <c r="Z15" s="7" t="n">
        <v>0.7101721656427478</v>
      </c>
      <c r="AA15" s="7" t="n">
        <v>0.7016181364598452</v>
      </c>
      <c r="AB15" s="7" t="n">
        <v>0.7517621482833891</v>
      </c>
      <c r="AC15" s="7" t="n">
        <v>0.9028741973492542</v>
      </c>
      <c r="AD15" s="7" t="n">
        <v>0.8844329591919706</v>
      </c>
      <c r="AE15" s="7" t="n">
        <v>0.7615273077376563</v>
      </c>
      <c r="AF15" s="7" t="n">
        <v>0.707354932492548</v>
      </c>
      <c r="AG15" s="7" t="n">
        <v>0.6544622407997027</v>
      </c>
      <c r="AH15" s="7" t="n">
        <v>0.1530620975645613</v>
      </c>
      <c r="AI15" s="7" t="n">
        <v>0.6373200047596784</v>
      </c>
      <c r="AJ15" s="7" t="n">
        <v>0.739432514624773</v>
      </c>
      <c r="AK15" s="7" t="n">
        <v>0.4464156593037668</v>
      </c>
      <c r="AL15" s="7" t="n">
        <v>0.5806698338104368</v>
      </c>
      <c r="AM15" s="7" t="n">
        <v>0.5560709176094238</v>
      </c>
      <c r="AN15" s="7" t="n">
        <v>0.9415849869144575</v>
      </c>
      <c r="AO15" s="7" t="n">
        <v>0.4440384525243252</v>
      </c>
      <c r="AP15" s="7" t="n">
        <v>0.3932575011651855</v>
      </c>
      <c r="AQ15" s="7" t="n">
        <v>0.5427157944559121</v>
      </c>
      <c r="AR15" s="7" t="n">
        <v>0.6662976194489557</v>
      </c>
      <c r="AS15" s="7" t="n">
        <v>0.4003267907684756</v>
      </c>
      <c r="AT15" s="7" t="n">
        <v>0.7245375828177048</v>
      </c>
      <c r="AU15" s="7" t="n">
        <v>0.8234004798159608</v>
      </c>
      <c r="AV15" s="7" t="n">
        <v>0.2604231372898668</v>
      </c>
      <c r="AW15" s="7" t="n">
        <v>0.5744621285488392</v>
      </c>
      <c r="AX15" s="7" t="n">
        <v>0.627470994542955</v>
      </c>
      <c r="AY15" s="7" t="n">
        <v>0.1959361051163181</v>
      </c>
      <c r="AZ15" s="7" t="n">
        <v>0.5366374817731472</v>
      </c>
      <c r="BA15" s="7" t="n">
        <v>0.4620166595583351</v>
      </c>
      <c r="BB15" s="7" t="n">
        <v>0.7753441284791289</v>
      </c>
      <c r="BC15" s="7" t="n">
        <v>0.3170731644808753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0.802993952554107</v>
      </c>
      <c r="D16" s="7" t="n">
        <v>0.5571570989907372</v>
      </c>
      <c r="E16" s="7" t="n">
        <v>0.6785455204608094</v>
      </c>
      <c r="F16" s="7" t="n">
        <v>0.4438647936868481</v>
      </c>
      <c r="G16" s="7" t="n">
        <v>0.6530687530851068</v>
      </c>
      <c r="H16" s="7" t="n">
        <v>0.7092986963316459</v>
      </c>
      <c r="I16" s="7" t="n">
        <v>0.8188478367289376</v>
      </c>
      <c r="J16" s="7" t="n">
        <v>0.8370709541586695</v>
      </c>
      <c r="K16" s="7" t="n">
        <v>0.7829780412742592</v>
      </c>
      <c r="L16" s="7" t="n">
        <v>0.7505793292241846</v>
      </c>
      <c r="M16" s="7" t="n">
        <v>0.9223551215004796</v>
      </c>
      <c r="N16" s="7" t="n">
        <v>0.8581654617386315</v>
      </c>
      <c r="O16" s="7" t="n">
        <v>0.8644355027466426</v>
      </c>
      <c r="P16" s="7" t="n">
        <v>0.7302432184492692</v>
      </c>
      <c r="Q16" s="7" t="n">
        <v>1</v>
      </c>
      <c r="R16" s="7" t="n">
        <v>0.897955927756236</v>
      </c>
      <c r="S16" s="7" t="n">
        <v>0.6045717395534651</v>
      </c>
      <c r="T16" s="7" t="n">
        <v>0.7195274903257345</v>
      </c>
      <c r="U16" s="7" t="n">
        <v>0.487821078330834</v>
      </c>
      <c r="V16" s="7" t="n">
        <v>0.6086558683661376</v>
      </c>
      <c r="W16" s="7" t="n">
        <v>0.6490624145344834</v>
      </c>
      <c r="X16" s="7" t="n">
        <v>0.7722786413555511</v>
      </c>
      <c r="Y16" s="7" t="n">
        <v>0.8375400948954927</v>
      </c>
      <c r="Z16" s="7" t="n">
        <v>0.8587856075313622</v>
      </c>
      <c r="AA16" s="7" t="n">
        <v>0.7846457795146041</v>
      </c>
      <c r="AB16" s="7" t="n">
        <v>0.8068146571214988</v>
      </c>
      <c r="AC16" s="7" t="n">
        <v>0.6754999061384666</v>
      </c>
      <c r="AD16" s="7" t="n">
        <v>0.8349579620378121</v>
      </c>
      <c r="AE16" s="7" t="n">
        <v>0.7073340548253113</v>
      </c>
      <c r="AF16" s="7" t="n">
        <v>0.837138593439176</v>
      </c>
      <c r="AG16" s="7" t="n">
        <v>0.7135949999005101</v>
      </c>
      <c r="AH16" s="7" t="n">
        <v>0.5257900771505717</v>
      </c>
      <c r="AI16" s="7" t="n">
        <v>0.7230971102233361</v>
      </c>
      <c r="AJ16" s="7" t="n">
        <v>0.706113074124889</v>
      </c>
      <c r="AK16" s="7" t="n">
        <v>0.1405831506846969</v>
      </c>
      <c r="AL16" s="7" t="n">
        <v>0.4254985825253631</v>
      </c>
      <c r="AM16" s="7" t="n">
        <v>0.5773194720299994</v>
      </c>
      <c r="AN16" s="7" t="n">
        <v>0.8792912022931103</v>
      </c>
      <c r="AO16" s="7" t="n">
        <v>0.7597436961360363</v>
      </c>
      <c r="AP16" s="7" t="n">
        <v>0.7091522734977377</v>
      </c>
      <c r="AQ16" s="7" t="n">
        <v>0.5965147489882552</v>
      </c>
      <c r="AR16" s="7" t="n">
        <v>0.7293355291018693</v>
      </c>
      <c r="AS16" s="7" t="n">
        <v>0.5545815156430627</v>
      </c>
      <c r="AT16" s="7" t="n">
        <v>0.7758927742261239</v>
      </c>
      <c r="AU16" s="7" t="n">
        <v>0.5785594784439991</v>
      </c>
      <c r="AV16" s="7" t="n">
        <v>0.5371924011262188</v>
      </c>
      <c r="AW16" s="7" t="n">
        <v>0.7153580029895202</v>
      </c>
      <c r="AX16" s="7" t="n">
        <v>0.8547148212761565</v>
      </c>
      <c r="AY16" s="7" t="n">
        <v>0.2278184699292143</v>
      </c>
      <c r="AZ16" s="7" t="n">
        <v>0.6183127638206095</v>
      </c>
      <c r="BA16" s="7" t="n">
        <v>0.6535543490052143</v>
      </c>
      <c r="BB16" s="7" t="n">
        <v>0.6082581885576687</v>
      </c>
      <c r="BC16" s="7" t="n">
        <v>0.5391717066490381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0.9647778520958294</v>
      </c>
      <c r="D17" s="7" t="n">
        <v>0.5178403534501552</v>
      </c>
      <c r="E17" s="7" t="n">
        <v>0.8985962487037571</v>
      </c>
      <c r="F17" s="7" t="n">
        <v>0.6010983004631998</v>
      </c>
      <c r="G17" s="7" t="n">
        <v>0.7579427986057836</v>
      </c>
      <c r="H17" s="7" t="n">
        <v>0.8390988352866169</v>
      </c>
      <c r="I17" s="7" t="n">
        <v>0.8782387356243274</v>
      </c>
      <c r="J17" s="7" t="n">
        <v>0.9924114494889978</v>
      </c>
      <c r="K17" s="7" t="n">
        <v>0.7206766021339152</v>
      </c>
      <c r="L17" s="7" t="n">
        <v>0.6919101519571109</v>
      </c>
      <c r="M17" s="7" t="n">
        <v>0.7499531268185784</v>
      </c>
      <c r="N17" s="7" t="n">
        <v>0.8596116068599583</v>
      </c>
      <c r="O17" s="7" t="n">
        <v>0.9014289979049915</v>
      </c>
      <c r="P17" s="7" t="n">
        <v>0.9484984787151886</v>
      </c>
      <c r="Q17" s="7" t="n">
        <v>0.897955927756236</v>
      </c>
      <c r="R17" s="7" t="n">
        <v>1</v>
      </c>
      <c r="S17" s="7" t="n">
        <v>0.6894213577455224</v>
      </c>
      <c r="T17" s="7" t="n">
        <v>0.6576888265739781</v>
      </c>
      <c r="U17" s="7" t="n">
        <v>0.4685226398687511</v>
      </c>
      <c r="V17" s="7" t="n">
        <v>0.7236957240734344</v>
      </c>
      <c r="W17" s="7" t="n">
        <v>0.7030229335281688</v>
      </c>
      <c r="X17" s="7" t="n">
        <v>0.6724323447822337</v>
      </c>
      <c r="Y17" s="7" t="n">
        <v>0.8872949676727037</v>
      </c>
      <c r="Z17" s="7" t="n">
        <v>0.846108651543609</v>
      </c>
      <c r="AA17" s="7" t="n">
        <v>0.7986687829289139</v>
      </c>
      <c r="AB17" s="7" t="n">
        <v>0.8495941325958178</v>
      </c>
      <c r="AC17" s="7" t="n">
        <v>0.874262418270747</v>
      </c>
      <c r="AD17" s="7" t="n">
        <v>0.9490451742139292</v>
      </c>
      <c r="AE17" s="7" t="n">
        <v>0.7860205482137733</v>
      </c>
      <c r="AF17" s="7" t="n">
        <v>0.8370677005231227</v>
      </c>
      <c r="AG17" s="7" t="n">
        <v>0.7394971473092198</v>
      </c>
      <c r="AH17" s="7" t="n">
        <v>0.3293011133860841</v>
      </c>
      <c r="AI17" s="7" t="n">
        <v>0.7325121484160888</v>
      </c>
      <c r="AJ17" s="7" t="n">
        <v>0.770324220029993</v>
      </c>
      <c r="AK17" s="7" t="n">
        <v>0.3127556076090234</v>
      </c>
      <c r="AL17" s="7" t="n">
        <v>0.5395956253333898</v>
      </c>
      <c r="AM17" s="7" t="n">
        <v>0.6111800179191409</v>
      </c>
      <c r="AN17" s="7" t="n">
        <v>0.9902283295458563</v>
      </c>
      <c r="AO17" s="7" t="n">
        <v>0.6306940384961751</v>
      </c>
      <c r="AP17" s="7" t="n">
        <v>0.5792399063369373</v>
      </c>
      <c r="AQ17" s="7" t="n">
        <v>0.6110860021990552</v>
      </c>
      <c r="AR17" s="7" t="n">
        <v>0.7555133198065366</v>
      </c>
      <c r="AS17" s="7" t="n">
        <v>0.5306455678939838</v>
      </c>
      <c r="AT17" s="7" t="n">
        <v>0.826295905284694</v>
      </c>
      <c r="AU17" s="7" t="n">
        <v>0.775889562382247</v>
      </c>
      <c r="AV17" s="7" t="n">
        <v>0.4136652761193786</v>
      </c>
      <c r="AW17" s="7" t="n">
        <v>0.6995687597046987</v>
      </c>
      <c r="AX17" s="7" t="n">
        <v>0.7992547170205926</v>
      </c>
      <c r="AY17" s="7" t="n">
        <v>0.1917243186507754</v>
      </c>
      <c r="AZ17" s="7" t="n">
        <v>0.588568147791842</v>
      </c>
      <c r="BA17" s="7" t="n">
        <v>0.6055162821947403</v>
      </c>
      <c r="BB17" s="7" t="n">
        <v>0.7371637951981747</v>
      </c>
      <c r="BC17" s="7" t="n">
        <v>0.4582387698825071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0.6394698039693376</v>
      </c>
      <c r="D18" s="7" t="n">
        <v>0.2498088928490288</v>
      </c>
      <c r="E18" s="7" t="n">
        <v>0.6087518863356893</v>
      </c>
      <c r="F18" s="7" t="n">
        <v>0.2487297352094508</v>
      </c>
      <c r="G18" s="7" t="n">
        <v>0.6152178729015465</v>
      </c>
      <c r="H18" s="7" t="n">
        <v>0.8194657474263938</v>
      </c>
      <c r="I18" s="7" t="n">
        <v>0.7920855578466161</v>
      </c>
      <c r="J18" s="7" t="n">
        <v>0.6876685988355609</v>
      </c>
      <c r="K18" s="7" t="n">
        <v>0.5049004324768639</v>
      </c>
      <c r="L18" s="7" t="n">
        <v>0.5467165456600022</v>
      </c>
      <c r="M18" s="7" t="n">
        <v>0.4568137353845517</v>
      </c>
      <c r="N18" s="7" t="n">
        <v>0.4918227001208043</v>
      </c>
      <c r="O18" s="7" t="n">
        <v>0.5105818994730245</v>
      </c>
      <c r="P18" s="7" t="n">
        <v>0.6549060119358282</v>
      </c>
      <c r="Q18" s="7" t="n">
        <v>0.6045717395534651</v>
      </c>
      <c r="R18" s="7" t="n">
        <v>0.6894213577455224</v>
      </c>
      <c r="S18" s="7" t="n">
        <v>1</v>
      </c>
      <c r="T18" s="7" t="n">
        <v>0.3655634530120328</v>
      </c>
      <c r="U18" s="7" t="n">
        <v>0.1579269909303836</v>
      </c>
      <c r="V18" s="7" t="n">
        <v>0.540519076114699</v>
      </c>
      <c r="W18" s="7" t="n">
        <v>0.9867582423878064</v>
      </c>
      <c r="X18" s="7" t="n">
        <v>0.314603834876661</v>
      </c>
      <c r="Y18" s="7" t="n">
        <v>0.6539303865553658</v>
      </c>
      <c r="Z18" s="7" t="n">
        <v>0.7582462818389949</v>
      </c>
      <c r="AA18" s="7" t="n">
        <v>0.8446502104326218</v>
      </c>
      <c r="AB18" s="7" t="n">
        <v>0.7548654636444293</v>
      </c>
      <c r="AC18" s="7" t="n">
        <v>0.5647395732507177</v>
      </c>
      <c r="AD18" s="7" t="n">
        <v>0.7199982126817912</v>
      </c>
      <c r="AE18" s="7" t="n">
        <v>0.4386283604935033</v>
      </c>
      <c r="AF18" s="7" t="n">
        <v>0.7611200894255887</v>
      </c>
      <c r="AG18" s="7" t="n">
        <v>0.4358126962674438</v>
      </c>
      <c r="AH18" s="7" t="n">
        <v>0.1630231640688935</v>
      </c>
      <c r="AI18" s="7" t="n">
        <v>0.4438224329627615</v>
      </c>
      <c r="AJ18" s="7" t="n">
        <v>0.4268280070344967</v>
      </c>
      <c r="AK18" s="7" t="n">
        <v>0.09234516839876424</v>
      </c>
      <c r="AL18" s="7" t="n">
        <v>0.4299983263064269</v>
      </c>
      <c r="AM18" s="7" t="n">
        <v>0.8787574898096079</v>
      </c>
      <c r="AN18" s="7" t="n">
        <v>0.7266467448996592</v>
      </c>
      <c r="AO18" s="7" t="n">
        <v>0.354129051454619</v>
      </c>
      <c r="AP18" s="7" t="n">
        <v>0.2648280118510357</v>
      </c>
      <c r="AQ18" s="7" t="n">
        <v>0.8945985715401173</v>
      </c>
      <c r="AR18" s="7" t="n">
        <v>0.4640921502938682</v>
      </c>
      <c r="AS18" s="7" t="n">
        <v>0.1693884993497149</v>
      </c>
      <c r="AT18" s="7" t="n">
        <v>0.6643726099115919</v>
      </c>
      <c r="AU18" s="7" t="n">
        <v>0.6022914200023892</v>
      </c>
      <c r="AV18" s="7" t="n">
        <v>0.08376913972988966</v>
      </c>
      <c r="AW18" s="7" t="n">
        <v>0.5252984360393955</v>
      </c>
      <c r="AX18" s="7" t="n">
        <v>0.5799890814750789</v>
      </c>
      <c r="AY18" s="7" t="n">
        <v>-0.05179459161343538</v>
      </c>
      <c r="AZ18" s="7" t="n">
        <v>0.2015577211562531</v>
      </c>
      <c r="BA18" s="7" t="n">
        <v>0.1841665506872533</v>
      </c>
      <c r="BB18" s="7" t="n">
        <v>0.3446555915130123</v>
      </c>
      <c r="BC18" s="7" t="n">
        <v>0.0147251590567986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0.6429623470871835</v>
      </c>
      <c r="D19" s="7" t="n">
        <v>0.9386496698077031</v>
      </c>
      <c r="E19" s="7" t="n">
        <v>0.5585732908013463</v>
      </c>
      <c r="F19" s="7" t="n">
        <v>0.6035147741553336</v>
      </c>
      <c r="G19" s="7" t="n">
        <v>0.2648657768836346</v>
      </c>
      <c r="H19" s="7" t="n">
        <v>0.3311250491824738</v>
      </c>
      <c r="I19" s="7" t="n">
        <v>0.4429239197224284</v>
      </c>
      <c r="J19" s="7" t="n">
        <v>0.6169241417932468</v>
      </c>
      <c r="K19" s="7" t="n">
        <v>0.5498160906121692</v>
      </c>
      <c r="L19" s="7" t="n">
        <v>0.39221604793355</v>
      </c>
      <c r="M19" s="7" t="n">
        <v>0.6778957182244806</v>
      </c>
      <c r="N19" s="7" t="n">
        <v>0.7619104310133714</v>
      </c>
      <c r="O19" s="7" t="n">
        <v>0.6369164665519422</v>
      </c>
      <c r="P19" s="7" t="n">
        <v>0.561391054485317</v>
      </c>
      <c r="Q19" s="7" t="n">
        <v>0.7195274903257345</v>
      </c>
      <c r="R19" s="7" t="n">
        <v>0.6576888265739781</v>
      </c>
      <c r="S19" s="7" t="n">
        <v>0.3655634530120328</v>
      </c>
      <c r="T19" s="7" t="n">
        <v>1</v>
      </c>
      <c r="U19" s="7" t="n">
        <v>0.7210736833328444</v>
      </c>
      <c r="V19" s="7" t="n">
        <v>0.2891491968559143</v>
      </c>
      <c r="W19" s="7" t="n">
        <v>0.3708780398969719</v>
      </c>
      <c r="X19" s="7" t="n">
        <v>0.4916691811304979</v>
      </c>
      <c r="Y19" s="7" t="n">
        <v>0.4735331013056583</v>
      </c>
      <c r="Z19" s="7" t="n">
        <v>0.4669108932278496</v>
      </c>
      <c r="AA19" s="7" t="n">
        <v>0.4538347315593679</v>
      </c>
      <c r="AB19" s="7" t="n">
        <v>0.4192858312156405</v>
      </c>
      <c r="AC19" s="7" t="n">
        <v>0.50140947278853</v>
      </c>
      <c r="AD19" s="7" t="n">
        <v>0.5076448978254985</v>
      </c>
      <c r="AE19" s="7" t="n">
        <v>0.6171545801854014</v>
      </c>
      <c r="AF19" s="7" t="n">
        <v>0.4733621882963319</v>
      </c>
      <c r="AG19" s="7" t="n">
        <v>0.336435387884713</v>
      </c>
      <c r="AH19" s="7" t="n">
        <v>0.4106117624367293</v>
      </c>
      <c r="AI19" s="7" t="n">
        <v>0.3140702162353724</v>
      </c>
      <c r="AJ19" s="7" t="n">
        <v>0.6203418605265809</v>
      </c>
      <c r="AK19" s="7" t="n">
        <v>0.4244539396923892</v>
      </c>
      <c r="AL19" s="7" t="n">
        <v>0.155252236531876</v>
      </c>
      <c r="AM19" s="7" t="n">
        <v>0.2335164615521386</v>
      </c>
      <c r="AN19" s="7" t="n">
        <v>0.6018011781959521</v>
      </c>
      <c r="AO19" s="7" t="n">
        <v>0.4890757534241565</v>
      </c>
      <c r="AP19" s="7" t="n">
        <v>0.4705105992752416</v>
      </c>
      <c r="AQ19" s="7" t="n">
        <v>0.3796134540391528</v>
      </c>
      <c r="AR19" s="7" t="n">
        <v>0.3268455238232125</v>
      </c>
      <c r="AS19" s="7" t="n">
        <v>0.350341338872202</v>
      </c>
      <c r="AT19" s="7" t="n">
        <v>0.4737389243098212</v>
      </c>
      <c r="AU19" s="7" t="n">
        <v>0.2561982451225323</v>
      </c>
      <c r="AV19" s="7" t="n">
        <v>0.3859598887848896</v>
      </c>
      <c r="AW19" s="7" t="n">
        <v>0.3543776861927347</v>
      </c>
      <c r="AX19" s="7" t="n">
        <v>0.5320933834140366</v>
      </c>
      <c r="AY19" s="7" t="n">
        <v>0.5881997187122449</v>
      </c>
      <c r="AZ19" s="7" t="n">
        <v>0.7302404289402447</v>
      </c>
      <c r="BA19" s="7" t="n">
        <v>0.4051986114727181</v>
      </c>
      <c r="BB19" s="7" t="n">
        <v>0.5986261454369297</v>
      </c>
      <c r="BC19" s="7" t="n">
        <v>0.3469862591816663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0.4921113339202993</v>
      </c>
      <c r="D20" s="7" t="n">
        <v>0.7760879043229391</v>
      </c>
      <c r="E20" s="7" t="n">
        <v>0.4073496649319814</v>
      </c>
      <c r="F20" s="7" t="n">
        <v>0.4293963955717668</v>
      </c>
      <c r="G20" s="7" t="n">
        <v>0.1018017193126695</v>
      </c>
      <c r="H20" s="7" t="n">
        <v>0.1302041419158112</v>
      </c>
      <c r="I20" s="7" t="n">
        <v>0.3077457683278074</v>
      </c>
      <c r="J20" s="7" t="n">
        <v>0.4467195960705946</v>
      </c>
      <c r="K20" s="7" t="n">
        <v>0.624438369030914</v>
      </c>
      <c r="L20" s="7" t="n">
        <v>0.3917404324942009</v>
      </c>
      <c r="M20" s="7" t="n">
        <v>0.3887824494504193</v>
      </c>
      <c r="N20" s="7" t="n">
        <v>0.7147882737763318</v>
      </c>
      <c r="O20" s="7" t="n">
        <v>0.5069602073501802</v>
      </c>
      <c r="P20" s="7" t="n">
        <v>0.4004590639634663</v>
      </c>
      <c r="Q20" s="7" t="n">
        <v>0.487821078330834</v>
      </c>
      <c r="R20" s="7" t="n">
        <v>0.4685226398687511</v>
      </c>
      <c r="S20" s="7" t="n">
        <v>0.1579269909303836</v>
      </c>
      <c r="T20" s="7" t="n">
        <v>0.7210736833328444</v>
      </c>
      <c r="U20" s="7" t="n">
        <v>1</v>
      </c>
      <c r="V20" s="7" t="n">
        <v>0.1229405203167214</v>
      </c>
      <c r="W20" s="7" t="n">
        <v>0.1287370711842802</v>
      </c>
      <c r="X20" s="7" t="n">
        <v>0.2059439483208738</v>
      </c>
      <c r="Y20" s="7" t="n">
        <v>0.2776780027660997</v>
      </c>
      <c r="Z20" s="7" t="n">
        <v>0.317144100007057</v>
      </c>
      <c r="AA20" s="7" t="n">
        <v>0.2005008416093751</v>
      </c>
      <c r="AB20" s="7" t="n">
        <v>0.3151428841475646</v>
      </c>
      <c r="AC20" s="7" t="n">
        <v>0.3147273331230135</v>
      </c>
      <c r="AD20" s="7" t="n">
        <v>0.3335503995705416</v>
      </c>
      <c r="AE20" s="7" t="n">
        <v>0.4477908177322364</v>
      </c>
      <c r="AF20" s="7" t="n">
        <v>0.3606143563563651</v>
      </c>
      <c r="AG20" s="7" t="n">
        <v>0.2611761952823118</v>
      </c>
      <c r="AH20" s="7" t="n">
        <v>0.1126997475730165</v>
      </c>
      <c r="AI20" s="7" t="n">
        <v>0.2322917419816044</v>
      </c>
      <c r="AJ20" s="7" t="n">
        <v>0.4443018913162186</v>
      </c>
      <c r="AK20" s="7" t="n">
        <v>0.2611751284426836</v>
      </c>
      <c r="AL20" s="7" t="n">
        <v>0.03271514286152157</v>
      </c>
      <c r="AM20" s="7" t="n">
        <v>-0.0224182695979191</v>
      </c>
      <c r="AN20" s="7" t="n">
        <v>0.4247469575290749</v>
      </c>
      <c r="AO20" s="7" t="n">
        <v>0.1527632091833061</v>
      </c>
      <c r="AP20" s="7" t="n">
        <v>0.1740602674461457</v>
      </c>
      <c r="AQ20" s="7" t="n">
        <v>0.1210688342907999</v>
      </c>
      <c r="AR20" s="7" t="n">
        <v>0.2262619483798137</v>
      </c>
      <c r="AS20" s="7" t="n">
        <v>0.1250519702538496</v>
      </c>
      <c r="AT20" s="7" t="n">
        <v>0.2139613669955613</v>
      </c>
      <c r="AU20" s="7" t="n">
        <v>0.106704946590748</v>
      </c>
      <c r="AV20" s="7" t="n">
        <v>0.1455559555675837</v>
      </c>
      <c r="AW20" s="7" t="n">
        <v>0.08300508159970399</v>
      </c>
      <c r="AX20" s="7" t="n">
        <v>0.2796847744395086</v>
      </c>
      <c r="AY20" s="7" t="n">
        <v>0.1832147985466546</v>
      </c>
      <c r="AZ20" s="7" t="n">
        <v>0.4729207914969206</v>
      </c>
      <c r="BA20" s="7" t="n">
        <v>0.235918585358378</v>
      </c>
      <c r="BB20" s="7" t="n">
        <v>0.469267627064367</v>
      </c>
      <c r="BC20" s="7" t="n">
        <v>0.1603094237882594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0.670164422223526</v>
      </c>
      <c r="D21" s="7" t="n">
        <v>0.1476743966477944</v>
      </c>
      <c r="E21" s="7" t="n">
        <v>0.6252777126525819</v>
      </c>
      <c r="F21" s="7" t="n">
        <v>0.1879758723094785</v>
      </c>
      <c r="G21" s="7" t="n">
        <v>0.9451293506157304</v>
      </c>
      <c r="H21" s="7" t="n">
        <v>0.8275522233145443</v>
      </c>
      <c r="I21" s="7" t="n">
        <v>0.6535575860095792</v>
      </c>
      <c r="J21" s="7" t="n">
        <v>0.7291254894527279</v>
      </c>
      <c r="K21" s="7" t="n">
        <v>0.5554187686558155</v>
      </c>
      <c r="L21" s="7" t="n">
        <v>0.5618620360802065</v>
      </c>
      <c r="M21" s="7" t="n">
        <v>0.4720984690687625</v>
      </c>
      <c r="N21" s="7" t="n">
        <v>0.5078130875336728</v>
      </c>
      <c r="O21" s="7" t="n">
        <v>0.5248529755842848</v>
      </c>
      <c r="P21" s="7" t="n">
        <v>0.7324814375867855</v>
      </c>
      <c r="Q21" s="7" t="n">
        <v>0.6086558683661376</v>
      </c>
      <c r="R21" s="7" t="n">
        <v>0.7236957240734344</v>
      </c>
      <c r="S21" s="7" t="n">
        <v>0.540519076114699</v>
      </c>
      <c r="T21" s="7" t="n">
        <v>0.2891491968559143</v>
      </c>
      <c r="U21" s="7" t="n">
        <v>0.1229405203167214</v>
      </c>
      <c r="V21" s="7" t="n">
        <v>1</v>
      </c>
      <c r="W21" s="7" t="n">
        <v>0.5528228018052269</v>
      </c>
      <c r="X21" s="7" t="n">
        <v>0.3135637262399151</v>
      </c>
      <c r="Y21" s="7" t="n">
        <v>0.6577023052017489</v>
      </c>
      <c r="Z21" s="7" t="n">
        <v>0.6255804352826561</v>
      </c>
      <c r="AA21" s="7" t="n">
        <v>0.5959204871851881</v>
      </c>
      <c r="AB21" s="7" t="n">
        <v>0.628933940281585</v>
      </c>
      <c r="AC21" s="7" t="n">
        <v>0.8359128167442631</v>
      </c>
      <c r="AD21" s="7" t="n">
        <v>0.7699791338281915</v>
      </c>
      <c r="AE21" s="7" t="n">
        <v>0.4130951627773762</v>
      </c>
      <c r="AF21" s="7" t="n">
        <v>0.5965639541400858</v>
      </c>
      <c r="AG21" s="7" t="n">
        <v>0.5735251552080201</v>
      </c>
      <c r="AH21" s="7" t="n">
        <v>-0.03529596355191001</v>
      </c>
      <c r="AI21" s="7" t="n">
        <v>0.5781582516198414</v>
      </c>
      <c r="AJ21" s="7" t="n">
        <v>0.4011216474515025</v>
      </c>
      <c r="AK21" s="7" t="n">
        <v>-0.0443763668364293</v>
      </c>
      <c r="AL21" s="7" t="n">
        <v>0.9024040748326796</v>
      </c>
      <c r="AM21" s="7" t="n">
        <v>0.4678980472015303</v>
      </c>
      <c r="AN21" s="7" t="n">
        <v>0.7764423355616099</v>
      </c>
      <c r="AO21" s="7" t="n">
        <v>0.3330318065054633</v>
      </c>
      <c r="AP21" s="7" t="n">
        <v>0.2482712831706661</v>
      </c>
      <c r="AQ21" s="7" t="n">
        <v>0.4051708906857736</v>
      </c>
      <c r="AR21" s="7" t="n">
        <v>0.5790646292780413</v>
      </c>
      <c r="AS21" s="7" t="n">
        <v>0.2103291094814652</v>
      </c>
      <c r="AT21" s="7" t="n">
        <v>0.494625613553652</v>
      </c>
      <c r="AU21" s="7" t="n">
        <v>0.9393755284912679</v>
      </c>
      <c r="AV21" s="7" t="n">
        <v>0.1165271658030258</v>
      </c>
      <c r="AW21" s="7" t="n">
        <v>0.395970360848941</v>
      </c>
      <c r="AX21" s="7" t="n">
        <v>0.4588730868311584</v>
      </c>
      <c r="AY21" s="7" t="n">
        <v>-0.1063084840614276</v>
      </c>
      <c r="AZ21" s="7" t="n">
        <v>0.2312239838684622</v>
      </c>
      <c r="BA21" s="7" t="n">
        <v>0.3309351289994275</v>
      </c>
      <c r="BB21" s="7" t="n">
        <v>0.3689713986365018</v>
      </c>
      <c r="BC21" s="7" t="n">
        <v>0.2443955326692267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0.6371987658626778</v>
      </c>
      <c r="D22" s="7" t="n">
        <v>0.2318788396649618</v>
      </c>
      <c r="E22" s="7" t="n">
        <v>0.6007369782234977</v>
      </c>
      <c r="F22" s="7" t="n">
        <v>0.2391872466883996</v>
      </c>
      <c r="G22" s="7" t="n">
        <v>0.630741477155259</v>
      </c>
      <c r="H22" s="7" t="n">
        <v>0.8176002684992126</v>
      </c>
      <c r="I22" s="7" t="n">
        <v>0.7978828200756307</v>
      </c>
      <c r="J22" s="7" t="n">
        <v>0.6921960162547415</v>
      </c>
      <c r="K22" s="7" t="n">
        <v>0.5034933050545092</v>
      </c>
      <c r="L22" s="7" t="n">
        <v>0.5477927133981807</v>
      </c>
      <c r="M22" s="7" t="n">
        <v>0.5088458356173861</v>
      </c>
      <c r="N22" s="7" t="n">
        <v>0.4966076478384544</v>
      </c>
      <c r="O22" s="7" t="n">
        <v>0.5222633752858614</v>
      </c>
      <c r="P22" s="7" t="n">
        <v>0.6507937356692356</v>
      </c>
      <c r="Q22" s="7" t="n">
        <v>0.6490624145344834</v>
      </c>
      <c r="R22" s="7" t="n">
        <v>0.7030229335281688</v>
      </c>
      <c r="S22" s="7" t="n">
        <v>0.9867582423878064</v>
      </c>
      <c r="T22" s="7" t="n">
        <v>0.3708780398969719</v>
      </c>
      <c r="U22" s="7" t="n">
        <v>0.1287370711842802</v>
      </c>
      <c r="V22" s="7" t="n">
        <v>0.5528228018052269</v>
      </c>
      <c r="W22" s="7" t="n">
        <v>1</v>
      </c>
      <c r="X22" s="7" t="n">
        <v>0.3760657125141956</v>
      </c>
      <c r="Y22" s="7" t="n">
        <v>0.6811484075396056</v>
      </c>
      <c r="Z22" s="7" t="n">
        <v>0.7823604938689221</v>
      </c>
      <c r="AA22" s="7" t="n">
        <v>0.8724108828746389</v>
      </c>
      <c r="AB22" s="7" t="n">
        <v>0.7624932095318369</v>
      </c>
      <c r="AC22" s="7" t="n">
        <v>0.5699697755090917</v>
      </c>
      <c r="AD22" s="7" t="n">
        <v>0.7331120530173537</v>
      </c>
      <c r="AE22" s="7" t="n">
        <v>0.4312339977024867</v>
      </c>
      <c r="AF22" s="7" t="n">
        <v>0.776511135676702</v>
      </c>
      <c r="AG22" s="7" t="n">
        <v>0.444222395985737</v>
      </c>
      <c r="AH22" s="7" t="n">
        <v>0.2436390805054329</v>
      </c>
      <c r="AI22" s="7" t="n">
        <v>0.4543612236518679</v>
      </c>
      <c r="AJ22" s="7" t="n">
        <v>0.4188087529231775</v>
      </c>
      <c r="AK22" s="7" t="n">
        <v>0.08398636413819532</v>
      </c>
      <c r="AL22" s="7" t="n">
        <v>0.4370279860085227</v>
      </c>
      <c r="AM22" s="7" t="n">
        <v>0.9224050270393681</v>
      </c>
      <c r="AN22" s="7" t="n">
        <v>0.7385426104617828</v>
      </c>
      <c r="AO22" s="7" t="n">
        <v>0.4252203462584034</v>
      </c>
      <c r="AP22" s="7" t="n">
        <v>0.3448636019881179</v>
      </c>
      <c r="AQ22" s="7" t="n">
        <v>0.9286283434337703</v>
      </c>
      <c r="AR22" s="7" t="n">
        <v>0.4764837378339923</v>
      </c>
      <c r="AS22" s="7" t="n">
        <v>0.2102088093228971</v>
      </c>
      <c r="AT22" s="7" t="n">
        <v>0.686042004507321</v>
      </c>
      <c r="AU22" s="7" t="n">
        <v>0.6038761460528608</v>
      </c>
      <c r="AV22" s="7" t="n">
        <v>0.1415094832455126</v>
      </c>
      <c r="AW22" s="7" t="n">
        <v>0.5885269309887129</v>
      </c>
      <c r="AX22" s="7" t="n">
        <v>0.6285944517206704</v>
      </c>
      <c r="AY22" s="7" t="n">
        <v>-0.01994118898649217</v>
      </c>
      <c r="AZ22" s="7" t="n">
        <v>0.2241844927999203</v>
      </c>
      <c r="BA22" s="7" t="n">
        <v>0.22722359403705</v>
      </c>
      <c r="BB22" s="7" t="n">
        <v>0.3372412299645046</v>
      </c>
      <c r="BC22" s="7" t="n">
        <v>0.06745710981830388</v>
      </c>
    </row>
    <row r="23">
      <c r="A23" s="6" t="inlineStr">
        <is>
          <t>000993.SH</t>
        </is>
      </c>
      <c r="B23" s="6" t="inlineStr">
        <is>
          <t>中证全指信息技术指数</t>
        </is>
      </c>
      <c r="C23" s="7" t="n">
        <v>0.5472686379589095</v>
      </c>
      <c r="D23" s="7" t="n">
        <v>0.3140361880785204</v>
      </c>
      <c r="E23" s="7" t="n">
        <v>0.4403993867317508</v>
      </c>
      <c r="F23" s="7" t="n">
        <v>0.2846018014481492</v>
      </c>
      <c r="G23" s="7" t="n">
        <v>0.3797146822013009</v>
      </c>
      <c r="H23" s="7" t="n">
        <v>0.4368129874150207</v>
      </c>
      <c r="I23" s="7" t="n">
        <v>0.6438659542194825</v>
      </c>
      <c r="J23" s="7" t="n">
        <v>0.6210169946497395</v>
      </c>
      <c r="K23" s="7" t="n">
        <v>0.4186317357556683</v>
      </c>
      <c r="L23" s="7" t="n">
        <v>0.4426468917286354</v>
      </c>
      <c r="M23" s="7" t="n">
        <v>0.8101632344544604</v>
      </c>
      <c r="N23" s="7" t="n">
        <v>0.6363210059858574</v>
      </c>
      <c r="O23" s="7" t="n">
        <v>0.7386655194772329</v>
      </c>
      <c r="P23" s="7" t="n">
        <v>0.4891990635503599</v>
      </c>
      <c r="Q23" s="7" t="n">
        <v>0.7722786413555511</v>
      </c>
      <c r="R23" s="7" t="n">
        <v>0.6724323447822337</v>
      </c>
      <c r="S23" s="7" t="n">
        <v>0.314603834876661</v>
      </c>
      <c r="T23" s="7" t="n">
        <v>0.4916691811304979</v>
      </c>
      <c r="U23" s="7" t="n">
        <v>0.2059439483208738</v>
      </c>
      <c r="V23" s="7" t="n">
        <v>0.3135637262399151</v>
      </c>
      <c r="W23" s="7" t="n">
        <v>0.3760657125141956</v>
      </c>
      <c r="X23" s="7" t="n">
        <v>1</v>
      </c>
      <c r="Y23" s="7" t="n">
        <v>0.7715607157501551</v>
      </c>
      <c r="Z23" s="7" t="n">
        <v>0.6409444952276444</v>
      </c>
      <c r="AA23" s="7" t="n">
        <v>0.5554567955226336</v>
      </c>
      <c r="AB23" s="7" t="n">
        <v>0.5805262281337104</v>
      </c>
      <c r="AC23" s="7" t="n">
        <v>0.46559785026572</v>
      </c>
      <c r="AD23" s="7" t="n">
        <v>0.6551782316485812</v>
      </c>
      <c r="AE23" s="7" t="n">
        <v>0.5535687923661223</v>
      </c>
      <c r="AF23" s="7" t="n">
        <v>0.607663712847186</v>
      </c>
      <c r="AG23" s="7" t="n">
        <v>0.5732782711175894</v>
      </c>
      <c r="AH23" s="7" t="n">
        <v>0.6822459158512406</v>
      </c>
      <c r="AI23" s="7" t="n">
        <v>0.5741559997191686</v>
      </c>
      <c r="AJ23" s="7" t="n">
        <v>0.5522860047392226</v>
      </c>
      <c r="AK23" s="7" t="n">
        <v>0.03984911993957441</v>
      </c>
      <c r="AL23" s="7" t="n">
        <v>0.1212392949194003</v>
      </c>
      <c r="AM23" s="7" t="n">
        <v>0.3907603365450703</v>
      </c>
      <c r="AN23" s="7" t="n">
        <v>0.6296689397621205</v>
      </c>
      <c r="AO23" s="7" t="n">
        <v>0.920023148302307</v>
      </c>
      <c r="AP23" s="7" t="n">
        <v>0.9462882206742464</v>
      </c>
      <c r="AQ23" s="7" t="n">
        <v>0.3553854511671546</v>
      </c>
      <c r="AR23" s="7" t="n">
        <v>0.6089307221980923</v>
      </c>
      <c r="AS23" s="7" t="n">
        <v>0.89982759283215</v>
      </c>
      <c r="AT23" s="7" t="n">
        <v>0.8463975185794567</v>
      </c>
      <c r="AU23" s="7" t="n">
        <v>0.3110796383173032</v>
      </c>
      <c r="AV23" s="7" t="n">
        <v>0.8458227181761548</v>
      </c>
      <c r="AW23" s="7" t="n">
        <v>0.8663185399128508</v>
      </c>
      <c r="AX23" s="7" t="n">
        <v>0.9169078102768916</v>
      </c>
      <c r="AY23" s="7" t="n">
        <v>0.3023092053386428</v>
      </c>
      <c r="AZ23" s="7" t="n">
        <v>0.5166849251714718</v>
      </c>
      <c r="BA23" s="7" t="n">
        <v>0.8716348892330211</v>
      </c>
      <c r="BB23" s="7" t="n">
        <v>0.4504397939638175</v>
      </c>
      <c r="BC23" s="7" t="n">
        <v>0.8295170889569752</v>
      </c>
    </row>
    <row r="24">
      <c r="A24" s="6" t="inlineStr">
        <is>
          <t>399005.SZ</t>
        </is>
      </c>
      <c r="B24" s="6" t="inlineStr">
        <is>
          <t>中小企业100指数</t>
        </is>
      </c>
      <c r="C24" s="7" t="n">
        <v>0.7650420929390562</v>
      </c>
      <c r="D24" s="7" t="n">
        <v>0.2849084392799699</v>
      </c>
      <c r="E24" s="7" t="n">
        <v>0.6725530450233782</v>
      </c>
      <c r="F24" s="7" t="n">
        <v>0.2881649857106314</v>
      </c>
      <c r="G24" s="7" t="n">
        <v>0.6965285249280336</v>
      </c>
      <c r="H24" s="7" t="n">
        <v>0.7914493420624914</v>
      </c>
      <c r="I24" s="7" t="n">
        <v>0.9261092583866112</v>
      </c>
      <c r="J24" s="7" t="n">
        <v>0.8691913689987981</v>
      </c>
      <c r="K24" s="7" t="n">
        <v>0.6660525541257937</v>
      </c>
      <c r="L24" s="7" t="n">
        <v>0.7133690484552454</v>
      </c>
      <c r="M24" s="7" t="n">
        <v>0.7304252018768037</v>
      </c>
      <c r="N24" s="7" t="n">
        <v>0.755349625654986</v>
      </c>
      <c r="O24" s="7" t="n">
        <v>0.8209244187349806</v>
      </c>
      <c r="P24" s="7" t="n">
        <v>0.7703432023700783</v>
      </c>
      <c r="Q24" s="7" t="n">
        <v>0.8375400948954927</v>
      </c>
      <c r="R24" s="7" t="n">
        <v>0.8872949676727037</v>
      </c>
      <c r="S24" s="7" t="n">
        <v>0.6539303865553658</v>
      </c>
      <c r="T24" s="7" t="n">
        <v>0.4735331013056583</v>
      </c>
      <c r="U24" s="7" t="n">
        <v>0.2776780027660997</v>
      </c>
      <c r="V24" s="7" t="n">
        <v>0.6577023052017489</v>
      </c>
      <c r="W24" s="7" t="n">
        <v>0.6811484075396056</v>
      </c>
      <c r="X24" s="7" t="n">
        <v>0.7715607157501551</v>
      </c>
      <c r="Y24" s="7" t="n">
        <v>1</v>
      </c>
      <c r="Z24" s="7" t="n">
        <v>0.846440661408524</v>
      </c>
      <c r="AA24" s="7" t="n">
        <v>0.768894125288184</v>
      </c>
      <c r="AB24" s="7" t="n">
        <v>0.8225236480149343</v>
      </c>
      <c r="AC24" s="7" t="n">
        <v>0.7863142903061116</v>
      </c>
      <c r="AD24" s="7" t="n">
        <v>0.94279852976165</v>
      </c>
      <c r="AE24" s="7" t="n">
        <v>0.5698292419711541</v>
      </c>
      <c r="AF24" s="7" t="n">
        <v>0.8307942508265753</v>
      </c>
      <c r="AG24" s="7" t="n">
        <v>0.7336712306401058</v>
      </c>
      <c r="AH24" s="7" t="n">
        <v>0.3974101463641849</v>
      </c>
      <c r="AI24" s="7" t="n">
        <v>0.743618440972738</v>
      </c>
      <c r="AJ24" s="7" t="n">
        <v>0.5528041346408855</v>
      </c>
      <c r="AK24" s="7" t="n">
        <v>0.05796883843122719</v>
      </c>
      <c r="AL24" s="7" t="n">
        <v>0.4458153629205537</v>
      </c>
      <c r="AM24" s="7" t="n">
        <v>0.6267504892308979</v>
      </c>
      <c r="AN24" s="7" t="n">
        <v>0.89325917504429</v>
      </c>
      <c r="AO24" s="7" t="n">
        <v>0.7194537708715305</v>
      </c>
      <c r="AP24" s="7" t="n">
        <v>0.6802875016912443</v>
      </c>
      <c r="AQ24" s="7" t="n">
        <v>0.5954154092923579</v>
      </c>
      <c r="AR24" s="7" t="n">
        <v>0.7769714709763982</v>
      </c>
      <c r="AS24" s="7" t="n">
        <v>0.6685857372997929</v>
      </c>
      <c r="AT24" s="7" t="n">
        <v>0.8978428430912345</v>
      </c>
      <c r="AU24" s="7" t="n">
        <v>0.6892831748908209</v>
      </c>
      <c r="AV24" s="7" t="n">
        <v>0.4666144468859171</v>
      </c>
      <c r="AW24" s="7" t="n">
        <v>0.8308946139714682</v>
      </c>
      <c r="AX24" s="7" t="n">
        <v>0.8678498357035622</v>
      </c>
      <c r="AY24" s="7" t="n">
        <v>0.007735514713050029</v>
      </c>
      <c r="AZ24" s="7" t="n">
        <v>0.3884648589027125</v>
      </c>
      <c r="BA24" s="7" t="n">
        <v>0.6971329076377376</v>
      </c>
      <c r="BB24" s="7" t="n">
        <v>0.4605432239811846</v>
      </c>
      <c r="BC24" s="7" t="n">
        <v>0.5447444057026383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0.7486086086343033</v>
      </c>
      <c r="D25" s="7" t="n">
        <v>0.3256067194837999</v>
      </c>
      <c r="E25" s="7" t="n">
        <v>0.6571547721828433</v>
      </c>
      <c r="F25" s="7" t="n">
        <v>0.305105579423061</v>
      </c>
      <c r="G25" s="7" t="n">
        <v>0.6911606125823919</v>
      </c>
      <c r="H25" s="7" t="n">
        <v>0.8160714878310026</v>
      </c>
      <c r="I25" s="7" t="n">
        <v>0.9372702831030028</v>
      </c>
      <c r="J25" s="7" t="n">
        <v>0.811783646287503</v>
      </c>
      <c r="K25" s="7" t="n">
        <v>0.7128100955962847</v>
      </c>
      <c r="L25" s="7" t="n">
        <v>0.8438577776919076</v>
      </c>
      <c r="M25" s="7" t="n">
        <v>0.7803129734853482</v>
      </c>
      <c r="N25" s="7" t="n">
        <v>0.6954936965667051</v>
      </c>
      <c r="O25" s="7" t="n">
        <v>0.7600040672932957</v>
      </c>
      <c r="P25" s="7" t="n">
        <v>0.7101721656427478</v>
      </c>
      <c r="Q25" s="7" t="n">
        <v>0.8587856075313622</v>
      </c>
      <c r="R25" s="7" t="n">
        <v>0.846108651543609</v>
      </c>
      <c r="S25" s="7" t="n">
        <v>0.7582462818389949</v>
      </c>
      <c r="T25" s="7" t="n">
        <v>0.4669108932278496</v>
      </c>
      <c r="U25" s="7" t="n">
        <v>0.317144100007057</v>
      </c>
      <c r="V25" s="7" t="n">
        <v>0.6255804352826561</v>
      </c>
      <c r="W25" s="7" t="n">
        <v>0.7823604938689221</v>
      </c>
      <c r="X25" s="7" t="n">
        <v>0.6409444952276444</v>
      </c>
      <c r="Y25" s="7" t="n">
        <v>0.846440661408524</v>
      </c>
      <c r="Z25" s="7" t="n">
        <v>1</v>
      </c>
      <c r="AA25" s="7" t="n">
        <v>0.9175925702257366</v>
      </c>
      <c r="AB25" s="7" t="n">
        <v>0.9688309588299815</v>
      </c>
      <c r="AC25" s="7" t="n">
        <v>0.6427357811789692</v>
      </c>
      <c r="AD25" s="7" t="n">
        <v>0.8928172713053875</v>
      </c>
      <c r="AE25" s="7" t="n">
        <v>0.6184767103270391</v>
      </c>
      <c r="AF25" s="7" t="n">
        <v>0.9926881609284846</v>
      </c>
      <c r="AG25" s="7" t="n">
        <v>0.7453376077764305</v>
      </c>
      <c r="AH25" s="7" t="n">
        <v>0.3781550616999311</v>
      </c>
      <c r="AI25" s="7" t="n">
        <v>0.7617487110532202</v>
      </c>
      <c r="AJ25" s="7" t="n">
        <v>0.6065321564321647</v>
      </c>
      <c r="AK25" s="7" t="n">
        <v>0.0410743323562489</v>
      </c>
      <c r="AL25" s="7" t="n">
        <v>0.4440211680561505</v>
      </c>
      <c r="AM25" s="7" t="n">
        <v>0.7441149166964375</v>
      </c>
      <c r="AN25" s="7" t="n">
        <v>0.8764059840415807</v>
      </c>
      <c r="AO25" s="7" t="n">
        <v>0.6473972379779914</v>
      </c>
      <c r="AP25" s="7" t="n">
        <v>0.564387939326248</v>
      </c>
      <c r="AQ25" s="7" t="n">
        <v>0.7104290206536122</v>
      </c>
      <c r="AR25" s="7" t="n">
        <v>0.7602297716841179</v>
      </c>
      <c r="AS25" s="7" t="n">
        <v>0.430999550918569</v>
      </c>
      <c r="AT25" s="7" t="n">
        <v>0.7854144901465027</v>
      </c>
      <c r="AU25" s="7" t="n">
        <v>0.6417656040614936</v>
      </c>
      <c r="AV25" s="7" t="n">
        <v>0.3800478012669438</v>
      </c>
      <c r="AW25" s="7" t="n">
        <v>0.6883416544712501</v>
      </c>
      <c r="AX25" s="7" t="n">
        <v>0.8307311215567014</v>
      </c>
      <c r="AY25" s="7" t="n">
        <v>-0.07658035742308815</v>
      </c>
      <c r="AZ25" s="7" t="n">
        <v>0.3779866940242737</v>
      </c>
      <c r="BA25" s="7" t="n">
        <v>0.5484152090946619</v>
      </c>
      <c r="BB25" s="7" t="n">
        <v>0.4872796589561931</v>
      </c>
      <c r="BC25" s="7" t="n">
        <v>0.381569235087819</v>
      </c>
    </row>
    <row r="26">
      <c r="A26" s="6" t="inlineStr">
        <is>
          <t>399295.SZ</t>
        </is>
      </c>
      <c r="B26" s="6" t="inlineStr">
        <is>
          <t>创业板低波价值指数</t>
        </is>
      </c>
      <c r="C26" s="7" t="n">
        <v>0.7215571006099666</v>
      </c>
      <c r="D26" s="7" t="n">
        <v>0.3089139093742452</v>
      </c>
      <c r="E26" s="7" t="n">
        <v>0.6660833085674502</v>
      </c>
      <c r="F26" s="7" t="n">
        <v>0.3451050840381811</v>
      </c>
      <c r="G26" s="7" t="n">
        <v>0.6643683116150767</v>
      </c>
      <c r="H26" s="7" t="n">
        <v>0.8163210408507016</v>
      </c>
      <c r="I26" s="7" t="n">
        <v>0.86848173525376</v>
      </c>
      <c r="J26" s="7" t="n">
        <v>0.7733919266693849</v>
      </c>
      <c r="K26" s="7" t="n">
        <v>0.6157111079793552</v>
      </c>
      <c r="L26" s="7" t="n">
        <v>0.6717883451422243</v>
      </c>
      <c r="M26" s="7" t="n">
        <v>0.6884678073132456</v>
      </c>
      <c r="N26" s="7" t="n">
        <v>0.5914599422379727</v>
      </c>
      <c r="O26" s="7" t="n">
        <v>0.6410555710261334</v>
      </c>
      <c r="P26" s="7" t="n">
        <v>0.7016181364598452</v>
      </c>
      <c r="Q26" s="7" t="n">
        <v>0.7846457795146041</v>
      </c>
      <c r="R26" s="7" t="n">
        <v>0.7986687829289139</v>
      </c>
      <c r="S26" s="7" t="n">
        <v>0.8446502104326218</v>
      </c>
      <c r="T26" s="7" t="n">
        <v>0.4538347315593679</v>
      </c>
      <c r="U26" s="7" t="n">
        <v>0.2005008416093751</v>
      </c>
      <c r="V26" s="7" t="n">
        <v>0.5959204871851881</v>
      </c>
      <c r="W26" s="7" t="n">
        <v>0.8724108828746389</v>
      </c>
      <c r="X26" s="7" t="n">
        <v>0.5554567955226336</v>
      </c>
      <c r="Y26" s="7" t="n">
        <v>0.768894125288184</v>
      </c>
      <c r="Z26" s="7" t="n">
        <v>0.9175925702257366</v>
      </c>
      <c r="AA26" s="7" t="n">
        <v>1</v>
      </c>
      <c r="AB26" s="7" t="n">
        <v>0.8768304696117371</v>
      </c>
      <c r="AC26" s="7" t="n">
        <v>0.6368352607736634</v>
      </c>
      <c r="AD26" s="7" t="n">
        <v>0.8274349408360024</v>
      </c>
      <c r="AE26" s="7" t="n">
        <v>0.5593447136242033</v>
      </c>
      <c r="AF26" s="7" t="n">
        <v>0.8925189273010069</v>
      </c>
      <c r="AG26" s="7" t="n">
        <v>0.6023811311274022</v>
      </c>
      <c r="AH26" s="7" t="n">
        <v>0.3509357716365589</v>
      </c>
      <c r="AI26" s="7" t="n">
        <v>0.6177854655125484</v>
      </c>
      <c r="AJ26" s="7" t="n">
        <v>0.5556416429446955</v>
      </c>
      <c r="AK26" s="7" t="n">
        <v>0.1467595328205013</v>
      </c>
      <c r="AL26" s="7" t="n">
        <v>0.4227105881387082</v>
      </c>
      <c r="AM26" s="7" t="n">
        <v>0.8456910276594092</v>
      </c>
      <c r="AN26" s="7" t="n">
        <v>0.831197704200307</v>
      </c>
      <c r="AO26" s="7" t="n">
        <v>0.6079072013462727</v>
      </c>
      <c r="AP26" s="7" t="n">
        <v>0.5001343473841275</v>
      </c>
      <c r="AQ26" s="7" t="n">
        <v>0.7829166820186131</v>
      </c>
      <c r="AR26" s="7" t="n">
        <v>0.628023751572222</v>
      </c>
      <c r="AS26" s="7" t="n">
        <v>0.3241145065403057</v>
      </c>
      <c r="AT26" s="7" t="n">
        <v>0.7487476694336949</v>
      </c>
      <c r="AU26" s="7" t="n">
        <v>0.6433024584461688</v>
      </c>
      <c r="AV26" s="7" t="n">
        <v>0.3132515240162633</v>
      </c>
      <c r="AW26" s="7" t="n">
        <v>0.6503765976956363</v>
      </c>
      <c r="AX26" s="7" t="n">
        <v>0.7680362694805767</v>
      </c>
      <c r="AY26" s="7" t="n">
        <v>0.008450763582453655</v>
      </c>
      <c r="AZ26" s="7" t="n">
        <v>0.3427262647519767</v>
      </c>
      <c r="BA26" s="7" t="n">
        <v>0.4266863272043801</v>
      </c>
      <c r="BB26" s="7" t="n">
        <v>0.4472601753709931</v>
      </c>
      <c r="BC26" s="7" t="n">
        <v>0.262389170039801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0.7821423124151764</v>
      </c>
      <c r="D27" s="7" t="n">
        <v>0.3012125276286598</v>
      </c>
      <c r="E27" s="7" t="n">
        <v>0.7039999878646508</v>
      </c>
      <c r="F27" s="7" t="n">
        <v>0.3334040745244691</v>
      </c>
      <c r="G27" s="7" t="n">
        <v>0.7241786518979516</v>
      </c>
      <c r="H27" s="7" t="n">
        <v>0.8460167142495103</v>
      </c>
      <c r="I27" s="7" t="n">
        <v>0.9418475715637505</v>
      </c>
      <c r="J27" s="7" t="n">
        <v>0.8304630708653382</v>
      </c>
      <c r="K27" s="7" t="n">
        <v>0.6780351812767861</v>
      </c>
      <c r="L27" s="7" t="n">
        <v>0.8364631429308351</v>
      </c>
      <c r="M27" s="7" t="n">
        <v>0.7100385614861577</v>
      </c>
      <c r="N27" s="7" t="n">
        <v>0.6808748434066224</v>
      </c>
      <c r="O27" s="7" t="n">
        <v>0.7783825498936299</v>
      </c>
      <c r="P27" s="7" t="n">
        <v>0.7517621482833891</v>
      </c>
      <c r="Q27" s="7" t="n">
        <v>0.8068146571214988</v>
      </c>
      <c r="R27" s="7" t="n">
        <v>0.8495941325958178</v>
      </c>
      <c r="S27" s="7" t="n">
        <v>0.7548654636444293</v>
      </c>
      <c r="T27" s="7" t="n">
        <v>0.4192858312156405</v>
      </c>
      <c r="U27" s="7" t="n">
        <v>0.3151428841475646</v>
      </c>
      <c r="V27" s="7" t="n">
        <v>0.628933940281585</v>
      </c>
      <c r="W27" s="7" t="n">
        <v>0.7624932095318369</v>
      </c>
      <c r="X27" s="7" t="n">
        <v>0.5805262281337104</v>
      </c>
      <c r="Y27" s="7" t="n">
        <v>0.8225236480149343</v>
      </c>
      <c r="Z27" s="7" t="n">
        <v>0.9688309588299815</v>
      </c>
      <c r="AA27" s="7" t="n">
        <v>0.8768304696117371</v>
      </c>
      <c r="AB27" s="7" t="n">
        <v>1</v>
      </c>
      <c r="AC27" s="7" t="n">
        <v>0.6530147051969761</v>
      </c>
      <c r="AD27" s="7" t="n">
        <v>0.8834978895543861</v>
      </c>
      <c r="AE27" s="7" t="n">
        <v>0.6500416447111182</v>
      </c>
      <c r="AF27" s="7" t="n">
        <v>0.9695127660922823</v>
      </c>
      <c r="AG27" s="7" t="n">
        <v>0.7642822714358881</v>
      </c>
      <c r="AH27" s="7" t="n">
        <v>0.2593018734575837</v>
      </c>
      <c r="AI27" s="7" t="n">
        <v>0.7750990305407817</v>
      </c>
      <c r="AJ27" s="7" t="n">
        <v>0.632392596518479</v>
      </c>
      <c r="AK27" s="7" t="n">
        <v>0.05443216926636348</v>
      </c>
      <c r="AL27" s="7" t="n">
        <v>0.4699173102607144</v>
      </c>
      <c r="AM27" s="7" t="n">
        <v>0.7419190111133707</v>
      </c>
      <c r="AN27" s="7" t="n">
        <v>0.87857003780467</v>
      </c>
      <c r="AO27" s="7" t="n">
        <v>0.5715650048304187</v>
      </c>
      <c r="AP27" s="7" t="n">
        <v>0.4792588877545203</v>
      </c>
      <c r="AQ27" s="7" t="n">
        <v>0.6757155438430954</v>
      </c>
      <c r="AR27" s="7" t="n">
        <v>0.7784613192173401</v>
      </c>
      <c r="AS27" s="7" t="n">
        <v>0.3996523132214971</v>
      </c>
      <c r="AT27" s="7" t="n">
        <v>0.7808808762476492</v>
      </c>
      <c r="AU27" s="7" t="n">
        <v>0.6718817496073795</v>
      </c>
      <c r="AV27" s="7" t="n">
        <v>0.3112894914688135</v>
      </c>
      <c r="AW27" s="7" t="n">
        <v>0.6542963797554336</v>
      </c>
      <c r="AX27" s="7" t="n">
        <v>0.7747804772217056</v>
      </c>
      <c r="AY27" s="7" t="n">
        <v>-0.1155390192712435</v>
      </c>
      <c r="AZ27" s="7" t="n">
        <v>0.3474269173219662</v>
      </c>
      <c r="BA27" s="7" t="n">
        <v>0.5345275919508886</v>
      </c>
      <c r="BB27" s="7" t="n">
        <v>0.5266268227172825</v>
      </c>
      <c r="BC27" s="7" t="n">
        <v>0.3433935144730082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0.8300947640366442</v>
      </c>
      <c r="D28" s="7" t="n">
        <v>0.3619806565813962</v>
      </c>
      <c r="E28" s="7" t="n">
        <v>0.7939848980026171</v>
      </c>
      <c r="F28" s="7" t="n">
        <v>0.4601785158278202</v>
      </c>
      <c r="G28" s="7" t="n">
        <v>0.7769505450801596</v>
      </c>
      <c r="H28" s="7" t="n">
        <v>0.779188393658102</v>
      </c>
      <c r="I28" s="7" t="n">
        <v>0.7259365042616763</v>
      </c>
      <c r="J28" s="7" t="n">
        <v>0.8981729661157687</v>
      </c>
      <c r="K28" s="7" t="n">
        <v>0.5659582533324604</v>
      </c>
      <c r="L28" s="7" t="n">
        <v>0.5210381394655683</v>
      </c>
      <c r="M28" s="7" t="n">
        <v>0.5263907142665269</v>
      </c>
      <c r="N28" s="7" t="n">
        <v>0.6901713005839992</v>
      </c>
      <c r="O28" s="7" t="n">
        <v>0.7083672676513155</v>
      </c>
      <c r="P28" s="7" t="n">
        <v>0.9028741973492542</v>
      </c>
      <c r="Q28" s="7" t="n">
        <v>0.6754999061384666</v>
      </c>
      <c r="R28" s="7" t="n">
        <v>0.874262418270747</v>
      </c>
      <c r="S28" s="7" t="n">
        <v>0.5647395732507177</v>
      </c>
      <c r="T28" s="7" t="n">
        <v>0.50140947278853</v>
      </c>
      <c r="U28" s="7" t="n">
        <v>0.3147273331230135</v>
      </c>
      <c r="V28" s="7" t="n">
        <v>0.8359128167442631</v>
      </c>
      <c r="W28" s="7" t="n">
        <v>0.5699697755090917</v>
      </c>
      <c r="X28" s="7" t="n">
        <v>0.46559785026572</v>
      </c>
      <c r="Y28" s="7" t="n">
        <v>0.7863142903061116</v>
      </c>
      <c r="Z28" s="7" t="n">
        <v>0.6427357811789692</v>
      </c>
      <c r="AA28" s="7" t="n">
        <v>0.6368352607736634</v>
      </c>
      <c r="AB28" s="7" t="n">
        <v>0.6530147051969761</v>
      </c>
      <c r="AC28" s="7" t="n">
        <v>1</v>
      </c>
      <c r="AD28" s="7" t="n">
        <v>0.8948893137650262</v>
      </c>
      <c r="AE28" s="7" t="n">
        <v>0.591803542635407</v>
      </c>
      <c r="AF28" s="7" t="n">
        <v>0.6235235064718804</v>
      </c>
      <c r="AG28" s="7" t="n">
        <v>0.5988595037309327</v>
      </c>
      <c r="AH28" s="7" t="n">
        <v>0.09853877819575804</v>
      </c>
      <c r="AI28" s="7" t="n">
        <v>0.5914191646354544</v>
      </c>
      <c r="AJ28" s="7" t="n">
        <v>0.5693661740623246</v>
      </c>
      <c r="AK28" s="7" t="n">
        <v>0.2583543013374321</v>
      </c>
      <c r="AL28" s="7" t="n">
        <v>0.6775366670819675</v>
      </c>
      <c r="AM28" s="7" t="n">
        <v>0.4760855203243616</v>
      </c>
      <c r="AN28" s="7" t="n">
        <v>0.8798585870535426</v>
      </c>
      <c r="AO28" s="7" t="n">
        <v>0.4257745894522497</v>
      </c>
      <c r="AP28" s="7" t="n">
        <v>0.3804980465926459</v>
      </c>
      <c r="AQ28" s="7" t="n">
        <v>0.4611598460356318</v>
      </c>
      <c r="AR28" s="7" t="n">
        <v>0.6186167079139981</v>
      </c>
      <c r="AS28" s="7" t="n">
        <v>0.3879506179048138</v>
      </c>
      <c r="AT28" s="7" t="n">
        <v>0.6531938119093023</v>
      </c>
      <c r="AU28" s="7" t="n">
        <v>0.8928963312007527</v>
      </c>
      <c r="AV28" s="7" t="n">
        <v>0.2310610746607391</v>
      </c>
      <c r="AW28" s="7" t="n">
        <v>0.5402673940084897</v>
      </c>
      <c r="AX28" s="7" t="n">
        <v>0.5888363103589993</v>
      </c>
      <c r="AY28" s="7" t="n">
        <v>0.1220829875600369</v>
      </c>
      <c r="AZ28" s="7" t="n">
        <v>0.411422969536022</v>
      </c>
      <c r="BA28" s="7" t="n">
        <v>0.4884694235933439</v>
      </c>
      <c r="BB28" s="7" t="n">
        <v>0.5738816086308064</v>
      </c>
      <c r="BC28" s="7" t="n">
        <v>0.3634024402180514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0.8618160307180261</v>
      </c>
      <c r="D29" s="7" t="n">
        <v>0.3475515579500226</v>
      </c>
      <c r="E29" s="7" t="n">
        <v>0.789736333178089</v>
      </c>
      <c r="F29" s="7" t="n">
        <v>0.3921846688487796</v>
      </c>
      <c r="G29" s="7" t="n">
        <v>0.7869151460875058</v>
      </c>
      <c r="H29" s="7" t="n">
        <v>0.8769331713619093</v>
      </c>
      <c r="I29" s="7" t="n">
        <v>0.9376471139468233</v>
      </c>
      <c r="J29" s="7" t="n">
        <v>0.9465759822367849</v>
      </c>
      <c r="K29" s="7" t="n">
        <v>0.6978421478503599</v>
      </c>
      <c r="L29" s="7" t="n">
        <v>0.7443927721550739</v>
      </c>
      <c r="M29" s="7" t="n">
        <v>0.7091579374260794</v>
      </c>
      <c r="N29" s="7" t="n">
        <v>0.772949905420013</v>
      </c>
      <c r="O29" s="7" t="n">
        <v>0.8289822585628764</v>
      </c>
      <c r="P29" s="7" t="n">
        <v>0.8844329591919706</v>
      </c>
      <c r="Q29" s="7" t="n">
        <v>0.8349579620378121</v>
      </c>
      <c r="R29" s="7" t="n">
        <v>0.9490451742139292</v>
      </c>
      <c r="S29" s="7" t="n">
        <v>0.7199982126817912</v>
      </c>
      <c r="T29" s="7" t="n">
        <v>0.5076448978254985</v>
      </c>
      <c r="U29" s="7" t="n">
        <v>0.3335503995705416</v>
      </c>
      <c r="V29" s="7" t="n">
        <v>0.7699791338281915</v>
      </c>
      <c r="W29" s="7" t="n">
        <v>0.7331120530173537</v>
      </c>
      <c r="X29" s="7" t="n">
        <v>0.6551782316485812</v>
      </c>
      <c r="Y29" s="7" t="n">
        <v>0.94279852976165</v>
      </c>
      <c r="Z29" s="7" t="n">
        <v>0.8928172713053875</v>
      </c>
      <c r="AA29" s="7" t="n">
        <v>0.8274349408360024</v>
      </c>
      <c r="AB29" s="7" t="n">
        <v>0.8834978895543861</v>
      </c>
      <c r="AC29" s="7" t="n">
        <v>0.8948893137650262</v>
      </c>
      <c r="AD29" s="7" t="n">
        <v>1</v>
      </c>
      <c r="AE29" s="7" t="n">
        <v>0.6545983367574718</v>
      </c>
      <c r="AF29" s="7" t="n">
        <v>0.8829099335808703</v>
      </c>
      <c r="AG29" s="7" t="n">
        <v>0.7575143867290274</v>
      </c>
      <c r="AH29" s="7" t="n">
        <v>0.2811554790514065</v>
      </c>
      <c r="AI29" s="7" t="n">
        <v>0.7628252132885444</v>
      </c>
      <c r="AJ29" s="7" t="n">
        <v>0.6338486852305942</v>
      </c>
      <c r="AK29" s="7" t="n">
        <v>0.1344926503569393</v>
      </c>
      <c r="AL29" s="7" t="n">
        <v>0.5859018970222881</v>
      </c>
      <c r="AM29" s="7" t="n">
        <v>0.6585888400042574</v>
      </c>
      <c r="AN29" s="7" t="n">
        <v>0.9650613170644595</v>
      </c>
      <c r="AO29" s="7" t="n">
        <v>0.6163727977034226</v>
      </c>
      <c r="AP29" s="7" t="n">
        <v>0.5583925615536529</v>
      </c>
      <c r="AQ29" s="7" t="n">
        <v>0.6345539700664079</v>
      </c>
      <c r="AR29" s="7" t="n">
        <v>0.7832422190698047</v>
      </c>
      <c r="AS29" s="7" t="n">
        <v>0.5245577225750747</v>
      </c>
      <c r="AT29" s="7" t="n">
        <v>0.8437335414904248</v>
      </c>
      <c r="AU29" s="7" t="n">
        <v>0.8264532824754589</v>
      </c>
      <c r="AV29" s="7" t="n">
        <v>0.3647796658507036</v>
      </c>
      <c r="AW29" s="7" t="n">
        <v>0.7301787174467114</v>
      </c>
      <c r="AX29" s="7" t="n">
        <v>0.8113567406863138</v>
      </c>
      <c r="AY29" s="7" t="n">
        <v>0.002916011179970876</v>
      </c>
      <c r="AZ29" s="7" t="n">
        <v>0.4144037289003346</v>
      </c>
      <c r="BA29" s="7" t="n">
        <v>0.6030426801304587</v>
      </c>
      <c r="BB29" s="7" t="n">
        <v>0.5659793840049104</v>
      </c>
      <c r="BC29" s="7" t="n">
        <v>0.4440698358000958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0.8280624458545133</v>
      </c>
      <c r="D30" s="7" t="n">
        <v>0.5506557890611429</v>
      </c>
      <c r="E30" s="7" t="n">
        <v>0.7862670191434576</v>
      </c>
      <c r="F30" s="7" t="n">
        <v>0.768576834740873</v>
      </c>
      <c r="G30" s="7" t="n">
        <v>0.4535286857684409</v>
      </c>
      <c r="H30" s="7" t="n">
        <v>0.5561455740086906</v>
      </c>
      <c r="I30" s="7" t="n">
        <v>0.5881559172781634</v>
      </c>
      <c r="J30" s="7" t="n">
        <v>0.7800380129867782</v>
      </c>
      <c r="K30" s="7" t="n">
        <v>0.4995775911931118</v>
      </c>
      <c r="L30" s="7" t="n">
        <v>0.4682183291980618</v>
      </c>
      <c r="M30" s="7" t="n">
        <v>0.6417685236573779</v>
      </c>
      <c r="N30" s="7" t="n">
        <v>0.6497195260982476</v>
      </c>
      <c r="O30" s="7" t="n">
        <v>0.7709406976805838</v>
      </c>
      <c r="P30" s="7" t="n">
        <v>0.7615273077376563</v>
      </c>
      <c r="Q30" s="7" t="n">
        <v>0.7073340548253113</v>
      </c>
      <c r="R30" s="7" t="n">
        <v>0.7860205482137733</v>
      </c>
      <c r="S30" s="7" t="n">
        <v>0.4386283604935033</v>
      </c>
      <c r="T30" s="7" t="n">
        <v>0.6171545801854014</v>
      </c>
      <c r="U30" s="7" t="n">
        <v>0.4477908177322364</v>
      </c>
      <c r="V30" s="7" t="n">
        <v>0.4130951627773762</v>
      </c>
      <c r="W30" s="7" t="n">
        <v>0.4312339977024867</v>
      </c>
      <c r="X30" s="7" t="n">
        <v>0.5535687923661223</v>
      </c>
      <c r="Y30" s="7" t="n">
        <v>0.5698292419711541</v>
      </c>
      <c r="Z30" s="7" t="n">
        <v>0.6184767103270391</v>
      </c>
      <c r="AA30" s="7" t="n">
        <v>0.5593447136242033</v>
      </c>
      <c r="AB30" s="7" t="n">
        <v>0.6500416447111182</v>
      </c>
      <c r="AC30" s="7" t="n">
        <v>0.591803542635407</v>
      </c>
      <c r="AD30" s="7" t="n">
        <v>0.6545983367574718</v>
      </c>
      <c r="AE30" s="7" t="n">
        <v>1</v>
      </c>
      <c r="AF30" s="7" t="n">
        <v>0.620117758421448</v>
      </c>
      <c r="AG30" s="7" t="n">
        <v>0.6456015819623218</v>
      </c>
      <c r="AH30" s="7" t="n">
        <v>0.3574972539839724</v>
      </c>
      <c r="AI30" s="7" t="n">
        <v>0.6182991205901549</v>
      </c>
      <c r="AJ30" s="7" t="n">
        <v>0.9966718141324286</v>
      </c>
      <c r="AK30" s="7" t="n">
        <v>0.3858011229019836</v>
      </c>
      <c r="AL30" s="7" t="n">
        <v>0.2940486481821421</v>
      </c>
      <c r="AM30" s="7" t="n">
        <v>0.3237704828882115</v>
      </c>
      <c r="AN30" s="7" t="n">
        <v>0.7450902048573731</v>
      </c>
      <c r="AO30" s="7" t="n">
        <v>0.5326307342454998</v>
      </c>
      <c r="AP30" s="7" t="n">
        <v>0.4359665095086494</v>
      </c>
      <c r="AQ30" s="7" t="n">
        <v>0.3841605744373829</v>
      </c>
      <c r="AR30" s="7" t="n">
        <v>0.6278643617464921</v>
      </c>
      <c r="AS30" s="7" t="n">
        <v>0.3890158899148554</v>
      </c>
      <c r="AT30" s="7" t="n">
        <v>0.5934081625507008</v>
      </c>
      <c r="AU30" s="7" t="n">
        <v>0.4937305250781509</v>
      </c>
      <c r="AV30" s="7" t="n">
        <v>0.3610064303796896</v>
      </c>
      <c r="AW30" s="7" t="n">
        <v>0.4641392987344977</v>
      </c>
      <c r="AX30" s="7" t="n">
        <v>0.6000322797878356</v>
      </c>
      <c r="AY30" s="7" t="n">
        <v>0.3123487401638499</v>
      </c>
      <c r="AZ30" s="7" t="n">
        <v>0.6439835169937491</v>
      </c>
      <c r="BA30" s="7" t="n">
        <v>0.4225889780767411</v>
      </c>
      <c r="BB30" s="7" t="n">
        <v>0.9239507532121271</v>
      </c>
      <c r="BC30" s="7" t="n">
        <v>0.3112680495724717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0.7474020783106633</v>
      </c>
      <c r="D31" s="7" t="n">
        <v>0.3484178816415999</v>
      </c>
      <c r="E31" s="7" t="n">
        <v>0.6591327165121877</v>
      </c>
      <c r="F31" s="7" t="n">
        <v>0.3100222046227884</v>
      </c>
      <c r="G31" s="7" t="n">
        <v>0.6659335396369227</v>
      </c>
      <c r="H31" s="7" t="n">
        <v>0.8015011473993192</v>
      </c>
      <c r="I31" s="7" t="n">
        <v>0.9330729069007326</v>
      </c>
      <c r="J31" s="7" t="n">
        <v>0.8064805173057316</v>
      </c>
      <c r="K31" s="7" t="n">
        <v>0.7081136076135824</v>
      </c>
      <c r="L31" s="7" t="n">
        <v>0.8455716919610955</v>
      </c>
      <c r="M31" s="7" t="n">
        <v>0.7503464542658579</v>
      </c>
      <c r="N31" s="7" t="n">
        <v>0.6998203302836057</v>
      </c>
      <c r="O31" s="7" t="n">
        <v>0.7528140978487137</v>
      </c>
      <c r="P31" s="7" t="n">
        <v>0.707354932492548</v>
      </c>
      <c r="Q31" s="7" t="n">
        <v>0.837138593439176</v>
      </c>
      <c r="R31" s="7" t="n">
        <v>0.8370677005231227</v>
      </c>
      <c r="S31" s="7" t="n">
        <v>0.7611200894255887</v>
      </c>
      <c r="T31" s="7" t="n">
        <v>0.4733621882963319</v>
      </c>
      <c r="U31" s="7" t="n">
        <v>0.3606143563563651</v>
      </c>
      <c r="V31" s="7" t="n">
        <v>0.5965639541400858</v>
      </c>
      <c r="W31" s="7" t="n">
        <v>0.776511135676702</v>
      </c>
      <c r="X31" s="7" t="n">
        <v>0.607663712847186</v>
      </c>
      <c r="Y31" s="7" t="n">
        <v>0.8307942508265753</v>
      </c>
      <c r="Z31" s="7" t="n">
        <v>0.9926881609284846</v>
      </c>
      <c r="AA31" s="7" t="n">
        <v>0.8925189273010069</v>
      </c>
      <c r="AB31" s="7" t="n">
        <v>0.9695127660922823</v>
      </c>
      <c r="AC31" s="7" t="n">
        <v>0.6235235064718804</v>
      </c>
      <c r="AD31" s="7" t="n">
        <v>0.8829099335808703</v>
      </c>
      <c r="AE31" s="7" t="n">
        <v>0.620117758421448</v>
      </c>
      <c r="AF31" s="7" t="n">
        <v>1</v>
      </c>
      <c r="AG31" s="7" t="n">
        <v>0.7307304542777542</v>
      </c>
      <c r="AH31" s="7" t="n">
        <v>0.363682279506175</v>
      </c>
      <c r="AI31" s="7" t="n">
        <v>0.7438676032289351</v>
      </c>
      <c r="AJ31" s="7" t="n">
        <v>0.6050273694060073</v>
      </c>
      <c r="AK31" s="7" t="n">
        <v>0.05501653826226314</v>
      </c>
      <c r="AL31" s="7" t="n">
        <v>0.4227792193869804</v>
      </c>
      <c r="AM31" s="7" t="n">
        <v>0.7254440273737811</v>
      </c>
      <c r="AN31" s="7" t="n">
        <v>0.8685753536427273</v>
      </c>
      <c r="AO31" s="7" t="n">
        <v>0.6071744017356465</v>
      </c>
      <c r="AP31" s="7" t="n">
        <v>0.529069408458131</v>
      </c>
      <c r="AQ31" s="7" t="n">
        <v>0.7145259515707311</v>
      </c>
      <c r="AR31" s="7" t="n">
        <v>0.7417718432542934</v>
      </c>
      <c r="AS31" s="7" t="n">
        <v>0.4093267879680191</v>
      </c>
      <c r="AT31" s="7" t="n">
        <v>0.7692964838373048</v>
      </c>
      <c r="AU31" s="7" t="n">
        <v>0.6180256473874703</v>
      </c>
      <c r="AV31" s="7" t="n">
        <v>0.3512282096107172</v>
      </c>
      <c r="AW31" s="7" t="n">
        <v>0.6642558137990001</v>
      </c>
      <c r="AX31" s="7" t="n">
        <v>0.8101133011363763</v>
      </c>
      <c r="AY31" s="7" t="n">
        <v>-0.09283783213439668</v>
      </c>
      <c r="AZ31" s="7" t="n">
        <v>0.3660636476078656</v>
      </c>
      <c r="BA31" s="7" t="n">
        <v>0.5198356167346011</v>
      </c>
      <c r="BB31" s="7" t="n">
        <v>0.4871510254942731</v>
      </c>
      <c r="BC31" s="7" t="n">
        <v>0.3487757053717166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0.6902210195642272</v>
      </c>
      <c r="D32" s="7" t="n">
        <v>0.2232548045044442</v>
      </c>
      <c r="E32" s="7" t="n">
        <v>0.6061505990019072</v>
      </c>
      <c r="F32" s="7" t="n">
        <v>0.3509781926006442</v>
      </c>
      <c r="G32" s="7" t="n">
        <v>0.628435706445471</v>
      </c>
      <c r="H32" s="7" t="n">
        <v>0.6669920465104056</v>
      </c>
      <c r="I32" s="7" t="n">
        <v>0.7532931401797742</v>
      </c>
      <c r="J32" s="7" t="n">
        <v>0.7203237988097521</v>
      </c>
      <c r="K32" s="7" t="n">
        <v>0.6146356827213012</v>
      </c>
      <c r="L32" s="7" t="n">
        <v>0.7455666687083368</v>
      </c>
      <c r="M32" s="7" t="n">
        <v>0.6878318000011354</v>
      </c>
      <c r="N32" s="7" t="n">
        <v>0.6215874963634055</v>
      </c>
      <c r="O32" s="7" t="n">
        <v>0.8123131164396258</v>
      </c>
      <c r="P32" s="7" t="n">
        <v>0.6544622407997027</v>
      </c>
      <c r="Q32" s="7" t="n">
        <v>0.7135949999005101</v>
      </c>
      <c r="R32" s="7" t="n">
        <v>0.7394971473092198</v>
      </c>
      <c r="S32" s="7" t="n">
        <v>0.4358126962674438</v>
      </c>
      <c r="T32" s="7" t="n">
        <v>0.336435387884713</v>
      </c>
      <c r="U32" s="7" t="n">
        <v>0.2611761952823118</v>
      </c>
      <c r="V32" s="7" t="n">
        <v>0.5735251552080201</v>
      </c>
      <c r="W32" s="7" t="n">
        <v>0.444222395985737</v>
      </c>
      <c r="X32" s="7" t="n">
        <v>0.5732782711175894</v>
      </c>
      <c r="Y32" s="7" t="n">
        <v>0.7336712306401058</v>
      </c>
      <c r="Z32" s="7" t="n">
        <v>0.7453376077764305</v>
      </c>
      <c r="AA32" s="7" t="n">
        <v>0.6023811311274022</v>
      </c>
      <c r="AB32" s="7" t="n">
        <v>0.7642822714358881</v>
      </c>
      <c r="AC32" s="7" t="n">
        <v>0.5988595037309327</v>
      </c>
      <c r="AD32" s="7" t="n">
        <v>0.7575143867290274</v>
      </c>
      <c r="AE32" s="7" t="n">
        <v>0.6456015819623218</v>
      </c>
      <c r="AF32" s="7" t="n">
        <v>0.7307304542777542</v>
      </c>
      <c r="AG32" s="7" t="n">
        <v>1</v>
      </c>
      <c r="AH32" s="7" t="n">
        <v>0.2397741868922149</v>
      </c>
      <c r="AI32" s="7" t="n">
        <v>0.9932029922178364</v>
      </c>
      <c r="AJ32" s="7" t="n">
        <v>0.6395271308715244</v>
      </c>
      <c r="AK32" s="7" t="n">
        <v>0.02720317599119627</v>
      </c>
      <c r="AL32" s="7" t="n">
        <v>0.4237111105085689</v>
      </c>
      <c r="AM32" s="7" t="n">
        <v>0.4010499044797403</v>
      </c>
      <c r="AN32" s="7" t="n">
        <v>0.7486657149112341</v>
      </c>
      <c r="AO32" s="7" t="n">
        <v>0.5202982528412695</v>
      </c>
      <c r="AP32" s="7" t="n">
        <v>0.4300655565075233</v>
      </c>
      <c r="AQ32" s="7" t="n">
        <v>0.3454113357210035</v>
      </c>
      <c r="AR32" s="7" t="n">
        <v>0.990224434115431</v>
      </c>
      <c r="AS32" s="7" t="n">
        <v>0.4225834516350573</v>
      </c>
      <c r="AT32" s="7" t="n">
        <v>0.6282863778171001</v>
      </c>
      <c r="AU32" s="7" t="n">
        <v>0.5931979119678634</v>
      </c>
      <c r="AV32" s="7" t="n">
        <v>0.3353614047028443</v>
      </c>
      <c r="AW32" s="7" t="n">
        <v>0.5619173184563949</v>
      </c>
      <c r="AX32" s="7" t="n">
        <v>0.6296230407118731</v>
      </c>
      <c r="AY32" s="7" t="n">
        <v>-0.06984975744293138</v>
      </c>
      <c r="AZ32" s="7" t="n">
        <v>0.35588895705778</v>
      </c>
      <c r="BA32" s="7" t="n">
        <v>0.5452431691224605</v>
      </c>
      <c r="BB32" s="7" t="n">
        <v>0.5675555434516096</v>
      </c>
      <c r="BC32" s="7" t="n">
        <v>0.4104421884462153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0.2304003291267334</v>
      </c>
      <c r="D33" s="7" t="n">
        <v>0.2701174472713788</v>
      </c>
      <c r="E33" s="7" t="n">
        <v>0.1349929190255092</v>
      </c>
      <c r="F33" s="7" t="n">
        <v>0.2565381194854917</v>
      </c>
      <c r="G33" s="7" t="n">
        <v>0.01856186889016715</v>
      </c>
      <c r="H33" s="7" t="n">
        <v>0.07454197071558932</v>
      </c>
      <c r="I33" s="7" t="n">
        <v>0.2930668593174977</v>
      </c>
      <c r="J33" s="7" t="n">
        <v>0.2629679792860285</v>
      </c>
      <c r="K33" s="7" t="n">
        <v>0.1865797483555151</v>
      </c>
      <c r="L33" s="7" t="n">
        <v>0.1862106810626785</v>
      </c>
      <c r="M33" s="7" t="n">
        <v>0.5645145471038802</v>
      </c>
      <c r="N33" s="7" t="n">
        <v>0.3613005724968679</v>
      </c>
      <c r="O33" s="7" t="n">
        <v>0.4066927995008531</v>
      </c>
      <c r="P33" s="7" t="n">
        <v>0.1530620975645613</v>
      </c>
      <c r="Q33" s="7" t="n">
        <v>0.5257900771505717</v>
      </c>
      <c r="R33" s="7" t="n">
        <v>0.3293011133860841</v>
      </c>
      <c r="S33" s="7" t="n">
        <v>0.1630231640688935</v>
      </c>
      <c r="T33" s="7" t="n">
        <v>0.4106117624367293</v>
      </c>
      <c r="U33" s="7" t="n">
        <v>0.1126997475730165</v>
      </c>
      <c r="V33" s="7" t="n">
        <v>-0.03529596355191001</v>
      </c>
      <c r="W33" s="7" t="n">
        <v>0.2436390805054329</v>
      </c>
      <c r="X33" s="7" t="n">
        <v>0.6822459158512406</v>
      </c>
      <c r="Y33" s="7" t="n">
        <v>0.3974101463641849</v>
      </c>
      <c r="Z33" s="7" t="n">
        <v>0.3781550616999311</v>
      </c>
      <c r="AA33" s="7" t="n">
        <v>0.3509357716365589</v>
      </c>
      <c r="AB33" s="7" t="n">
        <v>0.2593018734575837</v>
      </c>
      <c r="AC33" s="7" t="n">
        <v>0.09853877819575804</v>
      </c>
      <c r="AD33" s="7" t="n">
        <v>0.2811554790514065</v>
      </c>
      <c r="AE33" s="7" t="n">
        <v>0.3574972539839724</v>
      </c>
      <c r="AF33" s="7" t="n">
        <v>0.363682279506175</v>
      </c>
      <c r="AG33" s="7" t="n">
        <v>0.2397741868922149</v>
      </c>
      <c r="AH33" s="7" t="n">
        <v>1</v>
      </c>
      <c r="AI33" s="7" t="n">
        <v>0.2499901188262035</v>
      </c>
      <c r="AJ33" s="7" t="n">
        <v>0.3652277045558579</v>
      </c>
      <c r="AK33" s="7" t="n">
        <v>0.1707341703714305</v>
      </c>
      <c r="AL33" s="7" t="n">
        <v>-0.1615024443416805</v>
      </c>
      <c r="AM33" s="7" t="n">
        <v>0.2655205514410428</v>
      </c>
      <c r="AN33" s="7" t="n">
        <v>0.2801845432896701</v>
      </c>
      <c r="AO33" s="7" t="n">
        <v>0.6971679829902032</v>
      </c>
      <c r="AP33" s="7" t="n">
        <v>0.7177543752187662</v>
      </c>
      <c r="AQ33" s="7" t="n">
        <v>0.3300639138086265</v>
      </c>
      <c r="AR33" s="7" t="n">
        <v>0.2635888570122171</v>
      </c>
      <c r="AS33" s="7" t="n">
        <v>0.5252599637185696</v>
      </c>
      <c r="AT33" s="7" t="n">
        <v>0.4517375523842617</v>
      </c>
      <c r="AU33" s="7" t="n">
        <v>-0.0827602667363818</v>
      </c>
      <c r="AV33" s="7" t="n">
        <v>0.5970890206161311</v>
      </c>
      <c r="AW33" s="7" t="n">
        <v>0.6320230148600666</v>
      </c>
      <c r="AX33" s="7" t="n">
        <v>0.575456056559173</v>
      </c>
      <c r="AY33" s="7" t="n">
        <v>0.3474473598156549</v>
      </c>
      <c r="AZ33" s="7" t="n">
        <v>0.5055847575123095</v>
      </c>
      <c r="BA33" s="7" t="n">
        <v>0.3906405413345101</v>
      </c>
      <c r="BB33" s="7" t="n">
        <v>0.2629435960281162</v>
      </c>
      <c r="BC33" s="7" t="n">
        <v>0.4080410646981528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0.6723106876788012</v>
      </c>
      <c r="D34" s="7" t="n">
        <v>0.1915695965317441</v>
      </c>
      <c r="E34" s="7" t="n">
        <v>0.5843712356860943</v>
      </c>
      <c r="F34" s="7" t="n">
        <v>0.3141270772170636</v>
      </c>
      <c r="G34" s="7" t="n">
        <v>0.6362152158536363</v>
      </c>
      <c r="H34" s="7" t="n">
        <v>0.6795026552144163</v>
      </c>
      <c r="I34" s="7" t="n">
        <v>0.7676551707861904</v>
      </c>
      <c r="J34" s="7" t="n">
        <v>0.7089305510982525</v>
      </c>
      <c r="K34" s="7" t="n">
        <v>0.6269735714926462</v>
      </c>
      <c r="L34" s="7" t="n">
        <v>0.7695009164908959</v>
      </c>
      <c r="M34" s="7" t="n">
        <v>0.6964207469862428</v>
      </c>
      <c r="N34" s="7" t="n">
        <v>0.6122801534901279</v>
      </c>
      <c r="O34" s="7" t="n">
        <v>0.8006112583798575</v>
      </c>
      <c r="P34" s="7" t="n">
        <v>0.6373200047596784</v>
      </c>
      <c r="Q34" s="7" t="n">
        <v>0.7230971102233361</v>
      </c>
      <c r="R34" s="7" t="n">
        <v>0.7325121484160888</v>
      </c>
      <c r="S34" s="7" t="n">
        <v>0.4438224329627615</v>
      </c>
      <c r="T34" s="7" t="n">
        <v>0.3140702162353724</v>
      </c>
      <c r="U34" s="7" t="n">
        <v>0.2322917419816044</v>
      </c>
      <c r="V34" s="7" t="n">
        <v>0.5781582516198414</v>
      </c>
      <c r="W34" s="7" t="n">
        <v>0.4543612236518679</v>
      </c>
      <c r="X34" s="7" t="n">
        <v>0.5741559997191686</v>
      </c>
      <c r="Y34" s="7" t="n">
        <v>0.743618440972738</v>
      </c>
      <c r="Z34" s="7" t="n">
        <v>0.7617487110532202</v>
      </c>
      <c r="AA34" s="7" t="n">
        <v>0.6177854655125484</v>
      </c>
      <c r="AB34" s="7" t="n">
        <v>0.7750990305407817</v>
      </c>
      <c r="AC34" s="7" t="n">
        <v>0.5914191646354544</v>
      </c>
      <c r="AD34" s="7" t="n">
        <v>0.7628252132885444</v>
      </c>
      <c r="AE34" s="7" t="n">
        <v>0.6182991205901549</v>
      </c>
      <c r="AF34" s="7" t="n">
        <v>0.7438676032289351</v>
      </c>
      <c r="AG34" s="7" t="n">
        <v>0.9932029922178364</v>
      </c>
      <c r="AH34" s="7" t="n">
        <v>0.2499901188262035</v>
      </c>
      <c r="AI34" s="7" t="n">
        <v>1</v>
      </c>
      <c r="AJ34" s="7" t="n">
        <v>0.6141478264626826</v>
      </c>
      <c r="AK34" s="7" t="n">
        <v>-0.003586038409876363</v>
      </c>
      <c r="AL34" s="7" t="n">
        <v>0.4265157015074509</v>
      </c>
      <c r="AM34" s="7" t="n">
        <v>0.4194774839687775</v>
      </c>
      <c r="AN34" s="7" t="n">
        <v>0.744208042300475</v>
      </c>
      <c r="AO34" s="7" t="n">
        <v>0.5278515352240872</v>
      </c>
      <c r="AP34" s="7" t="n">
        <v>0.4324919572410632</v>
      </c>
      <c r="AQ34" s="7" t="n">
        <v>0.3495797972621816</v>
      </c>
      <c r="AR34" s="7" t="n">
        <v>0.9904619249315202</v>
      </c>
      <c r="AS34" s="7" t="n">
        <v>0.415179369183098</v>
      </c>
      <c r="AT34" s="7" t="n">
        <v>0.6306038443027977</v>
      </c>
      <c r="AU34" s="7" t="n">
        <v>0.5961550888024043</v>
      </c>
      <c r="AV34" s="7" t="n">
        <v>0.3228657525883957</v>
      </c>
      <c r="AW34" s="7" t="n">
        <v>0.5685813173805178</v>
      </c>
      <c r="AX34" s="7" t="n">
        <v>0.634064601721656</v>
      </c>
      <c r="AY34" s="7" t="n">
        <v>-0.1041554585501832</v>
      </c>
      <c r="AZ34" s="7" t="n">
        <v>0.3316814987555217</v>
      </c>
      <c r="BA34" s="7" t="n">
        <v>0.5410769711805461</v>
      </c>
      <c r="BB34" s="7" t="n">
        <v>0.5328938612395264</v>
      </c>
      <c r="BC34" s="7" t="n">
        <v>0.4014939756753586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0.8129534294286783</v>
      </c>
      <c r="D35" s="7" t="n">
        <v>0.5507265147365024</v>
      </c>
      <c r="E35" s="7" t="n">
        <v>0.7687629141730223</v>
      </c>
      <c r="F35" s="7" t="n">
        <v>0.7657992011640996</v>
      </c>
      <c r="G35" s="7" t="n">
        <v>0.4410781407880837</v>
      </c>
      <c r="H35" s="7" t="n">
        <v>0.5428901912079119</v>
      </c>
      <c r="I35" s="7" t="n">
        <v>0.5728320042201266</v>
      </c>
      <c r="J35" s="7" t="n">
        <v>0.760945742453774</v>
      </c>
      <c r="K35" s="7" t="n">
        <v>0.5030737186714251</v>
      </c>
      <c r="L35" s="7" t="n">
        <v>0.4599152568375366</v>
      </c>
      <c r="M35" s="7" t="n">
        <v>0.648618928070415</v>
      </c>
      <c r="N35" s="7" t="n">
        <v>0.6353531276952045</v>
      </c>
      <c r="O35" s="7" t="n">
        <v>0.7537938425972769</v>
      </c>
      <c r="P35" s="7" t="n">
        <v>0.739432514624773</v>
      </c>
      <c r="Q35" s="7" t="n">
        <v>0.706113074124889</v>
      </c>
      <c r="R35" s="7" t="n">
        <v>0.770324220029993</v>
      </c>
      <c r="S35" s="7" t="n">
        <v>0.4268280070344967</v>
      </c>
      <c r="T35" s="7" t="n">
        <v>0.6203418605265809</v>
      </c>
      <c r="U35" s="7" t="n">
        <v>0.4443018913162186</v>
      </c>
      <c r="V35" s="7" t="n">
        <v>0.4011216474515025</v>
      </c>
      <c r="W35" s="7" t="n">
        <v>0.4188087529231775</v>
      </c>
      <c r="X35" s="7" t="n">
        <v>0.5522860047392226</v>
      </c>
      <c r="Y35" s="7" t="n">
        <v>0.5528041346408855</v>
      </c>
      <c r="Z35" s="7" t="n">
        <v>0.6065321564321647</v>
      </c>
      <c r="AA35" s="7" t="n">
        <v>0.5556416429446955</v>
      </c>
      <c r="AB35" s="7" t="n">
        <v>0.632392596518479</v>
      </c>
      <c r="AC35" s="7" t="n">
        <v>0.5693661740623246</v>
      </c>
      <c r="AD35" s="7" t="n">
        <v>0.6338486852305942</v>
      </c>
      <c r="AE35" s="7" t="n">
        <v>0.9966718141324286</v>
      </c>
      <c r="AF35" s="7" t="n">
        <v>0.6050273694060073</v>
      </c>
      <c r="AG35" s="7" t="n">
        <v>0.6395271308715244</v>
      </c>
      <c r="AH35" s="7" t="n">
        <v>0.3652277045558579</v>
      </c>
      <c r="AI35" s="7" t="n">
        <v>0.6141478264626826</v>
      </c>
      <c r="AJ35" s="7" t="n">
        <v>1</v>
      </c>
      <c r="AK35" s="7" t="n">
        <v>0.3778979461893862</v>
      </c>
      <c r="AL35" s="7" t="n">
        <v>0.2799447538080862</v>
      </c>
      <c r="AM35" s="7" t="n">
        <v>0.3063624923500259</v>
      </c>
      <c r="AN35" s="7" t="n">
        <v>0.7284804854878097</v>
      </c>
      <c r="AO35" s="7" t="n">
        <v>0.5362370211951155</v>
      </c>
      <c r="AP35" s="7" t="n">
        <v>0.4336515226150127</v>
      </c>
      <c r="AQ35" s="7" t="n">
        <v>0.368654634305622</v>
      </c>
      <c r="AR35" s="7" t="n">
        <v>0.6209073750240373</v>
      </c>
      <c r="AS35" s="7" t="n">
        <v>0.3794327348355828</v>
      </c>
      <c r="AT35" s="7" t="n">
        <v>0.5788326835935498</v>
      </c>
      <c r="AU35" s="7" t="n">
        <v>0.4769887494421104</v>
      </c>
      <c r="AV35" s="7" t="n">
        <v>0.3627100874025492</v>
      </c>
      <c r="AW35" s="7" t="n">
        <v>0.4484379297690194</v>
      </c>
      <c r="AX35" s="7" t="n">
        <v>0.5909724382330819</v>
      </c>
      <c r="AY35" s="7" t="n">
        <v>0.324479615346946</v>
      </c>
      <c r="AZ35" s="7" t="n">
        <v>0.6477730069612759</v>
      </c>
      <c r="BA35" s="7" t="n">
        <v>0.4119579228941833</v>
      </c>
      <c r="BB35" s="7" t="n">
        <v>0.9192671692614759</v>
      </c>
      <c r="BC35" s="7" t="n">
        <v>0.3053764289561757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0.4600653532016661</v>
      </c>
      <c r="D36" s="7" t="n">
        <v>0.4585600295365696</v>
      </c>
      <c r="E36" s="7" t="n">
        <v>0.5454778603861706</v>
      </c>
      <c r="F36" s="7" t="n">
        <v>0.8454276566161903</v>
      </c>
      <c r="G36" s="7" t="n">
        <v>-0.06374727010486046</v>
      </c>
      <c r="H36" s="7" t="n">
        <v>0.0135654519881495</v>
      </c>
      <c r="I36" s="7" t="n">
        <v>0.02856216731087945</v>
      </c>
      <c r="J36" s="7" t="n">
        <v>0.3497453101099857</v>
      </c>
      <c r="K36" s="7" t="n">
        <v>-0.01561511027573315</v>
      </c>
      <c r="L36" s="7" t="n">
        <v>-0.1010802777498247</v>
      </c>
      <c r="M36" s="7" t="n">
        <v>0.04363068908319265</v>
      </c>
      <c r="N36" s="7" t="n">
        <v>0.2252303132160924</v>
      </c>
      <c r="O36" s="7" t="n">
        <v>0.2189440692259373</v>
      </c>
      <c r="P36" s="7" t="n">
        <v>0.4464156593037668</v>
      </c>
      <c r="Q36" s="7" t="n">
        <v>0.1405831506846969</v>
      </c>
      <c r="R36" s="7" t="n">
        <v>0.3127556076090234</v>
      </c>
      <c r="S36" s="7" t="n">
        <v>0.09234516839876424</v>
      </c>
      <c r="T36" s="7" t="n">
        <v>0.4244539396923892</v>
      </c>
      <c r="U36" s="7" t="n">
        <v>0.2611751284426836</v>
      </c>
      <c r="V36" s="7" t="n">
        <v>-0.0443763668364293</v>
      </c>
      <c r="W36" s="7" t="n">
        <v>0.08398636413819532</v>
      </c>
      <c r="X36" s="7" t="n">
        <v>0.03984911993957441</v>
      </c>
      <c r="Y36" s="7" t="n">
        <v>0.05796883843122719</v>
      </c>
      <c r="Z36" s="7" t="n">
        <v>0.0410743323562489</v>
      </c>
      <c r="AA36" s="7" t="n">
        <v>0.1467595328205013</v>
      </c>
      <c r="AB36" s="7" t="n">
        <v>0.05443216926636348</v>
      </c>
      <c r="AC36" s="7" t="n">
        <v>0.2583543013374321</v>
      </c>
      <c r="AD36" s="7" t="n">
        <v>0.1344926503569393</v>
      </c>
      <c r="AE36" s="7" t="n">
        <v>0.3858011229019836</v>
      </c>
      <c r="AF36" s="7" t="n">
        <v>0.05501653826226314</v>
      </c>
      <c r="AG36" s="7" t="n">
        <v>0.02720317599119627</v>
      </c>
      <c r="AH36" s="7" t="n">
        <v>0.1707341703714305</v>
      </c>
      <c r="AI36" s="7" t="n">
        <v>-0.003586038409876363</v>
      </c>
      <c r="AJ36" s="7" t="n">
        <v>0.3778979461893862</v>
      </c>
      <c r="AK36" s="7" t="n">
        <v>1</v>
      </c>
      <c r="AL36" s="7" t="n">
        <v>-0.1730868991010573</v>
      </c>
      <c r="AM36" s="7" t="n">
        <v>0.05068663414372307</v>
      </c>
      <c r="AN36" s="7" t="n">
        <v>0.259998701012521</v>
      </c>
      <c r="AO36" s="7" t="n">
        <v>0.005197986684784437</v>
      </c>
      <c r="AP36" s="7" t="n">
        <v>0.01069887293932853</v>
      </c>
      <c r="AQ36" s="7" t="n">
        <v>0.1233042280214089</v>
      </c>
      <c r="AR36" s="7" t="n">
        <v>0.008198800414500254</v>
      </c>
      <c r="AS36" s="7" t="n">
        <v>0.04568263065507625</v>
      </c>
      <c r="AT36" s="7" t="n">
        <v>0.092718747527944</v>
      </c>
      <c r="AU36" s="7" t="n">
        <v>0.04598225462432295</v>
      </c>
      <c r="AV36" s="7" t="n">
        <v>0.04379801672785428</v>
      </c>
      <c r="AW36" s="7" t="n">
        <v>0.06324582675660738</v>
      </c>
      <c r="AX36" s="7" t="n">
        <v>0.02993598125194285</v>
      </c>
      <c r="AY36" s="7" t="n">
        <v>0.5419175072885831</v>
      </c>
      <c r="AZ36" s="7" t="n">
        <v>0.4478142263671448</v>
      </c>
      <c r="BA36" s="7" t="n">
        <v>0.002176303343089968</v>
      </c>
      <c r="BB36" s="7" t="n">
        <v>0.5272918875078929</v>
      </c>
      <c r="BC36" s="7" t="n">
        <v>-0.03162647289251669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0.5045715827106415</v>
      </c>
      <c r="D37" s="7" t="n">
        <v>0.06522341371174106</v>
      </c>
      <c r="E37" s="7" t="n">
        <v>0.4771292652656937</v>
      </c>
      <c r="F37" s="7" t="n">
        <v>0.05321260143227327</v>
      </c>
      <c r="G37" s="7" t="n">
        <v>0.8691427007890644</v>
      </c>
      <c r="H37" s="7" t="n">
        <v>0.7296265555156773</v>
      </c>
      <c r="I37" s="7" t="n">
        <v>0.4641929883984497</v>
      </c>
      <c r="J37" s="7" t="n">
        <v>0.5510888074850746</v>
      </c>
      <c r="K37" s="7" t="n">
        <v>0.4332204442178395</v>
      </c>
      <c r="L37" s="7" t="n">
        <v>0.3891659895217671</v>
      </c>
      <c r="M37" s="7" t="n">
        <v>0.3073465139870264</v>
      </c>
      <c r="N37" s="7" t="n">
        <v>0.3439745821731086</v>
      </c>
      <c r="O37" s="7" t="n">
        <v>0.3475461218571735</v>
      </c>
      <c r="P37" s="7" t="n">
        <v>0.5806698338104368</v>
      </c>
      <c r="Q37" s="7" t="n">
        <v>0.4254985825253631</v>
      </c>
      <c r="R37" s="7" t="n">
        <v>0.5395956253333898</v>
      </c>
      <c r="S37" s="7" t="n">
        <v>0.4299983263064269</v>
      </c>
      <c r="T37" s="7" t="n">
        <v>0.155252236531876</v>
      </c>
      <c r="U37" s="7" t="n">
        <v>0.03271514286152157</v>
      </c>
      <c r="V37" s="7" t="n">
        <v>0.9024040748326796</v>
      </c>
      <c r="W37" s="7" t="n">
        <v>0.4370279860085227</v>
      </c>
      <c r="X37" s="7" t="n">
        <v>0.1212392949194003</v>
      </c>
      <c r="Y37" s="7" t="n">
        <v>0.4458153629205537</v>
      </c>
      <c r="Z37" s="7" t="n">
        <v>0.4440211680561505</v>
      </c>
      <c r="AA37" s="7" t="n">
        <v>0.4227105881387082</v>
      </c>
      <c r="AB37" s="7" t="n">
        <v>0.4699173102607144</v>
      </c>
      <c r="AC37" s="7" t="n">
        <v>0.6775366670819675</v>
      </c>
      <c r="AD37" s="7" t="n">
        <v>0.5859018970222881</v>
      </c>
      <c r="AE37" s="7" t="n">
        <v>0.2940486481821421</v>
      </c>
      <c r="AF37" s="7" t="n">
        <v>0.4227792193869804</v>
      </c>
      <c r="AG37" s="7" t="n">
        <v>0.4237111105085689</v>
      </c>
      <c r="AH37" s="7" t="n">
        <v>-0.1615024443416805</v>
      </c>
      <c r="AI37" s="7" t="n">
        <v>0.4265157015074509</v>
      </c>
      <c r="AJ37" s="7" t="n">
        <v>0.2799447538080862</v>
      </c>
      <c r="AK37" s="7" t="n">
        <v>-0.1730868991010573</v>
      </c>
      <c r="AL37" s="7" t="n">
        <v>1</v>
      </c>
      <c r="AM37" s="7" t="n">
        <v>0.4002700114034436</v>
      </c>
      <c r="AN37" s="7" t="n">
        <v>0.5973436220918056</v>
      </c>
      <c r="AO37" s="7" t="n">
        <v>0.1906235039891999</v>
      </c>
      <c r="AP37" s="7" t="n">
        <v>0.09015603801213645</v>
      </c>
      <c r="AQ37" s="7" t="n">
        <v>0.3047179683282312</v>
      </c>
      <c r="AR37" s="7" t="n">
        <v>0.4272574722934996</v>
      </c>
      <c r="AS37" s="7" t="n">
        <v>0.05883629093877494</v>
      </c>
      <c r="AT37" s="7" t="n">
        <v>0.3286315669390052</v>
      </c>
      <c r="AU37" s="7" t="n">
        <v>0.853165795577504</v>
      </c>
      <c r="AV37" s="7" t="n">
        <v>-0.02542424061880957</v>
      </c>
      <c r="AW37" s="7" t="n">
        <v>0.2523849887918789</v>
      </c>
      <c r="AX37" s="7" t="n">
        <v>0.2706627274854099</v>
      </c>
      <c r="AY37" s="7" t="n">
        <v>-0.1775869353512399</v>
      </c>
      <c r="AZ37" s="7" t="n">
        <v>0.1156806702691587</v>
      </c>
      <c r="BA37" s="7" t="n">
        <v>0.1157455998328958</v>
      </c>
      <c r="BB37" s="7" t="n">
        <v>0.2595220600116118</v>
      </c>
      <c r="BC37" s="7" t="n">
        <v>0.07252098807575885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0.5375141908500696</v>
      </c>
      <c r="D38" s="7" t="n">
        <v>0.09552934524043996</v>
      </c>
      <c r="E38" s="7" t="n">
        <v>0.5145520219363144</v>
      </c>
      <c r="F38" s="7" t="n">
        <v>0.1489898159963062</v>
      </c>
      <c r="G38" s="7" t="n">
        <v>0.5818114059980847</v>
      </c>
      <c r="H38" s="7" t="n">
        <v>0.7521561396495282</v>
      </c>
      <c r="I38" s="7" t="n">
        <v>0.7418685243387076</v>
      </c>
      <c r="J38" s="7" t="n">
        <v>0.5980409141334799</v>
      </c>
      <c r="K38" s="7" t="n">
        <v>0.3919336224185275</v>
      </c>
      <c r="L38" s="7" t="n">
        <v>0.4762820976640877</v>
      </c>
      <c r="M38" s="7" t="n">
        <v>0.4678781070684321</v>
      </c>
      <c r="N38" s="7" t="n">
        <v>0.3957066449937528</v>
      </c>
      <c r="O38" s="7" t="n">
        <v>0.4549352502351954</v>
      </c>
      <c r="P38" s="7" t="n">
        <v>0.5560709176094238</v>
      </c>
      <c r="Q38" s="7" t="n">
        <v>0.5773194720299994</v>
      </c>
      <c r="R38" s="7" t="n">
        <v>0.6111800179191409</v>
      </c>
      <c r="S38" s="7" t="n">
        <v>0.8787574898096079</v>
      </c>
      <c r="T38" s="7" t="n">
        <v>0.2335164615521386</v>
      </c>
      <c r="U38" s="7" t="n">
        <v>-0.0224182695979191</v>
      </c>
      <c r="V38" s="7" t="n">
        <v>0.4678980472015303</v>
      </c>
      <c r="W38" s="7" t="n">
        <v>0.9224050270393681</v>
      </c>
      <c r="X38" s="7" t="n">
        <v>0.3907603365450703</v>
      </c>
      <c r="Y38" s="7" t="n">
        <v>0.6267504892308979</v>
      </c>
      <c r="Z38" s="7" t="n">
        <v>0.7441149166964375</v>
      </c>
      <c r="AA38" s="7" t="n">
        <v>0.8456910276594092</v>
      </c>
      <c r="AB38" s="7" t="n">
        <v>0.7419190111133707</v>
      </c>
      <c r="AC38" s="7" t="n">
        <v>0.4760855203243616</v>
      </c>
      <c r="AD38" s="7" t="n">
        <v>0.6585888400042574</v>
      </c>
      <c r="AE38" s="7" t="n">
        <v>0.3237704828882115</v>
      </c>
      <c r="AF38" s="7" t="n">
        <v>0.7254440273737811</v>
      </c>
      <c r="AG38" s="7" t="n">
        <v>0.4010499044797403</v>
      </c>
      <c r="AH38" s="7" t="n">
        <v>0.2655205514410428</v>
      </c>
      <c r="AI38" s="7" t="n">
        <v>0.4194774839687775</v>
      </c>
      <c r="AJ38" s="7" t="n">
        <v>0.3063624923500259</v>
      </c>
      <c r="AK38" s="7" t="n">
        <v>0.05068663414372307</v>
      </c>
      <c r="AL38" s="7" t="n">
        <v>0.4002700114034436</v>
      </c>
      <c r="AM38" s="7" t="n">
        <v>1</v>
      </c>
      <c r="AN38" s="7" t="n">
        <v>0.6505515807666103</v>
      </c>
      <c r="AO38" s="7" t="n">
        <v>0.445808514199735</v>
      </c>
      <c r="AP38" s="7" t="n">
        <v>0.3795379497311651</v>
      </c>
      <c r="AQ38" s="7" t="n">
        <v>0.8722473536745594</v>
      </c>
      <c r="AR38" s="7" t="n">
        <v>0.4443586201528281</v>
      </c>
      <c r="AS38" s="7" t="n">
        <v>0.2375850046940061</v>
      </c>
      <c r="AT38" s="7" t="n">
        <v>0.6653141866499787</v>
      </c>
      <c r="AU38" s="7" t="n">
        <v>0.5342335430691948</v>
      </c>
      <c r="AV38" s="7" t="n">
        <v>0.1726572888571712</v>
      </c>
      <c r="AW38" s="7" t="n">
        <v>0.6530138111172894</v>
      </c>
      <c r="AX38" s="7" t="n">
        <v>0.6096339783043629</v>
      </c>
      <c r="AY38" s="7" t="n">
        <v>-0.06781211990780923</v>
      </c>
      <c r="AZ38" s="7" t="n">
        <v>0.1233878519862681</v>
      </c>
      <c r="BA38" s="7" t="n">
        <v>0.2622214636691498</v>
      </c>
      <c r="BB38" s="7" t="n">
        <v>0.2275018650859426</v>
      </c>
      <c r="BC38" s="7" t="n">
        <v>0.1171159215244511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0.9496096032653233</v>
      </c>
      <c r="D39" s="7" t="n">
        <v>0.4572017067798499</v>
      </c>
      <c r="E39" s="7" t="n">
        <v>0.8863050307355711</v>
      </c>
      <c r="F39" s="7" t="n">
        <v>0.5387931792364662</v>
      </c>
      <c r="G39" s="7" t="n">
        <v>0.8059668804549849</v>
      </c>
      <c r="H39" s="7" t="n">
        <v>0.8831260616703713</v>
      </c>
      <c r="I39" s="7" t="n">
        <v>0.9041193134106874</v>
      </c>
      <c r="J39" s="7" t="n">
        <v>0.9853067969130928</v>
      </c>
      <c r="K39" s="7" t="n">
        <v>0.7293885445925384</v>
      </c>
      <c r="L39" s="7" t="n">
        <v>0.7145701154245753</v>
      </c>
      <c r="M39" s="7" t="n">
        <v>0.7227119045645533</v>
      </c>
      <c r="N39" s="7" t="n">
        <v>0.8294509856931013</v>
      </c>
      <c r="O39" s="7" t="n">
        <v>0.8700216151121812</v>
      </c>
      <c r="P39" s="7" t="n">
        <v>0.9415849869144575</v>
      </c>
      <c r="Q39" s="7" t="n">
        <v>0.8792912022931103</v>
      </c>
      <c r="R39" s="7" t="n">
        <v>0.9902283295458563</v>
      </c>
      <c r="S39" s="7" t="n">
        <v>0.7266467448996592</v>
      </c>
      <c r="T39" s="7" t="n">
        <v>0.6018011781959521</v>
      </c>
      <c r="U39" s="7" t="n">
        <v>0.4247469575290749</v>
      </c>
      <c r="V39" s="7" t="n">
        <v>0.7764423355616099</v>
      </c>
      <c r="W39" s="7" t="n">
        <v>0.7385426104617828</v>
      </c>
      <c r="X39" s="7" t="n">
        <v>0.6296689397621205</v>
      </c>
      <c r="Y39" s="7" t="n">
        <v>0.89325917504429</v>
      </c>
      <c r="Z39" s="7" t="n">
        <v>0.8764059840415807</v>
      </c>
      <c r="AA39" s="7" t="n">
        <v>0.831197704200307</v>
      </c>
      <c r="AB39" s="7" t="n">
        <v>0.87857003780467</v>
      </c>
      <c r="AC39" s="7" t="n">
        <v>0.8798585870535426</v>
      </c>
      <c r="AD39" s="7" t="n">
        <v>0.9650613170644595</v>
      </c>
      <c r="AE39" s="7" t="n">
        <v>0.7450902048573731</v>
      </c>
      <c r="AF39" s="7" t="n">
        <v>0.8685753536427273</v>
      </c>
      <c r="AG39" s="7" t="n">
        <v>0.7486657149112341</v>
      </c>
      <c r="AH39" s="7" t="n">
        <v>0.2801845432896701</v>
      </c>
      <c r="AI39" s="7" t="n">
        <v>0.744208042300475</v>
      </c>
      <c r="AJ39" s="7" t="n">
        <v>0.7284804854878097</v>
      </c>
      <c r="AK39" s="7" t="n">
        <v>0.259998701012521</v>
      </c>
      <c r="AL39" s="7" t="n">
        <v>0.5973436220918056</v>
      </c>
      <c r="AM39" s="7" t="n">
        <v>0.6505515807666103</v>
      </c>
      <c r="AN39" s="7" t="n">
        <v>1</v>
      </c>
      <c r="AO39" s="7" t="n">
        <v>0.6007806359060179</v>
      </c>
      <c r="AP39" s="7" t="n">
        <v>0.5393275114731522</v>
      </c>
      <c r="AQ39" s="7" t="n">
        <v>0.6333029975970434</v>
      </c>
      <c r="AR39" s="7" t="n">
        <v>0.762579362371078</v>
      </c>
      <c r="AS39" s="7" t="n">
        <v>0.4882830084906432</v>
      </c>
      <c r="AT39" s="7" t="n">
        <v>0.814271472763675</v>
      </c>
      <c r="AU39" s="7" t="n">
        <v>0.8224828579389143</v>
      </c>
      <c r="AV39" s="7" t="n">
        <v>0.3679155282422204</v>
      </c>
      <c r="AW39" s="7" t="n">
        <v>0.6847440994475325</v>
      </c>
      <c r="AX39" s="7" t="n">
        <v>0.7866752261339004</v>
      </c>
      <c r="AY39" s="7" t="n">
        <v>0.1085522842491658</v>
      </c>
      <c r="AZ39" s="7" t="n">
        <v>0.5156465382792901</v>
      </c>
      <c r="BA39" s="7" t="n">
        <v>0.5732488893127096</v>
      </c>
      <c r="BB39" s="7" t="n">
        <v>0.6817636787193293</v>
      </c>
      <c r="BC39" s="7" t="n">
        <v>0.4199428713998422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0.5085476106341795</v>
      </c>
      <c r="D40" s="7" t="n">
        <v>0.2977789740991624</v>
      </c>
      <c r="E40" s="7" t="n">
        <v>0.4076771762019307</v>
      </c>
      <c r="F40" s="7" t="n">
        <v>0.2608316691519189</v>
      </c>
      <c r="G40" s="7" t="n">
        <v>0.3992724887916743</v>
      </c>
      <c r="H40" s="7" t="n">
        <v>0.4563125298615929</v>
      </c>
      <c r="I40" s="7" t="n">
        <v>0.6204814954985921</v>
      </c>
      <c r="J40" s="7" t="n">
        <v>0.5726240796985204</v>
      </c>
      <c r="K40" s="7" t="n">
        <v>0.3927166795965222</v>
      </c>
      <c r="L40" s="7" t="n">
        <v>0.403926536521289</v>
      </c>
      <c r="M40" s="7" t="n">
        <v>0.8093489077088183</v>
      </c>
      <c r="N40" s="7" t="n">
        <v>0.5519975968809943</v>
      </c>
      <c r="O40" s="7" t="n">
        <v>0.6646238352521254</v>
      </c>
      <c r="P40" s="7" t="n">
        <v>0.4440384525243252</v>
      </c>
      <c r="Q40" s="7" t="n">
        <v>0.7597436961360363</v>
      </c>
      <c r="R40" s="7" t="n">
        <v>0.6306940384961751</v>
      </c>
      <c r="S40" s="7" t="n">
        <v>0.354129051454619</v>
      </c>
      <c r="T40" s="7" t="n">
        <v>0.4890757534241565</v>
      </c>
      <c r="U40" s="7" t="n">
        <v>0.1527632091833061</v>
      </c>
      <c r="V40" s="7" t="n">
        <v>0.3330318065054633</v>
      </c>
      <c r="W40" s="7" t="n">
        <v>0.4252203462584034</v>
      </c>
      <c r="X40" s="7" t="n">
        <v>0.920023148302307</v>
      </c>
      <c r="Y40" s="7" t="n">
        <v>0.7194537708715305</v>
      </c>
      <c r="Z40" s="7" t="n">
        <v>0.6473972379779914</v>
      </c>
      <c r="AA40" s="7" t="n">
        <v>0.6079072013462727</v>
      </c>
      <c r="AB40" s="7" t="n">
        <v>0.5715650048304187</v>
      </c>
      <c r="AC40" s="7" t="n">
        <v>0.4257745894522497</v>
      </c>
      <c r="AD40" s="7" t="n">
        <v>0.6163727977034226</v>
      </c>
      <c r="AE40" s="7" t="n">
        <v>0.5326307342454998</v>
      </c>
      <c r="AF40" s="7" t="n">
        <v>0.6071744017356465</v>
      </c>
      <c r="AG40" s="7" t="n">
        <v>0.5202982528412695</v>
      </c>
      <c r="AH40" s="7" t="n">
        <v>0.6971679829902032</v>
      </c>
      <c r="AI40" s="7" t="n">
        <v>0.5278515352240872</v>
      </c>
      <c r="AJ40" s="7" t="n">
        <v>0.5362370211951155</v>
      </c>
      <c r="AK40" s="7" t="n">
        <v>0.005197986684784437</v>
      </c>
      <c r="AL40" s="7" t="n">
        <v>0.1906235039891999</v>
      </c>
      <c r="AM40" s="7" t="n">
        <v>0.445808514199735</v>
      </c>
      <c r="AN40" s="7" t="n">
        <v>0.6007806359060179</v>
      </c>
      <c r="AO40" s="7" t="n">
        <v>1</v>
      </c>
      <c r="AP40" s="7" t="n">
        <v>0.9449918495264245</v>
      </c>
      <c r="AQ40" s="7" t="n">
        <v>0.4245297346603944</v>
      </c>
      <c r="AR40" s="7" t="n">
        <v>0.5750394268293936</v>
      </c>
      <c r="AS40" s="7" t="n">
        <v>0.7386787226646214</v>
      </c>
      <c r="AT40" s="7" t="n">
        <v>0.8024347077113211</v>
      </c>
      <c r="AU40" s="7" t="n">
        <v>0.3091711576142344</v>
      </c>
      <c r="AV40" s="7" t="n">
        <v>0.7650197173429696</v>
      </c>
      <c r="AW40" s="7" t="n">
        <v>0.8211077810943447</v>
      </c>
      <c r="AX40" s="7" t="n">
        <v>0.8982738063163228</v>
      </c>
      <c r="AY40" s="7" t="n">
        <v>0.2918452162463838</v>
      </c>
      <c r="AZ40" s="7" t="n">
        <v>0.5186467559660658</v>
      </c>
      <c r="BA40" s="7" t="n">
        <v>0.6997894123504221</v>
      </c>
      <c r="BB40" s="7" t="n">
        <v>0.4289613046300363</v>
      </c>
      <c r="BC40" s="7" t="n">
        <v>0.6508342783432504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0.4539474564084794</v>
      </c>
      <c r="D41" s="7" t="n">
        <v>0.2908719217612064</v>
      </c>
      <c r="E41" s="7" t="n">
        <v>0.3514292229959971</v>
      </c>
      <c r="F41" s="7" t="n">
        <v>0.2169331029980839</v>
      </c>
      <c r="G41" s="7" t="n">
        <v>0.3115181552604004</v>
      </c>
      <c r="H41" s="7" t="n">
        <v>0.3590125910671879</v>
      </c>
      <c r="I41" s="7" t="n">
        <v>0.5432976438045125</v>
      </c>
      <c r="J41" s="7" t="n">
        <v>0.522770398254005</v>
      </c>
      <c r="K41" s="7" t="n">
        <v>0.3311619297591506</v>
      </c>
      <c r="L41" s="7" t="n">
        <v>0.3239813453108538</v>
      </c>
      <c r="M41" s="7" t="n">
        <v>0.7468749919680288</v>
      </c>
      <c r="N41" s="7" t="n">
        <v>0.5696089038415633</v>
      </c>
      <c r="O41" s="7" t="n">
        <v>0.6459983257187391</v>
      </c>
      <c r="P41" s="7" t="n">
        <v>0.3932575011651855</v>
      </c>
      <c r="Q41" s="7" t="n">
        <v>0.7091522734977377</v>
      </c>
      <c r="R41" s="7" t="n">
        <v>0.5792399063369373</v>
      </c>
      <c r="S41" s="7" t="n">
        <v>0.2648280118510357</v>
      </c>
      <c r="T41" s="7" t="n">
        <v>0.4705105992752416</v>
      </c>
      <c r="U41" s="7" t="n">
        <v>0.1740602674461457</v>
      </c>
      <c r="V41" s="7" t="n">
        <v>0.2482712831706661</v>
      </c>
      <c r="W41" s="7" t="n">
        <v>0.3448636019881179</v>
      </c>
      <c r="X41" s="7" t="n">
        <v>0.9462882206742464</v>
      </c>
      <c r="Y41" s="7" t="n">
        <v>0.6802875016912443</v>
      </c>
      <c r="Z41" s="7" t="n">
        <v>0.564387939326248</v>
      </c>
      <c r="AA41" s="7" t="n">
        <v>0.5001343473841275</v>
      </c>
      <c r="AB41" s="7" t="n">
        <v>0.4792588877545203</v>
      </c>
      <c r="AC41" s="7" t="n">
        <v>0.3804980465926459</v>
      </c>
      <c r="AD41" s="7" t="n">
        <v>0.5583925615536529</v>
      </c>
      <c r="AE41" s="7" t="n">
        <v>0.4359665095086494</v>
      </c>
      <c r="AF41" s="7" t="n">
        <v>0.529069408458131</v>
      </c>
      <c r="AG41" s="7" t="n">
        <v>0.4300655565075233</v>
      </c>
      <c r="AH41" s="7" t="n">
        <v>0.7177543752187662</v>
      </c>
      <c r="AI41" s="7" t="n">
        <v>0.4324919572410632</v>
      </c>
      <c r="AJ41" s="7" t="n">
        <v>0.4336515226150127</v>
      </c>
      <c r="AK41" s="7" t="n">
        <v>0.01069887293932853</v>
      </c>
      <c r="AL41" s="7" t="n">
        <v>0.09015603801213645</v>
      </c>
      <c r="AM41" s="7" t="n">
        <v>0.3795379497311651</v>
      </c>
      <c r="AN41" s="7" t="n">
        <v>0.5393275114731522</v>
      </c>
      <c r="AO41" s="7" t="n">
        <v>0.9449918495264245</v>
      </c>
      <c r="AP41" s="7" t="n">
        <v>1</v>
      </c>
      <c r="AQ41" s="7" t="n">
        <v>0.3791463614182375</v>
      </c>
      <c r="AR41" s="7" t="n">
        <v>0.4808628785821323</v>
      </c>
      <c r="AS41" s="7" t="n">
        <v>0.8313305685885614</v>
      </c>
      <c r="AT41" s="7" t="n">
        <v>0.7816455247573159</v>
      </c>
      <c r="AU41" s="7" t="n">
        <v>0.2291652893292842</v>
      </c>
      <c r="AV41" s="7" t="n">
        <v>0.836657128820582</v>
      </c>
      <c r="AW41" s="7" t="n">
        <v>0.8359360862805049</v>
      </c>
      <c r="AX41" s="7" t="n">
        <v>0.8822468384486739</v>
      </c>
      <c r="AY41" s="7" t="n">
        <v>0.3495198921696631</v>
      </c>
      <c r="AZ41" s="7" t="n">
        <v>0.5209911918167114</v>
      </c>
      <c r="BA41" s="7" t="n">
        <v>0.7834815804589479</v>
      </c>
      <c r="BB41" s="7" t="n">
        <v>0.3541366561379931</v>
      </c>
      <c r="BC41" s="7" t="n">
        <v>0.7699102420295518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0.5400448535423883</v>
      </c>
      <c r="D42" s="7" t="n">
        <v>0.2507820797087962</v>
      </c>
      <c r="E42" s="7" t="n">
        <v>0.5057036662098043</v>
      </c>
      <c r="F42" s="7" t="n">
        <v>0.2284489104490394</v>
      </c>
      <c r="G42" s="7" t="n">
        <v>0.488212633477579</v>
      </c>
      <c r="H42" s="7" t="n">
        <v>0.6779558517489828</v>
      </c>
      <c r="I42" s="7" t="n">
        <v>0.6900862577212347</v>
      </c>
      <c r="J42" s="7" t="n">
        <v>0.5927462731352491</v>
      </c>
      <c r="K42" s="7" t="n">
        <v>0.4044245431261769</v>
      </c>
      <c r="L42" s="7" t="n">
        <v>0.4655947504759003</v>
      </c>
      <c r="M42" s="7" t="n">
        <v>0.4900387723008114</v>
      </c>
      <c r="N42" s="7" t="n">
        <v>0.4291935502625188</v>
      </c>
      <c r="O42" s="7" t="n">
        <v>0.441261467327223</v>
      </c>
      <c r="P42" s="7" t="n">
        <v>0.5427157944559121</v>
      </c>
      <c r="Q42" s="7" t="n">
        <v>0.5965147489882552</v>
      </c>
      <c r="R42" s="7" t="n">
        <v>0.6110860021990552</v>
      </c>
      <c r="S42" s="7" t="n">
        <v>0.8945985715401173</v>
      </c>
      <c r="T42" s="7" t="n">
        <v>0.3796134540391528</v>
      </c>
      <c r="U42" s="7" t="n">
        <v>0.1210688342907999</v>
      </c>
      <c r="V42" s="7" t="n">
        <v>0.4051708906857736</v>
      </c>
      <c r="W42" s="7" t="n">
        <v>0.9286283434337703</v>
      </c>
      <c r="X42" s="7" t="n">
        <v>0.3553854511671546</v>
      </c>
      <c r="Y42" s="7" t="n">
        <v>0.5954154092923579</v>
      </c>
      <c r="Z42" s="7" t="n">
        <v>0.7104290206536122</v>
      </c>
      <c r="AA42" s="7" t="n">
        <v>0.7829166820186131</v>
      </c>
      <c r="AB42" s="7" t="n">
        <v>0.6757155438430954</v>
      </c>
      <c r="AC42" s="7" t="n">
        <v>0.4611598460356318</v>
      </c>
      <c r="AD42" s="7" t="n">
        <v>0.6345539700664079</v>
      </c>
      <c r="AE42" s="7" t="n">
        <v>0.3841605744373829</v>
      </c>
      <c r="AF42" s="7" t="n">
        <v>0.7145259515707311</v>
      </c>
      <c r="AG42" s="7" t="n">
        <v>0.3454113357210035</v>
      </c>
      <c r="AH42" s="7" t="n">
        <v>0.3300639138086265</v>
      </c>
      <c r="AI42" s="7" t="n">
        <v>0.3495797972621816</v>
      </c>
      <c r="AJ42" s="7" t="n">
        <v>0.368654634305622</v>
      </c>
      <c r="AK42" s="7" t="n">
        <v>0.1233042280214089</v>
      </c>
      <c r="AL42" s="7" t="n">
        <v>0.3047179683282312</v>
      </c>
      <c r="AM42" s="7" t="n">
        <v>0.8722473536745594</v>
      </c>
      <c r="AN42" s="7" t="n">
        <v>0.6333029975970434</v>
      </c>
      <c r="AO42" s="7" t="n">
        <v>0.4245297346603944</v>
      </c>
      <c r="AP42" s="7" t="n">
        <v>0.3791463614182375</v>
      </c>
      <c r="AQ42" s="7" t="n">
        <v>1</v>
      </c>
      <c r="AR42" s="7" t="n">
        <v>0.3782002737901893</v>
      </c>
      <c r="AS42" s="7" t="n">
        <v>0.182267067552778</v>
      </c>
      <c r="AT42" s="7" t="n">
        <v>0.6158945024557594</v>
      </c>
      <c r="AU42" s="7" t="n">
        <v>0.4495111302934995</v>
      </c>
      <c r="AV42" s="7" t="n">
        <v>0.1357138948058511</v>
      </c>
      <c r="AW42" s="7" t="n">
        <v>0.581733254822804</v>
      </c>
      <c r="AX42" s="7" t="n">
        <v>0.5952483787595253</v>
      </c>
      <c r="AY42" s="7" t="n">
        <v>0.05610030653633136</v>
      </c>
      <c r="AZ42" s="7" t="n">
        <v>0.2750552712892179</v>
      </c>
      <c r="BA42" s="7" t="n">
        <v>0.1684881893765258</v>
      </c>
      <c r="BB42" s="7" t="n">
        <v>0.2970854746445879</v>
      </c>
      <c r="BC42" s="7" t="n">
        <v>0.02581345616632083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0.6957490275260552</v>
      </c>
      <c r="D43" s="7" t="n">
        <v>0.2006473460212975</v>
      </c>
      <c r="E43" s="7" t="n">
        <v>0.612840888659781</v>
      </c>
      <c r="F43" s="7" t="n">
        <v>0.3306195645063743</v>
      </c>
      <c r="G43" s="7" t="n">
        <v>0.645495083382429</v>
      </c>
      <c r="H43" s="7" t="n">
        <v>0.6935073170428413</v>
      </c>
      <c r="I43" s="7" t="n">
        <v>0.7863704315912272</v>
      </c>
      <c r="J43" s="7" t="n">
        <v>0.7358785162257264</v>
      </c>
      <c r="K43" s="7" t="n">
        <v>0.6029221461847588</v>
      </c>
      <c r="L43" s="7" t="n">
        <v>0.7500817490754312</v>
      </c>
      <c r="M43" s="7" t="n">
        <v>0.6956790138197451</v>
      </c>
      <c r="N43" s="7" t="n">
        <v>0.6219084903943778</v>
      </c>
      <c r="O43" s="7" t="n">
        <v>0.8245805370742281</v>
      </c>
      <c r="P43" s="7" t="n">
        <v>0.6662976194489557</v>
      </c>
      <c r="Q43" s="7" t="n">
        <v>0.7293355291018693</v>
      </c>
      <c r="R43" s="7" t="n">
        <v>0.7555133198065366</v>
      </c>
      <c r="S43" s="7" t="n">
        <v>0.4640921502938682</v>
      </c>
      <c r="T43" s="7" t="n">
        <v>0.3268455238232125</v>
      </c>
      <c r="U43" s="7" t="n">
        <v>0.2262619483798137</v>
      </c>
      <c r="V43" s="7" t="n">
        <v>0.5790646292780413</v>
      </c>
      <c r="W43" s="7" t="n">
        <v>0.4764837378339923</v>
      </c>
      <c r="X43" s="7" t="n">
        <v>0.6089307221980923</v>
      </c>
      <c r="Y43" s="7" t="n">
        <v>0.7769714709763982</v>
      </c>
      <c r="Z43" s="7" t="n">
        <v>0.7602297716841179</v>
      </c>
      <c r="AA43" s="7" t="n">
        <v>0.628023751572222</v>
      </c>
      <c r="AB43" s="7" t="n">
        <v>0.7784613192173401</v>
      </c>
      <c r="AC43" s="7" t="n">
        <v>0.6186167079139981</v>
      </c>
      <c r="AD43" s="7" t="n">
        <v>0.7832422190698047</v>
      </c>
      <c r="AE43" s="7" t="n">
        <v>0.6278643617464921</v>
      </c>
      <c r="AF43" s="7" t="n">
        <v>0.7417718432542934</v>
      </c>
      <c r="AG43" s="7" t="n">
        <v>0.990224434115431</v>
      </c>
      <c r="AH43" s="7" t="n">
        <v>0.2635888570122171</v>
      </c>
      <c r="AI43" s="7" t="n">
        <v>0.9904619249315202</v>
      </c>
      <c r="AJ43" s="7" t="n">
        <v>0.6209073750240373</v>
      </c>
      <c r="AK43" s="7" t="n">
        <v>0.008198800414500254</v>
      </c>
      <c r="AL43" s="7" t="n">
        <v>0.4272574722934996</v>
      </c>
      <c r="AM43" s="7" t="n">
        <v>0.4443586201528281</v>
      </c>
      <c r="AN43" s="7" t="n">
        <v>0.762579362371078</v>
      </c>
      <c r="AO43" s="7" t="n">
        <v>0.5750394268293936</v>
      </c>
      <c r="AP43" s="7" t="n">
        <v>0.4808628785821323</v>
      </c>
      <c r="AQ43" s="7" t="n">
        <v>0.3782002737901893</v>
      </c>
      <c r="AR43" s="7" t="n">
        <v>1</v>
      </c>
      <c r="AS43" s="7" t="n">
        <v>0.4536747732401932</v>
      </c>
      <c r="AT43" s="7" t="n">
        <v>0.6821965482323767</v>
      </c>
      <c r="AU43" s="7" t="n">
        <v>0.6037429581708698</v>
      </c>
      <c r="AV43" s="7" t="n">
        <v>0.3526269633976036</v>
      </c>
      <c r="AW43" s="7" t="n">
        <v>0.6182158130336883</v>
      </c>
      <c r="AX43" s="7" t="n">
        <v>0.6698544607555057</v>
      </c>
      <c r="AY43" s="7" t="n">
        <v>-0.0768713672077517</v>
      </c>
      <c r="AZ43" s="7" t="n">
        <v>0.3587969207957785</v>
      </c>
      <c r="BA43" s="7" t="n">
        <v>0.5648623990229825</v>
      </c>
      <c r="BB43" s="7" t="n">
        <v>0.5528832608751741</v>
      </c>
      <c r="BC43" s="7" t="n">
        <v>0.4189419994706949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0.4248037685292538</v>
      </c>
      <c r="D44" s="7" t="n">
        <v>0.2024963783483914</v>
      </c>
      <c r="E44" s="7" t="n">
        <v>0.347999012655207</v>
      </c>
      <c r="F44" s="7" t="n">
        <v>0.1902635249971203</v>
      </c>
      <c r="G44" s="7" t="n">
        <v>0.2779082727607129</v>
      </c>
      <c r="H44" s="7" t="n">
        <v>0.3106994322901485</v>
      </c>
      <c r="I44" s="7" t="n">
        <v>0.5071671205054807</v>
      </c>
      <c r="J44" s="7" t="n">
        <v>0.5054938111917713</v>
      </c>
      <c r="K44" s="7" t="n">
        <v>0.2327481876898691</v>
      </c>
      <c r="L44" s="7" t="n">
        <v>0.2534416509533115</v>
      </c>
      <c r="M44" s="7" t="n">
        <v>0.5692146523857737</v>
      </c>
      <c r="N44" s="7" t="n">
        <v>0.5490523713451408</v>
      </c>
      <c r="O44" s="7" t="n">
        <v>0.6229732073736016</v>
      </c>
      <c r="P44" s="7" t="n">
        <v>0.4003267907684756</v>
      </c>
      <c r="Q44" s="7" t="n">
        <v>0.5545815156430627</v>
      </c>
      <c r="R44" s="7" t="n">
        <v>0.5306455678939838</v>
      </c>
      <c r="S44" s="7" t="n">
        <v>0.1693884993497149</v>
      </c>
      <c r="T44" s="7" t="n">
        <v>0.350341338872202</v>
      </c>
      <c r="U44" s="7" t="n">
        <v>0.1250519702538496</v>
      </c>
      <c r="V44" s="7" t="n">
        <v>0.2103291094814652</v>
      </c>
      <c r="W44" s="7" t="n">
        <v>0.2102088093228971</v>
      </c>
      <c r="X44" s="7" t="n">
        <v>0.89982759283215</v>
      </c>
      <c r="Y44" s="7" t="n">
        <v>0.6685857372997929</v>
      </c>
      <c r="Z44" s="7" t="n">
        <v>0.430999550918569</v>
      </c>
      <c r="AA44" s="7" t="n">
        <v>0.3241145065403057</v>
      </c>
      <c r="AB44" s="7" t="n">
        <v>0.3996523132214971</v>
      </c>
      <c r="AC44" s="7" t="n">
        <v>0.3879506179048138</v>
      </c>
      <c r="AD44" s="7" t="n">
        <v>0.5245577225750747</v>
      </c>
      <c r="AE44" s="7" t="n">
        <v>0.3890158899148554</v>
      </c>
      <c r="AF44" s="7" t="n">
        <v>0.4093267879680191</v>
      </c>
      <c r="AG44" s="7" t="n">
        <v>0.4225834516350573</v>
      </c>
      <c r="AH44" s="7" t="n">
        <v>0.5252599637185696</v>
      </c>
      <c r="AI44" s="7" t="n">
        <v>0.415179369183098</v>
      </c>
      <c r="AJ44" s="7" t="n">
        <v>0.3794327348355828</v>
      </c>
      <c r="AK44" s="7" t="n">
        <v>0.04568263065507625</v>
      </c>
      <c r="AL44" s="7" t="n">
        <v>0.05883629093877494</v>
      </c>
      <c r="AM44" s="7" t="n">
        <v>0.2375850046940061</v>
      </c>
      <c r="AN44" s="7" t="n">
        <v>0.4882830084906432</v>
      </c>
      <c r="AO44" s="7" t="n">
        <v>0.7386787226646214</v>
      </c>
      <c r="AP44" s="7" t="n">
        <v>0.8313305685885614</v>
      </c>
      <c r="AQ44" s="7" t="n">
        <v>0.182267067552778</v>
      </c>
      <c r="AR44" s="7" t="n">
        <v>0.4536747732401932</v>
      </c>
      <c r="AS44" s="7" t="n">
        <v>1</v>
      </c>
      <c r="AT44" s="7" t="n">
        <v>0.7754378300337612</v>
      </c>
      <c r="AU44" s="7" t="n">
        <v>0.2344513299729734</v>
      </c>
      <c r="AV44" s="7" t="n">
        <v>0.8376753932183526</v>
      </c>
      <c r="AW44" s="7" t="n">
        <v>0.7882476554641408</v>
      </c>
      <c r="AX44" s="7" t="n">
        <v>0.7720577854958056</v>
      </c>
      <c r="AY44" s="7" t="n">
        <v>0.2832500934429169</v>
      </c>
      <c r="AZ44" s="7" t="n">
        <v>0.3954559930880882</v>
      </c>
      <c r="BA44" s="7" t="n">
        <v>0.8541898432344252</v>
      </c>
      <c r="BB44" s="7" t="n">
        <v>0.3094011064614104</v>
      </c>
      <c r="BC44" s="7" t="n">
        <v>0.840304784940352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0.7348594112023806</v>
      </c>
      <c r="D45" s="7" t="n">
        <v>0.3017710153609361</v>
      </c>
      <c r="E45" s="7" t="n">
        <v>0.6665070570693188</v>
      </c>
      <c r="F45" s="7" t="n">
        <v>0.3305696757859817</v>
      </c>
      <c r="G45" s="7" t="n">
        <v>0.599488945272889</v>
      </c>
      <c r="H45" s="7" t="n">
        <v>0.7379264733271521</v>
      </c>
      <c r="I45" s="7" t="n">
        <v>0.876139183657368</v>
      </c>
      <c r="J45" s="7" t="n">
        <v>0.8108320583424842</v>
      </c>
      <c r="K45" s="7" t="n">
        <v>0.5024468637481135</v>
      </c>
      <c r="L45" s="7" t="n">
        <v>0.5639644655719778</v>
      </c>
      <c r="M45" s="7" t="n">
        <v>0.6974769021965047</v>
      </c>
      <c r="N45" s="7" t="n">
        <v>0.6918937891886199</v>
      </c>
      <c r="O45" s="7" t="n">
        <v>0.7847048415727915</v>
      </c>
      <c r="P45" s="7" t="n">
        <v>0.7245375828177048</v>
      </c>
      <c r="Q45" s="7" t="n">
        <v>0.7758927742261239</v>
      </c>
      <c r="R45" s="7" t="n">
        <v>0.826295905284694</v>
      </c>
      <c r="S45" s="7" t="n">
        <v>0.6643726099115919</v>
      </c>
      <c r="T45" s="7" t="n">
        <v>0.4737389243098212</v>
      </c>
      <c r="U45" s="7" t="n">
        <v>0.2139613669955613</v>
      </c>
      <c r="V45" s="7" t="n">
        <v>0.494625613553652</v>
      </c>
      <c r="W45" s="7" t="n">
        <v>0.686042004507321</v>
      </c>
      <c r="X45" s="7" t="n">
        <v>0.8463975185794567</v>
      </c>
      <c r="Y45" s="7" t="n">
        <v>0.8978428430912345</v>
      </c>
      <c r="Z45" s="7" t="n">
        <v>0.7854144901465027</v>
      </c>
      <c r="AA45" s="7" t="n">
        <v>0.7487476694336949</v>
      </c>
      <c r="AB45" s="7" t="n">
        <v>0.7808808762476492</v>
      </c>
      <c r="AC45" s="7" t="n">
        <v>0.6531938119093023</v>
      </c>
      <c r="AD45" s="7" t="n">
        <v>0.8437335414904248</v>
      </c>
      <c r="AE45" s="7" t="n">
        <v>0.5934081625507008</v>
      </c>
      <c r="AF45" s="7" t="n">
        <v>0.7692964838373048</v>
      </c>
      <c r="AG45" s="7" t="n">
        <v>0.6282863778171001</v>
      </c>
      <c r="AH45" s="7" t="n">
        <v>0.4517375523842617</v>
      </c>
      <c r="AI45" s="7" t="n">
        <v>0.6306038443027977</v>
      </c>
      <c r="AJ45" s="7" t="n">
        <v>0.5788326835935498</v>
      </c>
      <c r="AK45" s="7" t="n">
        <v>0.092718747527944</v>
      </c>
      <c r="AL45" s="7" t="n">
        <v>0.3286315669390052</v>
      </c>
      <c r="AM45" s="7" t="n">
        <v>0.6653141866499787</v>
      </c>
      <c r="AN45" s="7" t="n">
        <v>0.814271472763675</v>
      </c>
      <c r="AO45" s="7" t="n">
        <v>0.8024347077113211</v>
      </c>
      <c r="AP45" s="7" t="n">
        <v>0.7816455247573159</v>
      </c>
      <c r="AQ45" s="7" t="n">
        <v>0.6158945024557594</v>
      </c>
      <c r="AR45" s="7" t="n">
        <v>0.6821965482323767</v>
      </c>
      <c r="AS45" s="7" t="n">
        <v>0.7754378300337612</v>
      </c>
      <c r="AT45" s="7" t="n">
        <v>1</v>
      </c>
      <c r="AU45" s="7" t="n">
        <v>0.5505236957549057</v>
      </c>
      <c r="AV45" s="7" t="n">
        <v>0.6076177404039774</v>
      </c>
      <c r="AW45" s="7" t="n">
        <v>0.9072051939784086</v>
      </c>
      <c r="AX45" s="7" t="n">
        <v>0.9198119243985294</v>
      </c>
      <c r="AY45" s="7" t="n">
        <v>0.1370927916924302</v>
      </c>
      <c r="AZ45" s="7" t="n">
        <v>0.4546558035042505</v>
      </c>
      <c r="BA45" s="7" t="n">
        <v>0.7253453863723196</v>
      </c>
      <c r="BB45" s="7" t="n">
        <v>0.4972907545089506</v>
      </c>
      <c r="BC45" s="7" t="n">
        <v>0.5803645298096304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0.7429437904800524</v>
      </c>
      <c r="D46" s="7" t="n">
        <v>0.1152867055999778</v>
      </c>
      <c r="E46" s="7" t="n">
        <v>0.7274872583860637</v>
      </c>
      <c r="F46" s="7" t="n">
        <v>0.2785322944853661</v>
      </c>
      <c r="G46" s="7" t="n">
        <v>0.910724393967266</v>
      </c>
      <c r="H46" s="7" t="n">
        <v>0.8860050627454786</v>
      </c>
      <c r="I46" s="7" t="n">
        <v>0.6983590242059676</v>
      </c>
      <c r="J46" s="7" t="n">
        <v>0.8024100916286329</v>
      </c>
      <c r="K46" s="7" t="n">
        <v>0.5125371470422589</v>
      </c>
      <c r="L46" s="7" t="n">
        <v>0.5245776965617717</v>
      </c>
      <c r="M46" s="7" t="n">
        <v>0.4214273533479207</v>
      </c>
      <c r="N46" s="7" t="n">
        <v>0.5101870283218241</v>
      </c>
      <c r="O46" s="7" t="n">
        <v>0.5711498006160447</v>
      </c>
      <c r="P46" s="7" t="n">
        <v>0.8234004798159608</v>
      </c>
      <c r="Q46" s="7" t="n">
        <v>0.5785594784439991</v>
      </c>
      <c r="R46" s="7" t="n">
        <v>0.775889562382247</v>
      </c>
      <c r="S46" s="7" t="n">
        <v>0.6022914200023892</v>
      </c>
      <c r="T46" s="7" t="n">
        <v>0.2561982451225323</v>
      </c>
      <c r="U46" s="7" t="n">
        <v>0.106704946590748</v>
      </c>
      <c r="V46" s="7" t="n">
        <v>0.9393755284912679</v>
      </c>
      <c r="W46" s="7" t="n">
        <v>0.6038761460528608</v>
      </c>
      <c r="X46" s="7" t="n">
        <v>0.3110796383173032</v>
      </c>
      <c r="Y46" s="7" t="n">
        <v>0.6892831748908209</v>
      </c>
      <c r="Z46" s="7" t="n">
        <v>0.6417656040614936</v>
      </c>
      <c r="AA46" s="7" t="n">
        <v>0.6433024584461688</v>
      </c>
      <c r="AB46" s="7" t="n">
        <v>0.6718817496073795</v>
      </c>
      <c r="AC46" s="7" t="n">
        <v>0.8928963312007527</v>
      </c>
      <c r="AD46" s="7" t="n">
        <v>0.8264532824754589</v>
      </c>
      <c r="AE46" s="7" t="n">
        <v>0.4937305250781509</v>
      </c>
      <c r="AF46" s="7" t="n">
        <v>0.6180256473874703</v>
      </c>
      <c r="AG46" s="7" t="n">
        <v>0.5931979119678634</v>
      </c>
      <c r="AH46" s="7" t="n">
        <v>-0.0827602667363818</v>
      </c>
      <c r="AI46" s="7" t="n">
        <v>0.5961550888024043</v>
      </c>
      <c r="AJ46" s="7" t="n">
        <v>0.4769887494421104</v>
      </c>
      <c r="AK46" s="7" t="n">
        <v>0.04598225462432295</v>
      </c>
      <c r="AL46" s="7" t="n">
        <v>0.853165795577504</v>
      </c>
      <c r="AM46" s="7" t="n">
        <v>0.5342335430691948</v>
      </c>
      <c r="AN46" s="7" t="n">
        <v>0.8224828579389143</v>
      </c>
      <c r="AO46" s="7" t="n">
        <v>0.3091711576142344</v>
      </c>
      <c r="AP46" s="7" t="n">
        <v>0.2291652893292842</v>
      </c>
      <c r="AQ46" s="7" t="n">
        <v>0.4495111302934995</v>
      </c>
      <c r="AR46" s="7" t="n">
        <v>0.6037429581708698</v>
      </c>
      <c r="AS46" s="7" t="n">
        <v>0.2344513299729734</v>
      </c>
      <c r="AT46" s="7" t="n">
        <v>0.5505236957549057</v>
      </c>
      <c r="AU46" s="7" t="n">
        <v>1</v>
      </c>
      <c r="AV46" s="7" t="n">
        <v>0.09244073524285701</v>
      </c>
      <c r="AW46" s="7" t="n">
        <v>0.4259466998229282</v>
      </c>
      <c r="AX46" s="7" t="n">
        <v>0.4800127786724234</v>
      </c>
      <c r="AY46" s="7" t="n">
        <v>-0.101554787765837</v>
      </c>
      <c r="AZ46" s="7" t="n">
        <v>0.1988059873922605</v>
      </c>
      <c r="BA46" s="7" t="n">
        <v>0.3351291966923209</v>
      </c>
      <c r="BB46" s="7" t="n">
        <v>0.4441236261336615</v>
      </c>
      <c r="BC46" s="7" t="n">
        <v>0.2345433505258535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0.315677091896022</v>
      </c>
      <c r="D47" s="7" t="n">
        <v>0.2774569209351723</v>
      </c>
      <c r="E47" s="7" t="n">
        <v>0.2422362872134949</v>
      </c>
      <c r="F47" s="7" t="n">
        <v>0.1928707517018042</v>
      </c>
      <c r="G47" s="7" t="n">
        <v>0.1468885168584448</v>
      </c>
      <c r="H47" s="7" t="n">
        <v>0.1593679525617051</v>
      </c>
      <c r="I47" s="7" t="n">
        <v>0.352333573397757</v>
      </c>
      <c r="J47" s="7" t="n">
        <v>0.364250324328588</v>
      </c>
      <c r="K47" s="7" t="n">
        <v>0.1597724516848843</v>
      </c>
      <c r="L47" s="7" t="n">
        <v>0.1871187659147934</v>
      </c>
      <c r="M47" s="7" t="n">
        <v>0.6073247825629859</v>
      </c>
      <c r="N47" s="7" t="n">
        <v>0.4641072372534943</v>
      </c>
      <c r="O47" s="7" t="n">
        <v>0.5452859636370163</v>
      </c>
      <c r="P47" s="7" t="n">
        <v>0.2604231372898668</v>
      </c>
      <c r="Q47" s="7" t="n">
        <v>0.5371924011262188</v>
      </c>
      <c r="R47" s="7" t="n">
        <v>0.4136652761193786</v>
      </c>
      <c r="S47" s="7" t="n">
        <v>0.08376913972988966</v>
      </c>
      <c r="T47" s="7" t="n">
        <v>0.3859598887848896</v>
      </c>
      <c r="U47" s="7" t="n">
        <v>0.1455559555675837</v>
      </c>
      <c r="V47" s="7" t="n">
        <v>0.1165271658030258</v>
      </c>
      <c r="W47" s="7" t="n">
        <v>0.1415094832455126</v>
      </c>
      <c r="X47" s="7" t="n">
        <v>0.8458227181761548</v>
      </c>
      <c r="Y47" s="7" t="n">
        <v>0.4666144468859171</v>
      </c>
      <c r="Z47" s="7" t="n">
        <v>0.3800478012669438</v>
      </c>
      <c r="AA47" s="7" t="n">
        <v>0.3132515240162633</v>
      </c>
      <c r="AB47" s="7" t="n">
        <v>0.3112894914688135</v>
      </c>
      <c r="AC47" s="7" t="n">
        <v>0.2310610746607391</v>
      </c>
      <c r="AD47" s="7" t="n">
        <v>0.3647796658507036</v>
      </c>
      <c r="AE47" s="7" t="n">
        <v>0.3610064303796896</v>
      </c>
      <c r="AF47" s="7" t="n">
        <v>0.3512282096107172</v>
      </c>
      <c r="AG47" s="7" t="n">
        <v>0.3353614047028443</v>
      </c>
      <c r="AH47" s="7" t="n">
        <v>0.5970890206161311</v>
      </c>
      <c r="AI47" s="7" t="n">
        <v>0.3228657525883957</v>
      </c>
      <c r="AJ47" s="7" t="n">
        <v>0.3627100874025492</v>
      </c>
      <c r="AK47" s="7" t="n">
        <v>0.04379801672785428</v>
      </c>
      <c r="AL47" s="7" t="n">
        <v>-0.02542424061880957</v>
      </c>
      <c r="AM47" s="7" t="n">
        <v>0.1726572888571712</v>
      </c>
      <c r="AN47" s="7" t="n">
        <v>0.3679155282422204</v>
      </c>
      <c r="AO47" s="7" t="n">
        <v>0.7650197173429696</v>
      </c>
      <c r="AP47" s="7" t="n">
        <v>0.836657128820582</v>
      </c>
      <c r="AQ47" s="7" t="n">
        <v>0.1357138948058511</v>
      </c>
      <c r="AR47" s="7" t="n">
        <v>0.3526269633976036</v>
      </c>
      <c r="AS47" s="7" t="n">
        <v>0.8376753932183526</v>
      </c>
      <c r="AT47" s="7" t="n">
        <v>0.6076177404039774</v>
      </c>
      <c r="AU47" s="7" t="n">
        <v>0.09244073524285701</v>
      </c>
      <c r="AV47" s="7" t="n">
        <v>1</v>
      </c>
      <c r="AW47" s="7" t="n">
        <v>0.6828735273155467</v>
      </c>
      <c r="AX47" s="7" t="n">
        <v>0.7276575820378499</v>
      </c>
      <c r="AY47" s="7" t="n">
        <v>0.3815063510166179</v>
      </c>
      <c r="AZ47" s="7" t="n">
        <v>0.4014236751925614</v>
      </c>
      <c r="BA47" s="7" t="n">
        <v>0.7569206422551655</v>
      </c>
      <c r="BB47" s="7" t="n">
        <v>0.2927475317454274</v>
      </c>
      <c r="BC47" s="7" t="n">
        <v>0.7956222387401843</v>
      </c>
    </row>
    <row r="48">
      <c r="A48" s="6" t="inlineStr">
        <is>
          <t>931165.CSI</t>
        </is>
      </c>
      <c r="B48" s="6" t="inlineStr">
        <is>
          <t>中证新兴科技100策略指数</t>
        </is>
      </c>
      <c r="C48" s="7" t="n">
        <v>0.5770287164243892</v>
      </c>
      <c r="D48" s="7" t="n">
        <v>0.1746004041374116</v>
      </c>
      <c r="E48" s="7" t="n">
        <v>0.5019136735529637</v>
      </c>
      <c r="F48" s="7" t="n">
        <v>0.2197336798584939</v>
      </c>
      <c r="G48" s="7" t="n">
        <v>0.4924478110084028</v>
      </c>
      <c r="H48" s="7" t="n">
        <v>0.5855587438952976</v>
      </c>
      <c r="I48" s="7" t="n">
        <v>0.7475952370835106</v>
      </c>
      <c r="J48" s="7" t="n">
        <v>0.6702378066938819</v>
      </c>
      <c r="K48" s="7" t="n">
        <v>0.3849954403497715</v>
      </c>
      <c r="L48" s="7" t="n">
        <v>0.4581719070542868</v>
      </c>
      <c r="M48" s="7" t="n">
        <v>0.6741624664974736</v>
      </c>
      <c r="N48" s="7" t="n">
        <v>0.5918273084349611</v>
      </c>
      <c r="O48" s="7" t="n">
        <v>0.700815563831399</v>
      </c>
      <c r="P48" s="7" t="n">
        <v>0.5744621285488392</v>
      </c>
      <c r="Q48" s="7" t="n">
        <v>0.7153580029895202</v>
      </c>
      <c r="R48" s="7" t="n">
        <v>0.6995687597046987</v>
      </c>
      <c r="S48" s="7" t="n">
        <v>0.5252984360393955</v>
      </c>
      <c r="T48" s="7" t="n">
        <v>0.3543776861927347</v>
      </c>
      <c r="U48" s="7" t="n">
        <v>0.08300508159970399</v>
      </c>
      <c r="V48" s="7" t="n">
        <v>0.395970360848941</v>
      </c>
      <c r="W48" s="7" t="n">
        <v>0.5885269309887129</v>
      </c>
      <c r="X48" s="7" t="n">
        <v>0.8663185399128508</v>
      </c>
      <c r="Y48" s="7" t="n">
        <v>0.8308946139714682</v>
      </c>
      <c r="Z48" s="7" t="n">
        <v>0.6883416544712501</v>
      </c>
      <c r="AA48" s="7" t="n">
        <v>0.6503765976956363</v>
      </c>
      <c r="AB48" s="7" t="n">
        <v>0.6542963797554336</v>
      </c>
      <c r="AC48" s="7" t="n">
        <v>0.5402673940084897</v>
      </c>
      <c r="AD48" s="7" t="n">
        <v>0.7301787174467114</v>
      </c>
      <c r="AE48" s="7" t="n">
        <v>0.4641392987344977</v>
      </c>
      <c r="AF48" s="7" t="n">
        <v>0.6642558137990001</v>
      </c>
      <c r="AG48" s="7" t="n">
        <v>0.5619173184563949</v>
      </c>
      <c r="AH48" s="7" t="n">
        <v>0.6320230148600666</v>
      </c>
      <c r="AI48" s="7" t="n">
        <v>0.5685813173805178</v>
      </c>
      <c r="AJ48" s="7" t="n">
        <v>0.4484379297690194</v>
      </c>
      <c r="AK48" s="7" t="n">
        <v>0.06324582675660738</v>
      </c>
      <c r="AL48" s="7" t="n">
        <v>0.2523849887918789</v>
      </c>
      <c r="AM48" s="7" t="n">
        <v>0.6530138111172894</v>
      </c>
      <c r="AN48" s="7" t="n">
        <v>0.6847440994475325</v>
      </c>
      <c r="AO48" s="7" t="n">
        <v>0.8211077810943447</v>
      </c>
      <c r="AP48" s="7" t="n">
        <v>0.8359360862805049</v>
      </c>
      <c r="AQ48" s="7" t="n">
        <v>0.581733254822804</v>
      </c>
      <c r="AR48" s="7" t="n">
        <v>0.6182158130336883</v>
      </c>
      <c r="AS48" s="7" t="n">
        <v>0.7882476554641408</v>
      </c>
      <c r="AT48" s="7" t="n">
        <v>0.9072051939784086</v>
      </c>
      <c r="AU48" s="7" t="n">
        <v>0.4259466998229282</v>
      </c>
      <c r="AV48" s="7" t="n">
        <v>0.6828735273155467</v>
      </c>
      <c r="AW48" s="7" t="n">
        <v>1</v>
      </c>
      <c r="AX48" s="7" t="n">
        <v>0.8813201031506647</v>
      </c>
      <c r="AY48" s="7" t="n">
        <v>0.1338573061225354</v>
      </c>
      <c r="AZ48" s="7" t="n">
        <v>0.3754083469457188</v>
      </c>
      <c r="BA48" s="7" t="n">
        <v>0.6938683226869461</v>
      </c>
      <c r="BB48" s="7" t="n">
        <v>0.3550508835680999</v>
      </c>
      <c r="BC48" s="7" t="n">
        <v>0.6011360954677936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0.6750417979741554</v>
      </c>
      <c r="D49" s="7" t="n">
        <v>0.3567026761152992</v>
      </c>
      <c r="E49" s="7" t="n">
        <v>0.5764861662029422</v>
      </c>
      <c r="F49" s="7" t="n">
        <v>0.291720458783722</v>
      </c>
      <c r="G49" s="7" t="n">
        <v>0.5302978291815579</v>
      </c>
      <c r="H49" s="7" t="n">
        <v>0.6448622756372385</v>
      </c>
      <c r="I49" s="7" t="n">
        <v>0.827881652875061</v>
      </c>
      <c r="J49" s="7" t="n">
        <v>0.755203299535337</v>
      </c>
      <c r="K49" s="7" t="n">
        <v>0.5524048906260808</v>
      </c>
      <c r="L49" s="7" t="n">
        <v>0.5865539458067389</v>
      </c>
      <c r="M49" s="7" t="n">
        <v>0.8351855718748066</v>
      </c>
      <c r="N49" s="7" t="n">
        <v>0.7241271690649328</v>
      </c>
      <c r="O49" s="7" t="n">
        <v>0.7942438623727079</v>
      </c>
      <c r="P49" s="7" t="n">
        <v>0.627470994542955</v>
      </c>
      <c r="Q49" s="7" t="n">
        <v>0.8547148212761565</v>
      </c>
      <c r="R49" s="7" t="n">
        <v>0.7992547170205926</v>
      </c>
      <c r="S49" s="7" t="n">
        <v>0.5799890814750789</v>
      </c>
      <c r="T49" s="7" t="n">
        <v>0.5320933834140366</v>
      </c>
      <c r="U49" s="7" t="n">
        <v>0.2796847744395086</v>
      </c>
      <c r="V49" s="7" t="n">
        <v>0.4588730868311584</v>
      </c>
      <c r="W49" s="7" t="n">
        <v>0.6285944517206704</v>
      </c>
      <c r="X49" s="7" t="n">
        <v>0.9169078102768916</v>
      </c>
      <c r="Y49" s="7" t="n">
        <v>0.8678498357035622</v>
      </c>
      <c r="Z49" s="7" t="n">
        <v>0.8307311215567014</v>
      </c>
      <c r="AA49" s="7" t="n">
        <v>0.7680362694805767</v>
      </c>
      <c r="AB49" s="7" t="n">
        <v>0.7747804772217056</v>
      </c>
      <c r="AC49" s="7" t="n">
        <v>0.5888363103589993</v>
      </c>
      <c r="AD49" s="7" t="n">
        <v>0.8113567406863138</v>
      </c>
      <c r="AE49" s="7" t="n">
        <v>0.6000322797878356</v>
      </c>
      <c r="AF49" s="7" t="n">
        <v>0.8101133011363763</v>
      </c>
      <c r="AG49" s="7" t="n">
        <v>0.6296230407118731</v>
      </c>
      <c r="AH49" s="7" t="n">
        <v>0.575456056559173</v>
      </c>
      <c r="AI49" s="7" t="n">
        <v>0.634064601721656</v>
      </c>
      <c r="AJ49" s="7" t="n">
        <v>0.5909724382330819</v>
      </c>
      <c r="AK49" s="7" t="n">
        <v>0.02993598125194285</v>
      </c>
      <c r="AL49" s="7" t="n">
        <v>0.2706627274854099</v>
      </c>
      <c r="AM49" s="7" t="n">
        <v>0.6096339783043629</v>
      </c>
      <c r="AN49" s="7" t="n">
        <v>0.7866752261339004</v>
      </c>
      <c r="AO49" s="7" t="n">
        <v>0.8982738063163228</v>
      </c>
      <c r="AP49" s="7" t="n">
        <v>0.8822468384486739</v>
      </c>
      <c r="AQ49" s="7" t="n">
        <v>0.5952483787595253</v>
      </c>
      <c r="AR49" s="7" t="n">
        <v>0.6698544607555057</v>
      </c>
      <c r="AS49" s="7" t="n">
        <v>0.7720577854958056</v>
      </c>
      <c r="AT49" s="7" t="n">
        <v>0.9198119243985294</v>
      </c>
      <c r="AU49" s="7" t="n">
        <v>0.4800127786724234</v>
      </c>
      <c r="AV49" s="7" t="n">
        <v>0.7276575820378499</v>
      </c>
      <c r="AW49" s="7" t="n">
        <v>0.8813201031506647</v>
      </c>
      <c r="AX49" s="7" t="n">
        <v>1</v>
      </c>
      <c r="AY49" s="7" t="n">
        <v>0.1968665541082907</v>
      </c>
      <c r="AZ49" s="7" t="n">
        <v>0.4571291492576159</v>
      </c>
      <c r="BA49" s="7" t="n">
        <v>0.7894404700024844</v>
      </c>
      <c r="BB49" s="7" t="n">
        <v>0.4802710732315061</v>
      </c>
      <c r="BC49" s="7" t="n">
        <v>0.6857519810152594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0.2450706753554826</v>
      </c>
      <c r="D50" s="7" t="n">
        <v>0.5533289975583359</v>
      </c>
      <c r="E50" s="7" t="n">
        <v>0.2526157818978652</v>
      </c>
      <c r="F50" s="7" t="n">
        <v>0.5508991587727418</v>
      </c>
      <c r="G50" s="7" t="n">
        <v>-0.1381635763024082</v>
      </c>
      <c r="H50" s="7" t="n">
        <v>-0.1083468427060707</v>
      </c>
      <c r="I50" s="7" t="n">
        <v>-0.1104855268487279</v>
      </c>
      <c r="J50" s="7" t="n">
        <v>0.1755289758483913</v>
      </c>
      <c r="K50" s="7" t="n">
        <v>-0.1011799359222103</v>
      </c>
      <c r="L50" s="7" t="n">
        <v>-0.1935719684362912</v>
      </c>
      <c r="M50" s="7" t="n">
        <v>0.2748530260010901</v>
      </c>
      <c r="N50" s="7" t="n">
        <v>0.226233802114686</v>
      </c>
      <c r="O50" s="7" t="n">
        <v>0.2224593525300955</v>
      </c>
      <c r="P50" s="7" t="n">
        <v>0.1959361051163181</v>
      </c>
      <c r="Q50" s="7" t="n">
        <v>0.2278184699292143</v>
      </c>
      <c r="R50" s="7" t="n">
        <v>0.1917243186507754</v>
      </c>
      <c r="S50" s="7" t="n">
        <v>-0.05179459161343538</v>
      </c>
      <c r="T50" s="7" t="n">
        <v>0.5881997187122449</v>
      </c>
      <c r="U50" s="7" t="n">
        <v>0.1832147985466546</v>
      </c>
      <c r="V50" s="7" t="n">
        <v>-0.1063084840614276</v>
      </c>
      <c r="W50" s="7" t="n">
        <v>-0.01994118898649217</v>
      </c>
      <c r="X50" s="7" t="n">
        <v>0.3023092053386428</v>
      </c>
      <c r="Y50" s="7" t="n">
        <v>0.007735514713050029</v>
      </c>
      <c r="Z50" s="7" t="n">
        <v>-0.07658035742308815</v>
      </c>
      <c r="AA50" s="7" t="n">
        <v>0.008450763582453655</v>
      </c>
      <c r="AB50" s="7" t="n">
        <v>-0.1155390192712435</v>
      </c>
      <c r="AC50" s="7" t="n">
        <v>0.1220829875600369</v>
      </c>
      <c r="AD50" s="7" t="n">
        <v>0.002916011179970876</v>
      </c>
      <c r="AE50" s="7" t="n">
        <v>0.3123487401638499</v>
      </c>
      <c r="AF50" s="7" t="n">
        <v>-0.09283783213439668</v>
      </c>
      <c r="AG50" s="7" t="n">
        <v>-0.06984975744293138</v>
      </c>
      <c r="AH50" s="7" t="n">
        <v>0.3474473598156549</v>
      </c>
      <c r="AI50" s="7" t="n">
        <v>-0.1041554585501832</v>
      </c>
      <c r="AJ50" s="7" t="n">
        <v>0.324479615346946</v>
      </c>
      <c r="AK50" s="7" t="n">
        <v>0.5419175072885831</v>
      </c>
      <c r="AL50" s="7" t="n">
        <v>-0.1775869353512399</v>
      </c>
      <c r="AM50" s="7" t="n">
        <v>-0.06781211990780923</v>
      </c>
      <c r="AN50" s="7" t="n">
        <v>0.1085522842491658</v>
      </c>
      <c r="AO50" s="7" t="n">
        <v>0.2918452162463838</v>
      </c>
      <c r="AP50" s="7" t="n">
        <v>0.3495198921696631</v>
      </c>
      <c r="AQ50" s="7" t="n">
        <v>0.05610030653633136</v>
      </c>
      <c r="AR50" s="7" t="n">
        <v>-0.0768713672077517</v>
      </c>
      <c r="AS50" s="7" t="n">
        <v>0.2832500934429169</v>
      </c>
      <c r="AT50" s="7" t="n">
        <v>0.1370927916924302</v>
      </c>
      <c r="AU50" s="7" t="n">
        <v>-0.101554787765837</v>
      </c>
      <c r="AV50" s="7" t="n">
        <v>0.3815063510166179</v>
      </c>
      <c r="AW50" s="7" t="n">
        <v>0.1338573061225354</v>
      </c>
      <c r="AX50" s="7" t="n">
        <v>0.1968665541082907</v>
      </c>
      <c r="AY50" s="7" t="n">
        <v>1</v>
      </c>
      <c r="AZ50" s="7" t="n">
        <v>0.6240698494184362</v>
      </c>
      <c r="BA50" s="7" t="n">
        <v>0.2456679209267712</v>
      </c>
      <c r="BB50" s="7" t="n">
        <v>0.3983320864431583</v>
      </c>
      <c r="BC50" s="7" t="n">
        <v>0.3126964867863241</v>
      </c>
    </row>
    <row r="51">
      <c r="A51" s="6" t="inlineStr">
        <is>
          <t>950096.CSI</t>
        </is>
      </c>
      <c r="B51" s="6" t="inlineStr">
        <is>
          <t>中证上海国企指数</t>
        </is>
      </c>
      <c r="C51" s="7" t="n">
        <v>0.6165241635669502</v>
      </c>
      <c r="D51" s="7" t="n">
        <v>0.7026152888881303</v>
      </c>
      <c r="E51" s="7" t="n">
        <v>0.5500166425163255</v>
      </c>
      <c r="F51" s="7" t="n">
        <v>0.6708497588029594</v>
      </c>
      <c r="G51" s="7" t="n">
        <v>0.2545479501524041</v>
      </c>
      <c r="H51" s="7" t="n">
        <v>0.2844167515734877</v>
      </c>
      <c r="I51" s="7" t="n">
        <v>0.3289334804877621</v>
      </c>
      <c r="J51" s="7" t="n">
        <v>0.5599247545912801</v>
      </c>
      <c r="K51" s="7" t="n">
        <v>0.3597152819324378</v>
      </c>
      <c r="L51" s="7" t="n">
        <v>0.3273678721242304</v>
      </c>
      <c r="M51" s="7" t="n">
        <v>0.5558437610671753</v>
      </c>
      <c r="N51" s="7" t="n">
        <v>0.6140597346657907</v>
      </c>
      <c r="O51" s="7" t="n">
        <v>0.6238218816321855</v>
      </c>
      <c r="P51" s="7" t="n">
        <v>0.5366374817731472</v>
      </c>
      <c r="Q51" s="7" t="n">
        <v>0.6183127638206095</v>
      </c>
      <c r="R51" s="7" t="n">
        <v>0.588568147791842</v>
      </c>
      <c r="S51" s="7" t="n">
        <v>0.2015577211562531</v>
      </c>
      <c r="T51" s="7" t="n">
        <v>0.7302404289402447</v>
      </c>
      <c r="U51" s="7" t="n">
        <v>0.4729207914969206</v>
      </c>
      <c r="V51" s="7" t="n">
        <v>0.2312239838684622</v>
      </c>
      <c r="W51" s="7" t="n">
        <v>0.2241844927999203</v>
      </c>
      <c r="X51" s="7" t="n">
        <v>0.5166849251714718</v>
      </c>
      <c r="Y51" s="7" t="n">
        <v>0.3884648589027125</v>
      </c>
      <c r="Z51" s="7" t="n">
        <v>0.3779866940242737</v>
      </c>
      <c r="AA51" s="7" t="n">
        <v>0.3427262647519767</v>
      </c>
      <c r="AB51" s="7" t="n">
        <v>0.3474269173219662</v>
      </c>
      <c r="AC51" s="7" t="n">
        <v>0.411422969536022</v>
      </c>
      <c r="AD51" s="7" t="n">
        <v>0.4144037289003346</v>
      </c>
      <c r="AE51" s="7" t="n">
        <v>0.6439835169937491</v>
      </c>
      <c r="AF51" s="7" t="n">
        <v>0.3660636476078656</v>
      </c>
      <c r="AG51" s="7" t="n">
        <v>0.35588895705778</v>
      </c>
      <c r="AH51" s="7" t="n">
        <v>0.5055847575123095</v>
      </c>
      <c r="AI51" s="7" t="n">
        <v>0.3316814987555217</v>
      </c>
      <c r="AJ51" s="7" t="n">
        <v>0.6477730069612759</v>
      </c>
      <c r="AK51" s="7" t="n">
        <v>0.4478142263671448</v>
      </c>
      <c r="AL51" s="7" t="n">
        <v>0.1156806702691587</v>
      </c>
      <c r="AM51" s="7" t="n">
        <v>0.1233878519862681</v>
      </c>
      <c r="AN51" s="7" t="n">
        <v>0.5156465382792901</v>
      </c>
      <c r="AO51" s="7" t="n">
        <v>0.5186467559660658</v>
      </c>
      <c r="AP51" s="7" t="n">
        <v>0.5209911918167114</v>
      </c>
      <c r="AQ51" s="7" t="n">
        <v>0.2750552712892179</v>
      </c>
      <c r="AR51" s="7" t="n">
        <v>0.3587969207957785</v>
      </c>
      <c r="AS51" s="7" t="n">
        <v>0.3954559930880882</v>
      </c>
      <c r="AT51" s="7" t="n">
        <v>0.4546558035042505</v>
      </c>
      <c r="AU51" s="7" t="n">
        <v>0.1988059873922605</v>
      </c>
      <c r="AV51" s="7" t="n">
        <v>0.4014236751925614</v>
      </c>
      <c r="AW51" s="7" t="n">
        <v>0.3754083469457188</v>
      </c>
      <c r="AX51" s="7" t="n">
        <v>0.4571291492576159</v>
      </c>
      <c r="AY51" s="7" t="n">
        <v>0.6240698494184362</v>
      </c>
      <c r="AZ51" s="7" t="n">
        <v>1</v>
      </c>
      <c r="BA51" s="7" t="n">
        <v>0.3690884751282603</v>
      </c>
      <c r="BB51" s="7" t="n">
        <v>0.6775136705151139</v>
      </c>
      <c r="BC51" s="7" t="n">
        <v>0.3376541384007843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0.4985979703853602</v>
      </c>
      <c r="D52" s="7" t="n">
        <v>0.2627800615520713</v>
      </c>
      <c r="E52" s="7" t="n">
        <v>0.4116153697388841</v>
      </c>
      <c r="F52" s="7" t="n">
        <v>0.2004751910711453</v>
      </c>
      <c r="G52" s="7" t="n">
        <v>0.357447433910188</v>
      </c>
      <c r="H52" s="7" t="n">
        <v>0.3779940390583274</v>
      </c>
      <c r="I52" s="7" t="n">
        <v>0.5722952785606568</v>
      </c>
      <c r="J52" s="7" t="n">
        <v>0.5706339093959191</v>
      </c>
      <c r="K52" s="7" t="n">
        <v>0.395267393413557</v>
      </c>
      <c r="L52" s="7" t="n">
        <v>0.4176245672219832</v>
      </c>
      <c r="M52" s="7" t="n">
        <v>0.6691202012383518</v>
      </c>
      <c r="N52" s="7" t="n">
        <v>0.6160576999773538</v>
      </c>
      <c r="O52" s="7" t="n">
        <v>0.6905104012275197</v>
      </c>
      <c r="P52" s="7" t="n">
        <v>0.4620166595583351</v>
      </c>
      <c r="Q52" s="7" t="n">
        <v>0.6535543490052143</v>
      </c>
      <c r="R52" s="7" t="n">
        <v>0.6055162821947403</v>
      </c>
      <c r="S52" s="7" t="n">
        <v>0.1841665506872533</v>
      </c>
      <c r="T52" s="7" t="n">
        <v>0.4051986114727181</v>
      </c>
      <c r="U52" s="7" t="n">
        <v>0.235918585358378</v>
      </c>
      <c r="V52" s="7" t="n">
        <v>0.3309351289994275</v>
      </c>
      <c r="W52" s="7" t="n">
        <v>0.22722359403705</v>
      </c>
      <c r="X52" s="7" t="n">
        <v>0.8716348892330211</v>
      </c>
      <c r="Y52" s="7" t="n">
        <v>0.6971329076377376</v>
      </c>
      <c r="Z52" s="7" t="n">
        <v>0.5484152090946619</v>
      </c>
      <c r="AA52" s="7" t="n">
        <v>0.4266863272043801</v>
      </c>
      <c r="AB52" s="7" t="n">
        <v>0.5345275919508886</v>
      </c>
      <c r="AC52" s="7" t="n">
        <v>0.4884694235933439</v>
      </c>
      <c r="AD52" s="7" t="n">
        <v>0.6030426801304587</v>
      </c>
      <c r="AE52" s="7" t="n">
        <v>0.4225889780767411</v>
      </c>
      <c r="AF52" s="7" t="n">
        <v>0.5198356167346011</v>
      </c>
      <c r="AG52" s="7" t="n">
        <v>0.5452431691224605</v>
      </c>
      <c r="AH52" s="7" t="n">
        <v>0.3906405413345101</v>
      </c>
      <c r="AI52" s="7" t="n">
        <v>0.5410769711805461</v>
      </c>
      <c r="AJ52" s="7" t="n">
        <v>0.4119579228941833</v>
      </c>
      <c r="AK52" s="7" t="n">
        <v>0.002176303343089968</v>
      </c>
      <c r="AL52" s="7" t="n">
        <v>0.1157455998328958</v>
      </c>
      <c r="AM52" s="7" t="n">
        <v>0.2622214636691498</v>
      </c>
      <c r="AN52" s="7" t="n">
        <v>0.5732488893127096</v>
      </c>
      <c r="AO52" s="7" t="n">
        <v>0.6997894123504221</v>
      </c>
      <c r="AP52" s="7" t="n">
        <v>0.7834815804589479</v>
      </c>
      <c r="AQ52" s="7" t="n">
        <v>0.1684881893765258</v>
      </c>
      <c r="AR52" s="7" t="n">
        <v>0.5648623990229825</v>
      </c>
      <c r="AS52" s="7" t="n">
        <v>0.8541898432344252</v>
      </c>
      <c r="AT52" s="7" t="n">
        <v>0.7253453863723196</v>
      </c>
      <c r="AU52" s="7" t="n">
        <v>0.3351291966923209</v>
      </c>
      <c r="AV52" s="7" t="n">
        <v>0.7569206422551655</v>
      </c>
      <c r="AW52" s="7" t="n">
        <v>0.6938683226869461</v>
      </c>
      <c r="AX52" s="7" t="n">
        <v>0.7894404700024844</v>
      </c>
      <c r="AY52" s="7" t="n">
        <v>0.2456679209267712</v>
      </c>
      <c r="AZ52" s="7" t="n">
        <v>0.3690884751282603</v>
      </c>
      <c r="BA52" s="7" t="n">
        <v>1</v>
      </c>
      <c r="BB52" s="7" t="n">
        <v>0.3556263803444531</v>
      </c>
      <c r="BC52" s="7" t="n">
        <v>0.9460770223561167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0.8319888239827201</v>
      </c>
      <c r="D53" s="7" t="n">
        <v>0.5588968691405197</v>
      </c>
      <c r="E53" s="7" t="n">
        <v>0.8384804298464157</v>
      </c>
      <c r="F53" s="7" t="n">
        <v>0.88955737834633</v>
      </c>
      <c r="G53" s="7" t="n">
        <v>0.3990730399614628</v>
      </c>
      <c r="H53" s="7" t="n">
        <v>0.4547967048489405</v>
      </c>
      <c r="I53" s="7" t="n">
        <v>0.4651932923529952</v>
      </c>
      <c r="J53" s="7" t="n">
        <v>0.7470656297510954</v>
      </c>
      <c r="K53" s="7" t="n">
        <v>0.4039756935308847</v>
      </c>
      <c r="L53" s="7" t="n">
        <v>0.353130909760276</v>
      </c>
      <c r="M53" s="7" t="n">
        <v>0.5264399180795404</v>
      </c>
      <c r="N53" s="7" t="n">
        <v>0.6009404966231316</v>
      </c>
      <c r="O53" s="7" t="n">
        <v>0.7013787176618085</v>
      </c>
      <c r="P53" s="7" t="n">
        <v>0.7753441284791289</v>
      </c>
      <c r="Q53" s="7" t="n">
        <v>0.6082581885576687</v>
      </c>
      <c r="R53" s="7" t="n">
        <v>0.7371637951981747</v>
      </c>
      <c r="S53" s="7" t="n">
        <v>0.3446555915130123</v>
      </c>
      <c r="T53" s="7" t="n">
        <v>0.5986261454369297</v>
      </c>
      <c r="U53" s="7" t="n">
        <v>0.469267627064367</v>
      </c>
      <c r="V53" s="7" t="n">
        <v>0.3689713986365018</v>
      </c>
      <c r="W53" s="7" t="n">
        <v>0.3372412299645046</v>
      </c>
      <c r="X53" s="7" t="n">
        <v>0.4504397939638175</v>
      </c>
      <c r="Y53" s="7" t="n">
        <v>0.4605432239811846</v>
      </c>
      <c r="Z53" s="7" t="n">
        <v>0.4872796589561931</v>
      </c>
      <c r="AA53" s="7" t="n">
        <v>0.4472601753709931</v>
      </c>
      <c r="AB53" s="7" t="n">
        <v>0.5266268227172825</v>
      </c>
      <c r="AC53" s="7" t="n">
        <v>0.5738816086308064</v>
      </c>
      <c r="AD53" s="7" t="n">
        <v>0.5659793840049104</v>
      </c>
      <c r="AE53" s="7" t="n">
        <v>0.9239507532121271</v>
      </c>
      <c r="AF53" s="7" t="n">
        <v>0.4871510254942731</v>
      </c>
      <c r="AG53" s="7" t="n">
        <v>0.5675555434516096</v>
      </c>
      <c r="AH53" s="7" t="n">
        <v>0.2629435960281162</v>
      </c>
      <c r="AI53" s="7" t="n">
        <v>0.5328938612395264</v>
      </c>
      <c r="AJ53" s="7" t="n">
        <v>0.9192671692614759</v>
      </c>
      <c r="AK53" s="7" t="n">
        <v>0.5272918875078929</v>
      </c>
      <c r="AL53" s="7" t="n">
        <v>0.2595220600116118</v>
      </c>
      <c r="AM53" s="7" t="n">
        <v>0.2275018650859426</v>
      </c>
      <c r="AN53" s="7" t="n">
        <v>0.6817636787193293</v>
      </c>
      <c r="AO53" s="7" t="n">
        <v>0.4289613046300363</v>
      </c>
      <c r="AP53" s="7" t="n">
        <v>0.3541366561379931</v>
      </c>
      <c r="AQ53" s="7" t="n">
        <v>0.2970854746445879</v>
      </c>
      <c r="AR53" s="7" t="n">
        <v>0.5528832608751741</v>
      </c>
      <c r="AS53" s="7" t="n">
        <v>0.3094011064614104</v>
      </c>
      <c r="AT53" s="7" t="n">
        <v>0.4972907545089506</v>
      </c>
      <c r="AU53" s="7" t="n">
        <v>0.4441236261336615</v>
      </c>
      <c r="AV53" s="7" t="n">
        <v>0.2927475317454274</v>
      </c>
      <c r="AW53" s="7" t="n">
        <v>0.3550508835680999</v>
      </c>
      <c r="AX53" s="7" t="n">
        <v>0.4802710732315061</v>
      </c>
      <c r="AY53" s="7" t="n">
        <v>0.3983320864431583</v>
      </c>
      <c r="AZ53" s="7" t="n">
        <v>0.6775136705151139</v>
      </c>
      <c r="BA53" s="7" t="n">
        <v>0.3556263803444531</v>
      </c>
      <c r="BB53" s="7" t="n">
        <v>1</v>
      </c>
      <c r="BC53" s="7" t="n">
        <v>0.265772196580513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0.351029008422599</v>
      </c>
      <c r="D54" s="7" t="n">
        <v>0.2260030251663401</v>
      </c>
      <c r="E54" s="7" t="n">
        <v>0.2687348235038871</v>
      </c>
      <c r="F54" s="7" t="n">
        <v>0.133245447405125</v>
      </c>
      <c r="G54" s="7" t="n">
        <v>0.2387464302186944</v>
      </c>
      <c r="H54" s="7" t="n">
        <v>0.2140870162820487</v>
      </c>
      <c r="I54" s="7" t="n">
        <v>0.3685995247370654</v>
      </c>
      <c r="J54" s="7" t="n">
        <v>0.4194961611148795</v>
      </c>
      <c r="K54" s="7" t="n">
        <v>0.2526003308906073</v>
      </c>
      <c r="L54" s="7" t="n">
        <v>0.2417160366212926</v>
      </c>
      <c r="M54" s="7" t="n">
        <v>0.588183980365852</v>
      </c>
      <c r="N54" s="7" t="n">
        <v>0.5088905027158802</v>
      </c>
      <c r="O54" s="7" t="n">
        <v>0.5668717519118355</v>
      </c>
      <c r="P54" s="7" t="n">
        <v>0.3170731644808753</v>
      </c>
      <c r="Q54" s="7" t="n">
        <v>0.5391717066490381</v>
      </c>
      <c r="R54" s="7" t="n">
        <v>0.4582387698825071</v>
      </c>
      <c r="S54" s="7" t="n">
        <v>0.0147251590567986</v>
      </c>
      <c r="T54" s="7" t="n">
        <v>0.3469862591816663</v>
      </c>
      <c r="U54" s="7" t="n">
        <v>0.1603094237882594</v>
      </c>
      <c r="V54" s="7" t="n">
        <v>0.2443955326692267</v>
      </c>
      <c r="W54" s="7" t="n">
        <v>0.06745710981830388</v>
      </c>
      <c r="X54" s="7" t="n">
        <v>0.8295170889569752</v>
      </c>
      <c r="Y54" s="7" t="n">
        <v>0.5447444057026383</v>
      </c>
      <c r="Z54" s="7" t="n">
        <v>0.381569235087819</v>
      </c>
      <c r="AA54" s="7" t="n">
        <v>0.262389170039801</v>
      </c>
      <c r="AB54" s="7" t="n">
        <v>0.3433935144730082</v>
      </c>
      <c r="AC54" s="7" t="n">
        <v>0.3634024402180514</v>
      </c>
      <c r="AD54" s="7" t="n">
        <v>0.4440698358000958</v>
      </c>
      <c r="AE54" s="7" t="n">
        <v>0.3112680495724717</v>
      </c>
      <c r="AF54" s="7" t="n">
        <v>0.3487757053717166</v>
      </c>
      <c r="AG54" s="7" t="n">
        <v>0.4104421884462153</v>
      </c>
      <c r="AH54" s="7" t="n">
        <v>0.4080410646981528</v>
      </c>
      <c r="AI54" s="7" t="n">
        <v>0.4014939756753586</v>
      </c>
      <c r="AJ54" s="7" t="n">
        <v>0.3053764289561757</v>
      </c>
      <c r="AK54" s="7" t="n">
        <v>-0.03162647289251669</v>
      </c>
      <c r="AL54" s="7" t="n">
        <v>0.07252098807575885</v>
      </c>
      <c r="AM54" s="7" t="n">
        <v>0.1171159215244511</v>
      </c>
      <c r="AN54" s="7" t="n">
        <v>0.4199428713998422</v>
      </c>
      <c r="AO54" s="7" t="n">
        <v>0.6508342783432504</v>
      </c>
      <c r="AP54" s="7" t="n">
        <v>0.7699102420295518</v>
      </c>
      <c r="AQ54" s="7" t="n">
        <v>0.02581345616632083</v>
      </c>
      <c r="AR54" s="7" t="n">
        <v>0.4189419994706949</v>
      </c>
      <c r="AS54" s="7" t="n">
        <v>0.840304784940352</v>
      </c>
      <c r="AT54" s="7" t="n">
        <v>0.5803645298096304</v>
      </c>
      <c r="AU54" s="7" t="n">
        <v>0.2345433505258535</v>
      </c>
      <c r="AV54" s="7" t="n">
        <v>0.7956222387401843</v>
      </c>
      <c r="AW54" s="7" t="n">
        <v>0.6011360954677936</v>
      </c>
      <c r="AX54" s="7" t="n">
        <v>0.6857519810152594</v>
      </c>
      <c r="AY54" s="7" t="n">
        <v>0.3126964867863241</v>
      </c>
      <c r="AZ54" s="7" t="n">
        <v>0.3376541384007843</v>
      </c>
      <c r="BA54" s="7" t="n">
        <v>0.9460770223561167</v>
      </c>
      <c r="BB54" s="7" t="n">
        <v>0.265772196580513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2246304304.1</v>
      </c>
      <c r="I2" s="11" t="n">
        <v>1</v>
      </c>
      <c r="J2" s="11" t="n">
        <v>0.9676578657057719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64189161.55</v>
      </c>
      <c r="I3" s="5" t="n">
        <v>0.972782773010854</v>
      </c>
      <c r="J3" s="5" t="n">
        <v>0.9676578657057719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44230829.8</v>
      </c>
      <c r="I4" s="5" t="n">
        <v>0.9676578657057719</v>
      </c>
      <c r="J4" s="5" t="n">
        <v>0.9676578657057719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283908289.3</v>
      </c>
      <c r="I5" s="11" t="n">
        <v>1</v>
      </c>
      <c r="J5" s="11" t="n">
        <v>0.938649669807703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22314501</v>
      </c>
      <c r="I6" s="5" t="n">
        <v>0.938649669807703</v>
      </c>
      <c r="J6" s="5" t="n">
        <v>0.938649669807703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108122125.95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188518702.651</v>
      </c>
      <c r="I8" s="11" t="n">
        <v>1</v>
      </c>
      <c r="J8" s="11" t="n">
        <v>0.910724393967266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515650.SH</t>
        </is>
      </c>
      <c r="D9" s="3" t="inlineStr">
        <is>
          <t>富国中证消费50ETF</t>
        </is>
      </c>
      <c r="E9" s="3" t="inlineStr">
        <is>
          <t>股票型ETF</t>
        </is>
      </c>
      <c r="F9" s="3" t="inlineStr">
        <is>
          <t>931139.CSI</t>
        </is>
      </c>
      <c r="G9" s="3" t="inlineStr">
        <is>
          <t>中证消费50指数</t>
        </is>
      </c>
      <c r="H9" s="4" t="n">
        <v>85967587.40000001</v>
      </c>
      <c r="I9" s="5" t="n">
        <v>0.939375528491268</v>
      </c>
      <c r="J9" s="5" t="n">
        <v>0.910724393967266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30873544.3</v>
      </c>
      <c r="I10" s="5" t="n">
        <v>0.94512935061573</v>
      </c>
      <c r="J10" s="5" t="n">
        <v>0.910724393967266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24525410.95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159949.SZ</t>
        </is>
      </c>
      <c r="D12" s="8" t="inlineStr">
        <is>
          <t>华安创业板50ETF</t>
        </is>
      </c>
      <c r="E12" s="8" t="inlineStr">
        <is>
          <t>股票型ETF</t>
        </is>
      </c>
      <c r="F12" s="8" t="inlineStr">
        <is>
          <t>399673.SZ</t>
        </is>
      </c>
      <c r="G12" s="8" t="inlineStr">
        <is>
          <t>创业板50指数</t>
        </is>
      </c>
      <c r="H12" s="10" t="n">
        <v>1195799510.5175</v>
      </c>
      <c r="I12" s="11" t="n">
        <v>1</v>
      </c>
      <c r="J12" s="11" t="n">
        <v>0.933072906900733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159915.SZ</t>
        </is>
      </c>
      <c r="D13" s="3" t="inlineStr">
        <is>
          <t>易方达创业板ETF</t>
        </is>
      </c>
      <c r="E13" s="3" t="inlineStr">
        <is>
          <t>股票型ETF</t>
        </is>
      </c>
      <c r="F13" s="3" t="inlineStr">
        <is>
          <t>399006.SZ</t>
        </is>
      </c>
      <c r="G13" s="3" t="inlineStr">
        <is>
          <t>创业板指数</t>
        </is>
      </c>
      <c r="H13" s="4" t="n">
        <v>709724584.443</v>
      </c>
      <c r="I13" s="5" t="n">
        <v>0.992688160928485</v>
      </c>
      <c r="J13" s="5" t="n">
        <v>0.933072906900733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159967.SZ</t>
        </is>
      </c>
      <c r="D14" s="3" t="inlineStr">
        <is>
          <t>华夏创成长ETF</t>
        </is>
      </c>
      <c r="E14" s="3" t="inlineStr">
        <is>
          <t>股票型ETF</t>
        </is>
      </c>
      <c r="F14" s="3" t="inlineStr">
        <is>
          <t>399296.SZ</t>
        </is>
      </c>
      <c r="G14" s="3" t="inlineStr">
        <is>
          <t>创业板动量成长指数</t>
        </is>
      </c>
      <c r="H14" s="4" t="n">
        <v>370766728.5805</v>
      </c>
      <c r="I14" s="5" t="n">
        <v>0.969512766092282</v>
      </c>
      <c r="J14" s="5" t="n">
        <v>0.933072906900733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512770.SH</t>
        </is>
      </c>
      <c r="D15" s="3" t="inlineStr">
        <is>
          <t>华夏战略新兴成指ETF</t>
        </is>
      </c>
      <c r="E15" s="3" t="inlineStr">
        <is>
          <t>股票型ETF</t>
        </is>
      </c>
      <c r="F15" s="3" t="inlineStr">
        <is>
          <t>000171.CSI</t>
        </is>
      </c>
      <c r="G15" s="3" t="inlineStr">
        <is>
          <t>中国战略新兴产业成份指数</t>
        </is>
      </c>
      <c r="H15" s="4" t="n">
        <v>32785682.75</v>
      </c>
      <c r="I15" s="5" t="n">
        <v>0.933072906900733</v>
      </c>
      <c r="J15" s="5" t="n">
        <v>0.933072906900733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2757715121.05</v>
      </c>
      <c r="I16" s="11" t="n">
        <v>1</v>
      </c>
      <c r="J16" s="11" t="n">
        <v>0.946575982236785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234158799.442</v>
      </c>
      <c r="I17" s="5" t="n">
        <v>0.946575982236785</v>
      </c>
      <c r="J17" s="5" t="n">
        <v>0.946575982236785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32934127.2</v>
      </c>
      <c r="I18" s="5" t="n">
        <v>0.992411449488998</v>
      </c>
      <c r="J18" s="5" t="n">
        <v>0.946575982236785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512990.SH</t>
        </is>
      </c>
      <c r="D19" s="3" t="inlineStr">
        <is>
          <t>华夏MSCI中国A股国际通ETF</t>
        </is>
      </c>
      <c r="E19" s="3" t="inlineStr">
        <is>
          <t>股票型ETF</t>
        </is>
      </c>
      <c r="F19" s="3" t="inlineStr">
        <is>
          <t>716567.MI</t>
        </is>
      </c>
      <c r="G19" s="3" t="inlineStr">
        <is>
          <t>MSCI中国A股国际通指数</t>
        </is>
      </c>
      <c r="H19" s="4" t="n">
        <v>22613044.85</v>
      </c>
      <c r="I19" s="5" t="n">
        <v>0.985306796913093</v>
      </c>
      <c r="J19" s="5" t="n">
        <v>0.946575982236785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436550216.25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512580.SH</t>
        </is>
      </c>
      <c r="D21" s="8" t="inlineStr">
        <is>
          <t>广发中证环保ETF</t>
        </is>
      </c>
      <c r="E21" s="8" t="inlineStr">
        <is>
          <t>股票型ETF</t>
        </is>
      </c>
      <c r="F21" s="8" t="inlineStr">
        <is>
          <t>000827.SH</t>
        </is>
      </c>
      <c r="G21" s="8" t="inlineStr">
        <is>
          <t>中证环保产业指数</t>
        </is>
      </c>
      <c r="H21" s="10" t="n">
        <v>52865823.8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510500.SH</t>
        </is>
      </c>
      <c r="D22" s="8" t="inlineStr">
        <is>
          <t>南方中证500ETF</t>
        </is>
      </c>
      <c r="E22" s="8" t="inlineStr">
        <is>
          <t>股票型ETF</t>
        </is>
      </c>
      <c r="F22" s="8" t="inlineStr">
        <is>
          <t>000905.SH</t>
        </is>
      </c>
      <c r="G22" s="8" t="inlineStr">
        <is>
          <t>中证小盘500指数</t>
        </is>
      </c>
      <c r="H22" s="10" t="n">
        <v>1228657910.25</v>
      </c>
      <c r="I22" s="11" t="n">
        <v>1</v>
      </c>
      <c r="J22" s="11" t="n">
        <v>0.92235512150048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512100.SH</t>
        </is>
      </c>
      <c r="D23" s="3" t="inlineStr">
        <is>
          <t>南方中证1000ETF</t>
        </is>
      </c>
      <c r="E23" s="3" t="inlineStr">
        <is>
          <t>股票型ETF</t>
        </is>
      </c>
      <c r="F23" s="3" t="inlineStr">
        <is>
          <t>000852.SH</t>
        </is>
      </c>
      <c r="G23" s="3" t="inlineStr">
        <is>
          <t>中证1000指数</t>
        </is>
      </c>
      <c r="H23" s="4" t="n">
        <v>51803560.25</v>
      </c>
      <c r="I23" s="5" t="n">
        <v>0.92235512150048</v>
      </c>
      <c r="J23" s="5" t="n">
        <v>0.92235512150048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515150.SH</t>
        </is>
      </c>
      <c r="D24" s="8" t="inlineStr">
        <is>
          <t>富国中证国企一带一路ETF</t>
        </is>
      </c>
      <c r="E24" s="8" t="inlineStr">
        <is>
          <t>股票型ETF</t>
        </is>
      </c>
      <c r="F24" s="8" t="inlineStr">
        <is>
          <t>000859.CSI</t>
        </is>
      </c>
      <c r="G24" s="8" t="inlineStr">
        <is>
          <t>中证国企一带一路指数</t>
        </is>
      </c>
      <c r="H24" s="10" t="n">
        <v>41864676.2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512950.SH</t>
        </is>
      </c>
      <c r="D25" s="8" t="inlineStr">
        <is>
          <t>华夏中证央企ETF</t>
        </is>
      </c>
      <c r="E25" s="8" t="inlineStr">
        <is>
          <t>股票型ETF</t>
        </is>
      </c>
      <c r="F25" s="8" t="inlineStr">
        <is>
          <t>000860.CSI</t>
        </is>
      </c>
      <c r="G25" s="8" t="inlineStr">
        <is>
          <t>中证央企结构调整指数</t>
        </is>
      </c>
      <c r="H25" s="10" t="n">
        <v>25834131.9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157773721.3</v>
      </c>
      <c r="I26" s="11" t="n">
        <v>1</v>
      </c>
      <c r="J26" s="11" t="n">
        <v>0.986758242387806</v>
      </c>
      <c r="K26" s="11" t="n">
        <v>0.9</v>
      </c>
      <c r="L26" s="11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27581621.3545</v>
      </c>
      <c r="I27" s="5" t="n">
        <v>0.986758242387806</v>
      </c>
      <c r="J27" s="5" t="n">
        <v>0.986758242387806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159930.SZ</t>
        </is>
      </c>
      <c r="D28" s="8" t="inlineStr">
        <is>
          <t>汇添富中证能源ETF</t>
        </is>
      </c>
      <c r="E28" s="8" t="inlineStr">
        <is>
          <t>股票型ETF</t>
        </is>
      </c>
      <c r="F28" s="8" t="inlineStr">
        <is>
          <t>000928.SH</t>
        </is>
      </c>
      <c r="G28" s="8" t="inlineStr">
        <is>
          <t>中证能源指数</t>
        </is>
      </c>
      <c r="H28" s="10" t="n">
        <v>22095776.364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512720.SH</t>
        </is>
      </c>
      <c r="D29" s="8" t="inlineStr">
        <is>
          <t>国泰中证计算机主题ETF</t>
        </is>
      </c>
      <c r="E29" s="8" t="inlineStr">
        <is>
          <t>股票型ETF</t>
        </is>
      </c>
      <c r="F29" s="8" t="inlineStr">
        <is>
          <t>930651.CSI</t>
        </is>
      </c>
      <c r="G29" s="8" t="inlineStr">
        <is>
          <t>中证计算机主题指数</t>
        </is>
      </c>
      <c r="H29" s="10" t="n">
        <v>67227331.8</v>
      </c>
      <c r="I29" s="11" t="n">
        <v>1</v>
      </c>
      <c r="J29" s="11" t="n">
        <v>0.920023148302307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159939.SZ</t>
        </is>
      </c>
      <c r="D30" s="3" t="inlineStr">
        <is>
          <t>广发中证全指信息技术ETF</t>
        </is>
      </c>
      <c r="E30" s="3" t="inlineStr">
        <is>
          <t>股票型ETF</t>
        </is>
      </c>
      <c r="F30" s="3" t="inlineStr">
        <is>
          <t>000993.SH</t>
        </is>
      </c>
      <c r="G30" s="3" t="inlineStr">
        <is>
          <t>中证全指信息技术指数</t>
        </is>
      </c>
      <c r="H30" s="4" t="n">
        <v>39818044.5075</v>
      </c>
      <c r="I30" s="5" t="n">
        <v>0.920023148302307</v>
      </c>
      <c r="J30" s="5" t="n">
        <v>0.920023148302307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515070.SH</t>
        </is>
      </c>
      <c r="D31" s="3" t="inlineStr">
        <is>
          <t>华夏中证人工智能主题ETF</t>
        </is>
      </c>
      <c r="E31" s="3" t="inlineStr">
        <is>
          <t>股票型ETF</t>
        </is>
      </c>
      <c r="F31" s="3" t="inlineStr">
        <is>
          <t>930713.CSI</t>
        </is>
      </c>
      <c r="G31" s="3" t="inlineStr">
        <is>
          <t>中证人工智能主题指数</t>
        </is>
      </c>
      <c r="H31" s="4" t="n">
        <v>26648769.8</v>
      </c>
      <c r="I31" s="5" t="n">
        <v>0.944991849526424</v>
      </c>
      <c r="J31" s="5" t="n">
        <v>0.920023148302307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159902.SZ</t>
        </is>
      </c>
      <c r="D32" s="8" t="inlineStr">
        <is>
          <t>华夏中小企业100ETF</t>
        </is>
      </c>
      <c r="E32" s="8" t="inlineStr">
        <is>
          <t>股票型ETF</t>
        </is>
      </c>
      <c r="F32" s="8" t="inlineStr">
        <is>
          <t>399005.SZ</t>
        </is>
      </c>
      <c r="G32" s="8" t="inlineStr">
        <is>
          <t>中小企业100指数</t>
        </is>
      </c>
      <c r="H32" s="10" t="n">
        <v>36951123.5205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159966.SZ</t>
        </is>
      </c>
      <c r="D33" s="8" t="inlineStr">
        <is>
          <t>华夏创业板低波价值ETF</t>
        </is>
      </c>
      <c r="E33" s="8" t="inlineStr">
        <is>
          <t>股票型ETF</t>
        </is>
      </c>
      <c r="F33" s="8" t="inlineStr">
        <is>
          <t>399295.SZ</t>
        </is>
      </c>
      <c r="G33" s="8" t="inlineStr">
        <is>
          <t>创业板低波价值指数</t>
        </is>
      </c>
      <c r="H33" s="10" t="n">
        <v>86075984.34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18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73485434.6045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19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2906656290.7</v>
      </c>
      <c r="I35" s="11" t="n">
        <v>1</v>
      </c>
      <c r="J35" s="11" t="n">
        <v>0.919267169261476</v>
      </c>
      <c r="K35" s="11" t="n">
        <v>0.9</v>
      </c>
      <c r="L35" s="11" t="n">
        <v>0.1</v>
      </c>
    </row>
    <row r="36">
      <c r="A36" s="3" t="n">
        <v>19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144255616.0205</v>
      </c>
      <c r="I36" s="5" t="n">
        <v>0.996671814132429</v>
      </c>
      <c r="J36" s="5" t="n">
        <v>0.919267169261476</v>
      </c>
      <c r="K36" s="5" t="n">
        <v>0.9</v>
      </c>
      <c r="L36" s="5" t="n">
        <v>0.1</v>
      </c>
    </row>
    <row r="37">
      <c r="A37" s="3" t="n">
        <v>19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128947327.45</v>
      </c>
      <c r="I37" s="5" t="n">
        <v>0.919267169261476</v>
      </c>
      <c r="J37" s="5" t="n">
        <v>0.919267169261476</v>
      </c>
      <c r="K37" s="5" t="n">
        <v>0.9</v>
      </c>
      <c r="L37" s="5" t="n">
        <v>0.1</v>
      </c>
    </row>
    <row r="38">
      <c r="A38" s="8" t="n">
        <v>20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1419587983.1</v>
      </c>
      <c r="I38" s="11" t="n">
        <v>1</v>
      </c>
      <c r="J38" s="11" t="n">
        <v>0.990224434115431</v>
      </c>
      <c r="K38" s="11" t="n">
        <v>0.9</v>
      </c>
      <c r="L38" s="11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401942059.55</v>
      </c>
      <c r="I39" s="5" t="n">
        <v>0.990224434115431</v>
      </c>
      <c r="J39" s="5" t="n">
        <v>0.990224434115431</v>
      </c>
      <c r="K39" s="5" t="n">
        <v>0.9</v>
      </c>
      <c r="L39" s="5" t="n">
        <v>0.1</v>
      </c>
    </row>
    <row r="40">
      <c r="A40" s="3" t="n">
        <v>20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197079290.05</v>
      </c>
      <c r="I40" s="5" t="n">
        <v>0.993202992217836</v>
      </c>
      <c r="J40" s="5" t="n">
        <v>0.990224434115431</v>
      </c>
      <c r="K40" s="5" t="n">
        <v>0.9</v>
      </c>
      <c r="L40" s="5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109129551.75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22</v>
      </c>
      <c r="B42" s="9" t="inlineStr">
        <is>
          <t>是</t>
        </is>
      </c>
      <c r="C42" s="8" t="inlineStr">
        <is>
          <t>512800.SH</t>
        </is>
      </c>
      <c r="D42" s="8" t="inlineStr">
        <is>
          <t>华宝中证银行ETF</t>
        </is>
      </c>
      <c r="E42" s="8" t="inlineStr">
        <is>
          <t>股票型ETF</t>
        </is>
      </c>
      <c r="F42" s="8" t="inlineStr">
        <is>
          <t>399986.SZ</t>
        </is>
      </c>
      <c r="G42" s="8" t="inlineStr">
        <is>
          <t>中证银行指数</t>
        </is>
      </c>
      <c r="H42" s="10" t="n">
        <v>690998301.45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585259391.4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189245346.5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512290.SH</t>
        </is>
      </c>
      <c r="D45" s="8" t="inlineStr">
        <is>
          <t>国泰中证生物医药ETF</t>
        </is>
      </c>
      <c r="E45" s="8" t="inlineStr">
        <is>
          <t>股票型ETF</t>
        </is>
      </c>
      <c r="F45" s="8" t="inlineStr">
        <is>
          <t>930726.CSI</t>
        </is>
      </c>
      <c r="G45" s="8" t="inlineStr">
        <is>
          <t>中证生物医药指数</t>
        </is>
      </c>
      <c r="H45" s="10" t="n">
        <v>257313373.65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26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545595205.5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27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293357791.25</v>
      </c>
      <c r="I47" s="11" t="n">
        <v>1</v>
      </c>
      <c r="J47" s="11" t="n">
        <v>0.919811924398529</v>
      </c>
      <c r="K47" s="11" t="n">
        <v>0.9</v>
      </c>
      <c r="L47" s="11" t="n">
        <v>0.1</v>
      </c>
    </row>
    <row r="48">
      <c r="A48" s="3" t="n">
        <v>27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45846949.25</v>
      </c>
      <c r="I48" s="5" t="n">
        <v>0.919811924398529</v>
      </c>
      <c r="J48" s="5" t="n">
        <v>0.919811924398529</v>
      </c>
      <c r="K48" s="5" t="n">
        <v>0.9</v>
      </c>
      <c r="L48" s="5" t="n">
        <v>0.1</v>
      </c>
    </row>
    <row r="49">
      <c r="A49" s="8" t="n">
        <v>28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188634388.9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29</v>
      </c>
      <c r="B50" s="9" t="inlineStr">
        <is>
          <t>是</t>
        </is>
      </c>
      <c r="C50" s="8" t="inlineStr">
        <is>
          <t>515860.SH</t>
        </is>
      </c>
      <c r="D50" s="8" t="inlineStr">
        <is>
          <t>嘉实新兴科技100ETF</t>
        </is>
      </c>
      <c r="E50" s="8" t="inlineStr">
        <is>
          <t>股票型ETF</t>
        </is>
      </c>
      <c r="F50" s="8" t="inlineStr">
        <is>
          <t>931165.CSI</t>
        </is>
      </c>
      <c r="G50" s="8" t="inlineStr">
        <is>
          <t>中证新兴科技100策略指数</t>
        </is>
      </c>
      <c r="H50" s="10" t="n">
        <v>21011074.2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30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215485187.15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31</v>
      </c>
      <c r="B52" s="9" t="inlineStr">
        <is>
          <t>是</t>
        </is>
      </c>
      <c r="C52" s="8" t="inlineStr">
        <is>
          <t>510810.SH</t>
        </is>
      </c>
      <c r="D52" s="8" t="inlineStr">
        <is>
          <t>中证上海国企ETF</t>
        </is>
      </c>
      <c r="E52" s="8" t="inlineStr">
        <is>
          <t>股票型ETF</t>
        </is>
      </c>
      <c r="F52" s="8" t="inlineStr">
        <is>
          <t>950096.CSI</t>
        </is>
      </c>
      <c r="G52" s="8" t="inlineStr">
        <is>
          <t>中证上海国企指数</t>
        </is>
      </c>
      <c r="H52" s="10" t="n">
        <v>20054098.7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32</v>
      </c>
      <c r="B53" s="9" t="inlineStr">
        <is>
          <t>是</t>
        </is>
      </c>
      <c r="C53" s="8" t="inlineStr">
        <is>
          <t>512760.SH</t>
        </is>
      </c>
      <c r="D53" s="8" t="inlineStr">
        <is>
          <t>国泰CES半导体芯片行业ETF</t>
        </is>
      </c>
      <c r="E53" s="8" t="inlineStr">
        <is>
          <t>股票型ETF</t>
        </is>
      </c>
      <c r="F53" s="8" t="inlineStr">
        <is>
          <t>990001.CSI</t>
        </is>
      </c>
      <c r="G53" s="8" t="inlineStr">
        <is>
          <t>中华交易服务半导体芯片行业指数</t>
        </is>
      </c>
      <c r="H53" s="10" t="n">
        <v>705102675.3</v>
      </c>
      <c r="I53" s="11" t="n">
        <v>1</v>
      </c>
      <c r="J53" s="11" t="n">
        <v>0.946077022356117</v>
      </c>
      <c r="K53" s="11" t="n">
        <v>0.9</v>
      </c>
      <c r="L53" s="11" t="n">
        <v>0.1</v>
      </c>
    </row>
    <row r="54">
      <c r="A54" s="3" t="n">
        <v>32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641238383.3</v>
      </c>
      <c r="I54" s="5" t="n">
        <v>0.946077022356117</v>
      </c>
      <c r="J54" s="5" t="n">
        <v>0.946077022356117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2026-09-16T09:15:08Z</dcterms:created>
  <dcterms:modified xmlns:dcterms="http://purl.org/dc/terms/" xmlns:xsi="http://www.w3.org/2001/XMLSchema-instance" xsi:type="dcterms:W3CDTF">2026-09-16T09:15:08Z</dcterms:modified>
</cp:coreProperties>
</file>