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'动态指数池'!$A$1:$T$26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6" headerRowCount="1">
  <autoFilter ref="A1:T2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44281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43533802795.38</v>
      </c>
      <c r="M2" s="4" t="n">
        <v>556534950</v>
      </c>
      <c r="N2" s="4" t="n">
        <v>2790146481</v>
      </c>
      <c r="O2" s="3" t="inlineStr">
        <is>
          <t>4.5529043432394</t>
        </is>
      </c>
      <c r="P2" s="3" t="inlineStr">
        <is>
          <t>4.5351969990958</t>
        </is>
      </c>
      <c r="Q2" s="5" t="n">
        <v>-0.126999246</v>
      </c>
      <c r="R2" s="4" t="n">
        <v>2594122308.3</v>
      </c>
      <c r="S2" s="3" t="n">
        <v>1</v>
      </c>
      <c r="T2" s="3" t="n">
        <v>7</v>
      </c>
    </row>
    <row r="3">
      <c r="A3" s="2" t="n">
        <v>44281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13878239247.18</v>
      </c>
      <c r="M3" s="4" t="n">
        <v>57568100</v>
      </c>
      <c r="N3" s="4" t="n">
        <v>155937201</v>
      </c>
      <c r="O3" s="3" t="inlineStr">
        <is>
          <t>2.1872066982379</t>
        </is>
      </c>
      <c r="P3" s="3" t="inlineStr">
        <is>
          <t>2.1821662361631</t>
        </is>
      </c>
      <c r="Q3" s="5" t="n">
        <v>-0.08831971700000001</v>
      </c>
      <c r="R3" s="4" t="n">
        <v>260611881.2</v>
      </c>
      <c r="S3" s="3" t="n">
        <v>2</v>
      </c>
      <c r="T3" s="3" t="n">
        <v>2</v>
      </c>
    </row>
    <row r="4">
      <c r="A4" s="2" t="n">
        <v>44281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4963138867.2</v>
      </c>
      <c r="M4" s="4" t="n">
        <v>33540977</v>
      </c>
      <c r="N4" s="4" t="n">
        <v>39114896</v>
      </c>
      <c r="O4" s="3" t="inlineStr">
        <is>
          <t>1.1161837421163</t>
        </is>
      </c>
      <c r="P4" s="3" t="inlineStr">
        <is>
          <t>1.1115916311474</t>
        </is>
      </c>
      <c r="Q4" s="5" t="n">
        <v>0.222526532</v>
      </c>
      <c r="R4" s="4" t="n">
        <v>58115439.55</v>
      </c>
      <c r="S4" s="3" t="n">
        <v>3</v>
      </c>
      <c r="T4" s="3" t="n">
        <v>1</v>
      </c>
    </row>
    <row r="5">
      <c r="A5" s="2" t="n">
        <v>44281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2982468335.28</v>
      </c>
      <c r="M5" s="4" t="n">
        <v>192066612</v>
      </c>
      <c r="N5" s="4" t="n">
        <v>447701789</v>
      </c>
      <c r="O5" s="3" t="inlineStr">
        <is>
          <t>0.88253088968</t>
        </is>
      </c>
      <c r="P5" s="3" t="inlineStr">
        <is>
          <t>0.87389732679035</t>
        </is>
      </c>
      <c r="Q5" s="5" t="n">
        <v>0.05100306</v>
      </c>
      <c r="R5" s="4" t="n">
        <v>385546698.65</v>
      </c>
      <c r="S5" s="3" t="n">
        <v>4</v>
      </c>
      <c r="T5" s="3" t="n">
        <v>4</v>
      </c>
    </row>
    <row r="6">
      <c r="A6" s="2" t="n">
        <v>44281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6081796571.1</v>
      </c>
      <c r="M6" s="4" t="n">
        <v>309883067</v>
      </c>
      <c r="N6" s="4" t="n">
        <v>313500903</v>
      </c>
      <c r="O6" s="3" t="inlineStr">
        <is>
          <t>1.0024021224072</t>
        </is>
      </c>
      <c r="P6" s="3" t="inlineStr">
        <is>
          <t>0.99033692315026</t>
        </is>
      </c>
      <c r="Q6" s="5" t="n">
        <v>-0.087813445</v>
      </c>
      <c r="R6" s="4" t="n">
        <v>516911380.4</v>
      </c>
      <c r="S6" s="3" t="n">
        <v>5</v>
      </c>
      <c r="T6" s="3" t="n">
        <v>2</v>
      </c>
    </row>
    <row r="7">
      <c r="A7" s="2" t="n">
        <v>44281</v>
      </c>
      <c r="B7" s="3" t="inlineStr">
        <is>
          <t>159905.SZ</t>
        </is>
      </c>
      <c r="C7" s="3" t="inlineStr">
        <is>
          <t>红利ETF工银</t>
        </is>
      </c>
      <c r="D7" s="2" t="n">
        <v>40554</v>
      </c>
      <c r="E7" s="3" t="inlineStr">
        <is>
          <t>深证红利指数</t>
        </is>
      </c>
      <c r="F7" s="3" t="inlineStr">
        <is>
          <t>深证红利价格指数</t>
        </is>
      </c>
      <c r="G7" s="3" t="inlineStr">
        <is>
          <t>工银瑞信基金管理有限公司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399324.SZ</t>
        </is>
      </c>
      <c r="L7" s="4" t="n">
        <v>3718973749.8287</v>
      </c>
      <c r="M7" s="4" t="n">
        <v>12471100</v>
      </c>
      <c r="N7" s="4" t="n">
        <v>33628114.1</v>
      </c>
      <c r="O7" s="3" t="inlineStr">
        <is>
          <t>2.2859526875881</t>
        </is>
      </c>
      <c r="P7" s="3" t="inlineStr">
        <is>
          <t>2.2711987729607</t>
        </is>
      </c>
      <c r="Q7" s="5" t="n">
        <v>0.011055017</v>
      </c>
      <c r="R7" s="4" t="n">
        <v>49418454.7</v>
      </c>
      <c r="S7" s="3" t="n">
        <v>6</v>
      </c>
      <c r="T7" s="3" t="n">
        <v>2</v>
      </c>
    </row>
    <row r="8">
      <c r="A8" s="2" t="n">
        <v>44281</v>
      </c>
      <c r="B8" s="3" t="inlineStr">
        <is>
          <t>515030.SH</t>
        </is>
      </c>
      <c r="C8" s="3" t="inlineStr">
        <is>
          <t>华夏中证新能源汽车ETF</t>
        </is>
      </c>
      <c r="D8" s="2" t="n">
        <v>43894</v>
      </c>
      <c r="E8" s="3" t="inlineStr">
        <is>
          <t>中证新能源汽车指数</t>
        </is>
      </c>
      <c r="F8" s="3" t="inlineStr">
        <is>
          <t>中证新能源汽车指数收益率</t>
        </is>
      </c>
      <c r="G8" s="3" t="inlineStr">
        <is>
          <t>华夏基金管理有限公司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399976.SZ</t>
        </is>
      </c>
      <c r="L8" s="4" t="n">
        <v>6203050458</v>
      </c>
      <c r="M8" s="4" t="n">
        <v>318967600</v>
      </c>
      <c r="N8" s="4" t="n">
        <v>464997815</v>
      </c>
      <c r="O8" s="3" t="inlineStr">
        <is>
          <t>1.476</t>
        </is>
      </c>
      <c r="P8" s="3" t="inlineStr">
        <is>
          <t>1.4578214683874</t>
        </is>
      </c>
      <c r="Q8" s="5" t="n">
        <v>0.1017294</v>
      </c>
      <c r="R8" s="4" t="n">
        <v>348686790.9</v>
      </c>
      <c r="S8" s="3" t="n">
        <v>7</v>
      </c>
      <c r="T8" s="3" t="n">
        <v>3</v>
      </c>
    </row>
    <row r="9">
      <c r="A9" s="2" t="n">
        <v>44281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39947132831.2</v>
      </c>
      <c r="M9" s="4" t="n">
        <v>194791358</v>
      </c>
      <c r="N9" s="4" t="n">
        <v>1344134080</v>
      </c>
      <c r="O9" s="3" t="inlineStr">
        <is>
          <t>5.7109002096633</t>
        </is>
      </c>
      <c r="P9" s="3" t="inlineStr">
        <is>
          <t>5.6881311306739</t>
        </is>
      </c>
      <c r="Q9" s="5" t="n">
        <v>-0.079325016</v>
      </c>
      <c r="R9" s="4" t="n">
        <v>1588978281.4</v>
      </c>
      <c r="S9" s="3" t="n">
        <v>8</v>
      </c>
      <c r="T9" s="3" t="n">
        <v>2</v>
      </c>
    </row>
    <row r="10">
      <c r="A10" s="2" t="n">
        <v>44281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2071859922.73</v>
      </c>
      <c r="M10" s="4" t="n">
        <v>68170400</v>
      </c>
      <c r="N10" s="4" t="n">
        <v>193813486</v>
      </c>
      <c r="O10" s="3" t="inlineStr">
        <is>
          <t>0.737568</t>
        </is>
      </c>
      <c r="P10" s="3" t="inlineStr">
        <is>
          <t>0.72811122957471</t>
        </is>
      </c>
      <c r="Q10" s="5" t="n">
        <v>0.247137039</v>
      </c>
      <c r="R10" s="4" t="n">
        <v>129434269.45</v>
      </c>
      <c r="S10" s="3" t="n">
        <v>9</v>
      </c>
      <c r="T10" s="3" t="n">
        <v>4</v>
      </c>
    </row>
    <row r="11">
      <c r="A11" s="2" t="n">
        <v>44281</v>
      </c>
      <c r="B11" s="3" t="inlineStr">
        <is>
          <t>159901.SZ</t>
        </is>
      </c>
      <c r="C11" s="3" t="inlineStr">
        <is>
          <t>易方达深证100ETF</t>
        </is>
      </c>
      <c r="D11" s="2" t="n">
        <v>38831</v>
      </c>
      <c r="E11" s="3" t="inlineStr">
        <is>
          <t>深证100指数</t>
        </is>
      </c>
      <c r="F11" s="3" t="inlineStr">
        <is>
          <t>深证100价格指数</t>
        </is>
      </c>
      <c r="G11" s="3" t="inlineStr">
        <is>
          <t>易方达基金管理有限公司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399330.SZ</t>
        </is>
      </c>
      <c r="L11" s="4" t="n">
        <v>9218774151.136499</v>
      </c>
      <c r="M11" s="4" t="n">
        <v>22579440</v>
      </c>
      <c r="N11" s="4" t="n">
        <v>166555255.22</v>
      </c>
      <c r="O11" s="3" t="inlineStr">
        <is>
          <t>3.629690190487</t>
        </is>
      </c>
      <c r="P11" s="3" t="inlineStr">
        <is>
          <t>3.5996357579726</t>
        </is>
      </c>
      <c r="Q11" s="5" t="n">
        <v>-0.108781778</v>
      </c>
      <c r="R11" s="4" t="n">
        <v>175316047.0695</v>
      </c>
      <c r="S11" s="3" t="n">
        <v>10</v>
      </c>
      <c r="T11" s="3" t="n">
        <v>2</v>
      </c>
    </row>
    <row r="12">
      <c r="A12" s="2" t="n">
        <v>44281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13515754704.673</v>
      </c>
      <c r="M12" s="4" t="n">
        <v>1847818060</v>
      </c>
      <c r="N12" s="4" t="n">
        <v>2116806184.13</v>
      </c>
      <c r="O12" s="3" t="inlineStr">
        <is>
          <t>1.158</t>
        </is>
      </c>
      <c r="P12" s="3" t="inlineStr">
        <is>
          <t>1.1455706760058</t>
        </is>
      </c>
      <c r="Q12" s="5" t="n">
        <v>0.138360429</v>
      </c>
      <c r="R12" s="4" t="n">
        <v>1696478321.98</v>
      </c>
      <c r="S12" s="3" t="n">
        <v>11</v>
      </c>
      <c r="T12" s="3" t="n">
        <v>4</v>
      </c>
    </row>
    <row r="13">
      <c r="A13" s="2" t="n">
        <v>44281</v>
      </c>
      <c r="B13" s="3" t="inlineStr">
        <is>
          <t>512880.SH</t>
        </is>
      </c>
      <c r="C13" s="3" t="inlineStr">
        <is>
          <t>国泰中证全指证券公司ETF</t>
        </is>
      </c>
      <c r="D13" s="2" t="n">
        <v>42590</v>
      </c>
      <c r="E13" s="3" t="inlineStr">
        <is>
          <t>中证全指证券公司指数</t>
        </is>
      </c>
      <c r="F13" s="3" t="inlineStr">
        <is>
          <t>中证全指证券公司指数收益率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399975.SZ</t>
        </is>
      </c>
      <c r="L13" s="4" t="n">
        <v>35163371086.35</v>
      </c>
      <c r="M13" s="4" t="n">
        <v>1100542437</v>
      </c>
      <c r="N13" s="4" t="n">
        <v>1161811245</v>
      </c>
      <c r="O13" s="3" t="inlineStr">
        <is>
          <t>1.057</t>
        </is>
      </c>
      <c r="P13" s="3" t="inlineStr">
        <is>
          <t>1.0556714633986</t>
        </is>
      </c>
      <c r="Q13" s="5" t="n">
        <v>0.009461633000000001</v>
      </c>
      <c r="R13" s="4" t="n">
        <v>1663223669.7</v>
      </c>
      <c r="S13" s="3" t="n">
        <v>12</v>
      </c>
      <c r="T13" s="3" t="n">
        <v>2</v>
      </c>
    </row>
    <row r="14">
      <c r="A14" s="2" t="n">
        <v>44281</v>
      </c>
      <c r="B14" s="3" t="inlineStr">
        <is>
          <t>512660.SH</t>
        </is>
      </c>
      <c r="C14" s="3" t="inlineStr">
        <is>
          <t>国泰中证军工ETF</t>
        </is>
      </c>
      <c r="D14" s="2" t="n">
        <v>42590</v>
      </c>
      <c r="E14" s="3" t="inlineStr">
        <is>
          <t>中证军工指数</t>
        </is>
      </c>
      <c r="F14" s="3" t="inlineStr">
        <is>
          <t>中证军工指数收益率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399967.SZ</t>
        </is>
      </c>
      <c r="L14" s="4" t="n">
        <v>12643538600</v>
      </c>
      <c r="M14" s="4" t="n">
        <v>413616818</v>
      </c>
      <c r="N14" s="4" t="n">
        <v>429649922</v>
      </c>
      <c r="O14" s="3" t="inlineStr">
        <is>
          <t>1.044</t>
        </is>
      </c>
      <c r="P14" s="3" t="inlineStr">
        <is>
          <t>1.0387631820136</t>
        </is>
      </c>
      <c r="Q14" s="5" t="n">
        <v>-0.09569378000000001</v>
      </c>
      <c r="R14" s="4" t="n">
        <v>752478872.05</v>
      </c>
      <c r="S14" s="3" t="n">
        <v>13</v>
      </c>
      <c r="T14" s="3" t="n">
        <v>3</v>
      </c>
    </row>
    <row r="15">
      <c r="A15" s="2" t="n">
        <v>44281</v>
      </c>
      <c r="B15" s="3" t="inlineStr">
        <is>
          <t>512980.SH</t>
        </is>
      </c>
      <c r="C15" s="3" t="inlineStr">
        <is>
          <t>广发中证传媒ETF</t>
        </is>
      </c>
      <c r="D15" s="2" t="n">
        <v>43119</v>
      </c>
      <c r="E15" s="3" t="inlineStr">
        <is>
          <t>中证传媒指数</t>
        </is>
      </c>
      <c r="F15" s="3" t="inlineStr">
        <is>
          <t>同期中证传媒指数收益率</t>
        </is>
      </c>
      <c r="G15" s="3" t="inlineStr">
        <is>
          <t>广发基金管理有限公司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399971.SZ</t>
        </is>
      </c>
      <c r="L15" s="4" t="n">
        <v>3189654236.16</v>
      </c>
      <c r="M15" s="4" t="n">
        <v>35592100</v>
      </c>
      <c r="N15" s="4" t="n">
        <v>28636434</v>
      </c>
      <c r="O15" s="3" t="inlineStr">
        <is>
          <t>0.806</t>
        </is>
      </c>
      <c r="P15" s="3" t="inlineStr">
        <is>
          <t>0.8045727563139</t>
        </is>
      </c>
      <c r="Q15" s="5" t="n">
        <v>-0.049603175</v>
      </c>
      <c r="R15" s="4" t="n">
        <v>54126228.15</v>
      </c>
      <c r="S15" s="3" t="n">
        <v>14</v>
      </c>
      <c r="T15" s="3" t="n">
        <v>1</v>
      </c>
    </row>
    <row r="16">
      <c r="A16" s="2" t="n">
        <v>44281</v>
      </c>
      <c r="B16" s="3" t="inlineStr">
        <is>
          <t>512800.SH</t>
        </is>
      </c>
      <c r="C16" s="3" t="inlineStr">
        <is>
          <t>华宝中证银行ETF</t>
        </is>
      </c>
      <c r="D16" s="2" t="n">
        <v>42950</v>
      </c>
      <c r="E16" s="3" t="inlineStr">
        <is>
          <t>中证银行指数</t>
        </is>
      </c>
      <c r="F16" s="3" t="inlineStr">
        <is>
          <t>中证银行指数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399986.SZ</t>
        </is>
      </c>
      <c r="L16" s="4" t="n">
        <v>9035988384</v>
      </c>
      <c r="M16" s="4" t="n">
        <v>187842900</v>
      </c>
      <c r="N16" s="4" t="n">
        <v>232487322</v>
      </c>
      <c r="O16" s="3" t="inlineStr">
        <is>
          <t>0.62184974676421</t>
        </is>
      </c>
      <c r="P16" s="3" t="inlineStr">
        <is>
          <t>0.61918271427172</t>
        </is>
      </c>
      <c r="Q16" s="5" t="n">
        <v>0.032190568</v>
      </c>
      <c r="R16" s="4" t="n">
        <v>412087824.4</v>
      </c>
      <c r="S16" s="3" t="n">
        <v>15</v>
      </c>
      <c r="T16" s="3" t="n">
        <v>1</v>
      </c>
    </row>
    <row r="17">
      <c r="A17" s="2" t="n">
        <v>44281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306760972.65</v>
      </c>
      <c r="M17" s="4" t="n">
        <v>51915317</v>
      </c>
      <c r="N17" s="4" t="n">
        <v>68028094</v>
      </c>
      <c r="O17" s="3" t="inlineStr">
        <is>
          <t>0.56451976239192</t>
        </is>
      </c>
      <c r="P17" s="3" t="inlineStr">
        <is>
          <t>0.56039985184321</t>
        </is>
      </c>
      <c r="Q17" s="5" t="n">
        <v>0.08340283599999999</v>
      </c>
      <c r="R17" s="4" t="n">
        <v>94611653.3</v>
      </c>
      <c r="S17" s="3" t="n">
        <v>16</v>
      </c>
      <c r="T17" s="3" t="n">
        <v>1</v>
      </c>
    </row>
    <row r="18">
      <c r="A18" s="2" t="n">
        <v>44281</v>
      </c>
      <c r="B18" s="3" t="inlineStr">
        <is>
          <t>515210.SH</t>
        </is>
      </c>
      <c r="C18" s="3" t="inlineStr">
        <is>
          <t>国泰中证钢铁ETF</t>
        </is>
      </c>
      <c r="D18" s="2" t="n">
        <v>43892</v>
      </c>
      <c r="E18" s="3" t="inlineStr">
        <is>
          <t>中证钢铁指数</t>
        </is>
      </c>
      <c r="F18" s="3" t="inlineStr">
        <is>
          <t>中证钢铁指数收益率</t>
        </is>
      </c>
      <c r="G18" s="3" t="inlineStr">
        <is>
          <t>国泰基金管理有限公司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930606.CSI</t>
        </is>
      </c>
      <c r="L18" s="4" t="n">
        <v>453568248.04</v>
      </c>
      <c r="M18" s="4" t="n">
        <v>43384600</v>
      </c>
      <c r="N18" s="4" t="n">
        <v>60810170</v>
      </c>
      <c r="O18" s="3" t="inlineStr">
        <is>
          <t>1.2036027567689</t>
        </is>
      </c>
      <c r="P18" s="3" t="inlineStr">
        <is>
          <t>1.1905672816376</t>
        </is>
      </c>
      <c r="Q18" s="5" t="n">
        <v>0.042360915</v>
      </c>
      <c r="R18" s="4" t="n">
        <v>81001960.7</v>
      </c>
      <c r="S18" s="3" t="n">
        <v>17</v>
      </c>
      <c r="T18" s="3" t="n">
        <v>1</v>
      </c>
    </row>
    <row r="19">
      <c r="A19" s="2" t="n">
        <v>44281</v>
      </c>
      <c r="B19" s="3" t="inlineStr">
        <is>
          <t>512720.SH</t>
        </is>
      </c>
      <c r="C19" s="3" t="inlineStr">
        <is>
          <t>国泰中证计算机主题ETF</t>
        </is>
      </c>
      <c r="D19" s="2" t="n">
        <v>43693</v>
      </c>
      <c r="E19" s="3" t="inlineStr">
        <is>
          <t>中证计算机主题指数</t>
        </is>
      </c>
      <c r="F19" s="3" t="inlineStr">
        <is>
          <t>中证计算机主题指数收益率</t>
        </is>
      </c>
      <c r="G19" s="3" t="inlineStr">
        <is>
          <t>国泰基金管理有限公司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930651.CSI</t>
        </is>
      </c>
      <c r="L19" s="4" t="n">
        <v>1015652787.24</v>
      </c>
      <c r="M19" s="4" t="n">
        <v>34632900</v>
      </c>
      <c r="N19" s="4" t="n">
        <v>45601738</v>
      </c>
      <c r="O19" s="3" t="inlineStr">
        <is>
          <t>1.20553470336</t>
        </is>
      </c>
      <c r="P19" s="3" t="inlineStr">
        <is>
          <t>1.1970953088267</t>
        </is>
      </c>
      <c r="Q19" s="5" t="n">
        <v>-0.195694716</v>
      </c>
      <c r="R19" s="4" t="n">
        <v>34894677.65</v>
      </c>
      <c r="S19" s="3" t="n">
        <v>18</v>
      </c>
      <c r="T19" s="3" t="n">
        <v>1</v>
      </c>
    </row>
    <row r="20">
      <c r="A20" s="2" t="n">
        <v>44281</v>
      </c>
      <c r="B20" s="3" t="inlineStr">
        <is>
          <t>515050.SH</t>
        </is>
      </c>
      <c r="C20" s="3" t="inlineStr">
        <is>
          <t>华夏中证5G通信主题ETF</t>
        </is>
      </c>
      <c r="D20" s="2" t="n">
        <v>43754</v>
      </c>
      <c r="E20" s="3" t="inlineStr">
        <is>
          <t>中证5G通信主题指数</t>
        </is>
      </c>
      <c r="F20" s="3" t="inlineStr">
        <is>
          <t>中证5G通信主题指数收益率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931079.CSI</t>
        </is>
      </c>
      <c r="L20" s="4" t="n">
        <v>18570615519.15</v>
      </c>
      <c r="M20" s="4" t="n">
        <v>298755457</v>
      </c>
      <c r="N20" s="4" t="n">
        <v>295182319</v>
      </c>
      <c r="O20" s="3" t="inlineStr">
        <is>
          <t>0.33166666666667</t>
        </is>
      </c>
      <c r="P20" s="3" t="inlineStr">
        <is>
          <t>0.32934664130113</t>
        </is>
      </c>
      <c r="Q20" s="5" t="n">
        <v>-0.090370519</v>
      </c>
      <c r="R20" s="4" t="n">
        <v>333074773.35</v>
      </c>
      <c r="S20" s="3" t="n">
        <v>19</v>
      </c>
      <c r="T20" s="3" t="n">
        <v>2</v>
      </c>
    </row>
    <row r="21">
      <c r="A21" s="2" t="n">
        <v>44281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850057573.7304</v>
      </c>
      <c r="M21" s="4" t="n">
        <v>35007913</v>
      </c>
      <c r="N21" s="4" t="n">
        <v>47007545.83</v>
      </c>
      <c r="O21" s="3" t="inlineStr">
        <is>
          <t>1.352</t>
        </is>
      </c>
      <c r="P21" s="3" t="inlineStr">
        <is>
          <t>1.342769157076</t>
        </is>
      </c>
      <c r="Q21" s="5" t="n">
        <v>-0.029577048</v>
      </c>
      <c r="R21" s="4" t="n">
        <v>49706214.564</v>
      </c>
      <c r="S21" s="3" t="n">
        <v>20</v>
      </c>
      <c r="T21" s="3" t="n">
        <v>1</v>
      </c>
    </row>
    <row r="22">
      <c r="A22" s="2" t="n">
        <v>44281</v>
      </c>
      <c r="B22" s="3" t="inlineStr">
        <is>
          <t>515000.SH</t>
        </is>
      </c>
      <c r="C22" s="3" t="inlineStr">
        <is>
          <t>华宝中证科技龙头ETF</t>
        </is>
      </c>
      <c r="D22" s="2" t="n">
        <v>43693</v>
      </c>
      <c r="E22" s="3" t="inlineStr">
        <is>
          <t>中证科技龙头指数</t>
        </is>
      </c>
      <c r="F22" s="3" t="inlineStr">
        <is>
          <t>中证科技龙头指数收益率</t>
        </is>
      </c>
      <c r="G22" s="3" t="inlineStr">
        <is>
          <t>华宝基金管理有限公司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931087.CSI</t>
        </is>
      </c>
      <c r="L22" s="4" t="n">
        <v>6285272760.36</v>
      </c>
      <c r="M22" s="4" t="n">
        <v>90731137</v>
      </c>
      <c r="N22" s="4" t="n">
        <v>147391559</v>
      </c>
      <c r="O22" s="3" t="inlineStr">
        <is>
          <t>0.81894604904632</t>
        </is>
      </c>
      <c r="P22" s="3" t="inlineStr">
        <is>
          <t>0.81268617506401</t>
        </is>
      </c>
      <c r="Q22" s="5" t="n">
        <v>-0.109836466</v>
      </c>
      <c r="R22" s="4" t="n">
        <v>144983209.2</v>
      </c>
      <c r="S22" s="3" t="n">
        <v>21</v>
      </c>
      <c r="T22" s="3" t="n">
        <v>2</v>
      </c>
    </row>
    <row r="23">
      <c r="A23" s="2" t="n">
        <v>44281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3173751634.96</v>
      </c>
      <c r="M23" s="4" t="n">
        <v>69144500</v>
      </c>
      <c r="N23" s="4" t="n">
        <v>67007966</v>
      </c>
      <c r="O23" s="3" t="inlineStr">
        <is>
          <t>0.16221801773274</t>
        </is>
      </c>
      <c r="P23" s="3" t="inlineStr">
        <is>
          <t>0.16156788677323</t>
        </is>
      </c>
      <c r="Q23" s="5" t="n">
        <v>-0.22559475</v>
      </c>
      <c r="R23" s="4" t="n">
        <v>77500652.59999999</v>
      </c>
      <c r="S23" s="3" t="n">
        <v>22</v>
      </c>
      <c r="T23" s="3" t="n">
        <v>1</v>
      </c>
    </row>
    <row r="24">
      <c r="A24" s="2" t="n">
        <v>44281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1967734385.6</v>
      </c>
      <c r="M24" s="4" t="n">
        <v>50844200</v>
      </c>
      <c r="N24" s="4" t="n">
        <v>42478653</v>
      </c>
      <c r="O24" s="3" t="inlineStr">
        <is>
          <t>2.3296122</t>
        </is>
      </c>
      <c r="P24" s="3" t="inlineStr">
        <is>
          <t>2.3337100677147</t>
        </is>
      </c>
      <c r="Q24" s="5" t="n">
        <v>-0.191479177</v>
      </c>
      <c r="R24" s="4" t="n">
        <v>89128869.2</v>
      </c>
      <c r="S24" s="3" t="n">
        <v>23</v>
      </c>
      <c r="T24" s="3" t="n">
        <v>1</v>
      </c>
    </row>
    <row r="25">
      <c r="A25" s="2" t="n">
        <v>44281</v>
      </c>
      <c r="B25" s="3" t="inlineStr">
        <is>
          <t>159995.SZ</t>
        </is>
      </c>
      <c r="C25" s="3" t="inlineStr">
        <is>
          <t>华夏国证半导体芯片ETF</t>
        </is>
      </c>
      <c r="D25" s="2" t="n">
        <v>43871</v>
      </c>
      <c r="E25" s="3" t="inlineStr">
        <is>
          <t>国证半导体芯片指数</t>
        </is>
      </c>
      <c r="F25" s="3" t="inlineStr">
        <is>
          <t>国证半导体芯片指数收益率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980017.SZ</t>
        </is>
      </c>
      <c r="L25" s="4" t="n">
        <v>20976857688.568</v>
      </c>
      <c r="M25" s="4" t="n">
        <v>543042402</v>
      </c>
      <c r="N25" s="4" t="n">
        <v>599217700.21</v>
      </c>
      <c r="O25" s="3" t="inlineStr">
        <is>
          <t>0.55568461282818</t>
        </is>
      </c>
      <c r="P25" s="3" t="inlineStr">
        <is>
          <t>0.55190611249725</t>
        </is>
      </c>
      <c r="Q25" s="5" t="n">
        <v>-0.026995411</v>
      </c>
      <c r="R25" s="4" t="n">
        <v>892854017.867</v>
      </c>
      <c r="S25" s="3" t="n">
        <v>24</v>
      </c>
      <c r="T25" s="3" t="n">
        <v>3</v>
      </c>
    </row>
    <row r="26">
      <c r="A26" s="2" t="n">
        <v>44281</v>
      </c>
      <c r="B26" s="3" t="inlineStr">
        <is>
          <t>512070.SH</t>
        </is>
      </c>
      <c r="C26" s="3" t="inlineStr">
        <is>
          <t>易方达沪深300非银ETF</t>
        </is>
      </c>
      <c r="D26" s="2" t="n">
        <v>41838</v>
      </c>
      <c r="E26" s="3" t="inlineStr">
        <is>
          <t>沪深300非银行金融指数</t>
        </is>
      </c>
      <c r="F26" s="3" t="inlineStr">
        <is>
          <t>沪深300非银行金融指数</t>
        </is>
      </c>
      <c r="G26" s="3" t="inlineStr">
        <is>
          <t>易方达基金管理有限公司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H30035.CSI</t>
        </is>
      </c>
      <c r="L26" s="4" t="n">
        <v>2848681075.43</v>
      </c>
      <c r="M26" s="4" t="n">
        <v>26996893</v>
      </c>
      <c r="N26" s="4" t="n">
        <v>63788503</v>
      </c>
      <c r="O26" s="3" t="inlineStr">
        <is>
          <t>0.7960947</t>
        </is>
      </c>
      <c r="P26" s="3" t="inlineStr">
        <is>
          <t>0.79603036766861</t>
        </is>
      </c>
      <c r="Q26" s="5" t="n">
        <v>-0.114131124</v>
      </c>
      <c r="R26" s="4" t="n">
        <v>89902230.45</v>
      </c>
      <c r="S26" s="3" t="n">
        <v>25</v>
      </c>
      <c r="T26" s="3" t="n">
        <v>1</v>
      </c>
    </row>
  </sheetData>
  <autoFilter ref="A1:T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000903.SH</t>
        </is>
      </c>
      <c r="P1" s="1" t="inlineStr">
        <is>
          <t>000905.SH</t>
        </is>
      </c>
      <c r="Q1" s="1" t="inlineStr">
        <is>
          <t>000906.SH</t>
        </is>
      </c>
      <c r="R1" s="1" t="inlineStr">
        <is>
          <t>000913.SH</t>
        </is>
      </c>
      <c r="S1" s="1" t="inlineStr">
        <is>
          <t>000922.CSI</t>
        </is>
      </c>
      <c r="T1" s="1" t="inlineStr">
        <is>
          <t>000932.SH</t>
        </is>
      </c>
      <c r="U1" s="1" t="inlineStr">
        <is>
          <t>000991.SH</t>
        </is>
      </c>
      <c r="V1" s="1" t="inlineStr">
        <is>
          <t>399005.SZ</t>
        </is>
      </c>
      <c r="W1" s="1" t="inlineStr">
        <is>
          <t>399006.SZ</t>
        </is>
      </c>
      <c r="X1" s="1" t="inlineStr">
        <is>
          <t>399295.SZ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931160.CSI</t>
        </is>
      </c>
      <c r="AY1" s="1" t="inlineStr">
        <is>
          <t>931186.CSI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0.9738533659200789</v>
      </c>
      <c r="E2" s="7" t="n">
        <v>0.5921120595349162</v>
      </c>
      <c r="F2" s="7" t="n">
        <v>0.9273377976355486</v>
      </c>
      <c r="G2" s="7" t="n">
        <v>0.7146523256050081</v>
      </c>
      <c r="H2" s="7" t="n">
        <v>0.8011386935010476</v>
      </c>
      <c r="I2" s="7" t="n">
        <v>0.6885190477160651</v>
      </c>
      <c r="J2" s="7" t="n">
        <v>0.8209746696071311</v>
      </c>
      <c r="K2" s="7" t="n">
        <v>0.9575809849062487</v>
      </c>
      <c r="L2" s="7" t="n">
        <v>0.7247535276246951</v>
      </c>
      <c r="M2" s="7" t="n">
        <v>0.7605309016327516</v>
      </c>
      <c r="N2" s="7" t="n">
        <v>0.7826602328212138</v>
      </c>
      <c r="O2" s="7" t="n">
        <v>0.9314603385185334</v>
      </c>
      <c r="P2" s="7" t="n">
        <v>0.9166679872726096</v>
      </c>
      <c r="Q2" s="7" t="n">
        <v>0.9735101305773909</v>
      </c>
      <c r="R2" s="7" t="n">
        <v>0.7549420872536102</v>
      </c>
      <c r="S2" s="7" t="n">
        <v>0.7349593981146629</v>
      </c>
      <c r="T2" s="7" t="n">
        <v>0.7714957986428238</v>
      </c>
      <c r="U2" s="7" t="n">
        <v>0.7728603679857483</v>
      </c>
      <c r="V2" s="7" t="n">
        <v>0.874327159960737</v>
      </c>
      <c r="W2" s="7" t="n">
        <v>0.8343026003876451</v>
      </c>
      <c r="X2" s="7" t="n">
        <v>0.7766366188620282</v>
      </c>
      <c r="Y2" s="7" t="n">
        <v>0.817529214989705</v>
      </c>
      <c r="Z2" s="7" t="n">
        <v>0.8560111117245405</v>
      </c>
      <c r="AA2" s="7" t="n">
        <v>0.8831718633730909</v>
      </c>
      <c r="AB2" s="7" t="n">
        <v>0.7353183674430545</v>
      </c>
      <c r="AC2" s="7" t="n">
        <v>0.824845188693067</v>
      </c>
      <c r="AD2" s="7" t="n">
        <v>0.6990766971038024</v>
      </c>
      <c r="AE2" s="7" t="n">
        <v>0.4250659922779726</v>
      </c>
      <c r="AF2" s="7" t="n">
        <v>0.6998737901630347</v>
      </c>
      <c r="AG2" s="7" t="n">
        <v>0.7150585671469706</v>
      </c>
      <c r="AH2" s="7" t="n">
        <v>0.7330646988262695</v>
      </c>
      <c r="AI2" s="7" t="n">
        <v>0.5577679111631315</v>
      </c>
      <c r="AJ2" s="7" t="n">
        <v>0.7001047129266851</v>
      </c>
      <c r="AK2" s="7" t="n">
        <v>0.7014932941948128</v>
      </c>
      <c r="AL2" s="7" t="n">
        <v>0.4622890556855325</v>
      </c>
      <c r="AM2" s="7" t="n">
        <v>0.9515734560996997</v>
      </c>
      <c r="AN2" s="7" t="n">
        <v>0.4030182986943212</v>
      </c>
      <c r="AO2" s="7" t="n">
        <v>0.711103995316867</v>
      </c>
      <c r="AP2" s="7" t="n">
        <v>0.7349835607304546</v>
      </c>
      <c r="AQ2" s="7" t="n">
        <v>0.7529760131797628</v>
      </c>
      <c r="AR2" s="7" t="n">
        <v>0.6851533853996662</v>
      </c>
      <c r="AS2" s="7" t="n">
        <v>0.7451987968913057</v>
      </c>
      <c r="AT2" s="7" t="n">
        <v>0.7265893905384725</v>
      </c>
      <c r="AU2" s="7" t="n">
        <v>0.6082036074571482</v>
      </c>
      <c r="AV2" s="7" t="n">
        <v>0.792475814451385</v>
      </c>
      <c r="AW2" s="7" t="n">
        <v>0.7808824953324108</v>
      </c>
      <c r="AX2" s="7" t="n">
        <v>0.5197736835397657</v>
      </c>
      <c r="AY2" s="7" t="n">
        <v>0.802385916504238</v>
      </c>
      <c r="AZ2" s="7" t="n">
        <v>0.3653051911755732</v>
      </c>
      <c r="BA2" s="7" t="n">
        <v>0.6158820044977444</v>
      </c>
      <c r="BB2" s="7" t="n">
        <v>0.631965160416605</v>
      </c>
      <c r="BC2" s="7" t="n">
        <v>0.7471170221922145</v>
      </c>
      <c r="BD2" s="7" t="n">
        <v>0.5196948258593984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0.9738533659200789</v>
      </c>
      <c r="D3" s="7" t="n">
        <v>1</v>
      </c>
      <c r="E3" s="7" t="n">
        <v>0.481568313317314</v>
      </c>
      <c r="F3" s="7" t="n">
        <v>0.9827016186552494</v>
      </c>
      <c r="G3" s="7" t="n">
        <v>0.7248076464172478</v>
      </c>
      <c r="H3" s="7" t="n">
        <v>0.845230993987111</v>
      </c>
      <c r="I3" s="7" t="n">
        <v>0.6097436899269775</v>
      </c>
      <c r="J3" s="7" t="n">
        <v>0.8774486308939567</v>
      </c>
      <c r="K3" s="7" t="n">
        <v>0.9818840206839432</v>
      </c>
      <c r="L3" s="7" t="n">
        <v>0.6529481605476974</v>
      </c>
      <c r="M3" s="7" t="n">
        <v>0.7431941321659746</v>
      </c>
      <c r="N3" s="7" t="n">
        <v>0.6470406124215528</v>
      </c>
      <c r="O3" s="7" t="n">
        <v>0.9796865790616635</v>
      </c>
      <c r="P3" s="7" t="n">
        <v>0.8321429486843132</v>
      </c>
      <c r="Q3" s="7" t="n">
        <v>0.9783612142013306</v>
      </c>
      <c r="R3" s="7" t="n">
        <v>0.8036439802995613</v>
      </c>
      <c r="S3" s="7" t="n">
        <v>0.61925646339117</v>
      </c>
      <c r="T3" s="7" t="n">
        <v>0.8091007779438517</v>
      </c>
      <c r="U3" s="7" t="n">
        <v>0.7955967314089649</v>
      </c>
      <c r="V3" s="7" t="n">
        <v>0.8713184576929782</v>
      </c>
      <c r="W3" s="7" t="n">
        <v>0.8480622732230545</v>
      </c>
      <c r="X3" s="7" t="n">
        <v>0.8077536988856192</v>
      </c>
      <c r="Y3" s="7" t="n">
        <v>0.8568620337750256</v>
      </c>
      <c r="Z3" s="7" t="n">
        <v>0.8945241316265256</v>
      </c>
      <c r="AA3" s="7" t="n">
        <v>0.908864127825017</v>
      </c>
      <c r="AB3" s="7" t="n">
        <v>0.7253261115816878</v>
      </c>
      <c r="AC3" s="7" t="n">
        <v>0.8466167310893095</v>
      </c>
      <c r="AD3" s="7" t="n">
        <v>0.6806831504205342</v>
      </c>
      <c r="AE3" s="7" t="n">
        <v>0.3341479800403402</v>
      </c>
      <c r="AF3" s="7" t="n">
        <v>0.6906909905125442</v>
      </c>
      <c r="AG3" s="7" t="n">
        <v>0.6971067993677297</v>
      </c>
      <c r="AH3" s="7" t="n">
        <v>0.7052968465757978</v>
      </c>
      <c r="AI3" s="7" t="n">
        <v>0.5809708429513906</v>
      </c>
      <c r="AJ3" s="7" t="n">
        <v>0.7546329429525498</v>
      </c>
      <c r="AK3" s="7" t="n">
        <v>0.7462485456006683</v>
      </c>
      <c r="AL3" s="7" t="n">
        <v>0.3689007295626237</v>
      </c>
      <c r="AM3" s="7" t="n">
        <v>0.9718494235979864</v>
      </c>
      <c r="AN3" s="7" t="n">
        <v>0.3112743597744281</v>
      </c>
      <c r="AO3" s="7" t="n">
        <v>0.63661864716229</v>
      </c>
      <c r="AP3" s="7" t="n">
        <v>0.6956161019331839</v>
      </c>
      <c r="AQ3" s="7" t="n">
        <v>0.774533604630711</v>
      </c>
      <c r="AR3" s="7" t="n">
        <v>0.6995683343036051</v>
      </c>
      <c r="AS3" s="7" t="n">
        <v>0.7215747747927597</v>
      </c>
      <c r="AT3" s="7" t="n">
        <v>0.7175355508510157</v>
      </c>
      <c r="AU3" s="7" t="n">
        <v>0.5670105423085774</v>
      </c>
      <c r="AV3" s="7" t="n">
        <v>0.8040818992824986</v>
      </c>
      <c r="AW3" s="7" t="n">
        <v>0.8408620145075801</v>
      </c>
      <c r="AX3" s="7" t="n">
        <v>0.4413052453077516</v>
      </c>
      <c r="AY3" s="7" t="n">
        <v>0.7684328134282763</v>
      </c>
      <c r="AZ3" s="7" t="n">
        <v>0.2952275214047965</v>
      </c>
      <c r="BA3" s="7" t="n">
        <v>0.592705995662467</v>
      </c>
      <c r="BB3" s="7" t="n">
        <v>0.6005009518746259</v>
      </c>
      <c r="BC3" s="7" t="n">
        <v>0.7513325526998383</v>
      </c>
      <c r="BD3" s="7" t="n">
        <v>0.4668953076504323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0.5921120595349162</v>
      </c>
      <c r="D4" s="7" t="n">
        <v>0.481568313317314</v>
      </c>
      <c r="E4" s="7" t="n">
        <v>1</v>
      </c>
      <c r="F4" s="7" t="n">
        <v>0.4073207858688465</v>
      </c>
      <c r="G4" s="7" t="n">
        <v>0.6308586752277515</v>
      </c>
      <c r="H4" s="7" t="n">
        <v>0.09364218010814104</v>
      </c>
      <c r="I4" s="7" t="n">
        <v>0.6732345951523417</v>
      </c>
      <c r="J4" s="7" t="n">
        <v>0.1449282510601264</v>
      </c>
      <c r="K4" s="7" t="n">
        <v>0.3991164921470053</v>
      </c>
      <c r="L4" s="7" t="n">
        <v>0.6030769066426971</v>
      </c>
      <c r="M4" s="7" t="n">
        <v>0.2653307313221512</v>
      </c>
      <c r="N4" s="7" t="n">
        <v>0.6141889858353463</v>
      </c>
      <c r="O4" s="7" t="n">
        <v>0.3674036904540052</v>
      </c>
      <c r="P4" s="7" t="n">
        <v>0.6032047458196033</v>
      </c>
      <c r="Q4" s="7" t="n">
        <v>0.4459297118216144</v>
      </c>
      <c r="R4" s="7" t="n">
        <v>0.1637670331057323</v>
      </c>
      <c r="S4" s="7" t="n">
        <v>0.9527653577977125</v>
      </c>
      <c r="T4" s="7" t="n">
        <v>0.1336966072142892</v>
      </c>
      <c r="U4" s="7" t="n">
        <v>0.1975462629907957</v>
      </c>
      <c r="V4" s="7" t="n">
        <v>0.3225873715117794</v>
      </c>
      <c r="W4" s="7" t="n">
        <v>0.2097732116695029</v>
      </c>
      <c r="X4" s="7" t="n">
        <v>0.1702955234259177</v>
      </c>
      <c r="Y4" s="7" t="n">
        <v>0.1530046620908202</v>
      </c>
      <c r="Z4" s="7" t="n">
        <v>0.2696882372780054</v>
      </c>
      <c r="AA4" s="7" t="n">
        <v>0.2517688826861499</v>
      </c>
      <c r="AB4" s="7" t="n">
        <v>0.3006968400631308</v>
      </c>
      <c r="AC4" s="7" t="n">
        <v>0.1976378114203762</v>
      </c>
      <c r="AD4" s="7" t="n">
        <v>0.2504363623120845</v>
      </c>
      <c r="AE4" s="7" t="n">
        <v>0.3571891635234632</v>
      </c>
      <c r="AF4" s="7" t="n">
        <v>0.2150032758580813</v>
      </c>
      <c r="AG4" s="7" t="n">
        <v>0.3119063511136028</v>
      </c>
      <c r="AH4" s="7" t="n">
        <v>0.277081413582048</v>
      </c>
      <c r="AI4" s="7" t="n">
        <v>0.5602651189307939</v>
      </c>
      <c r="AJ4" s="7" t="n">
        <v>0.02642918710066937</v>
      </c>
      <c r="AK4" s="7" t="n">
        <v>0.1161909998998902</v>
      </c>
      <c r="AL4" s="7" t="n">
        <v>0.7110874107430969</v>
      </c>
      <c r="AM4" s="7" t="n">
        <v>0.3772896252303146</v>
      </c>
      <c r="AN4" s="7" t="n">
        <v>0.7472708537933276</v>
      </c>
      <c r="AO4" s="7" t="n">
        <v>0.328587550128274</v>
      </c>
      <c r="AP4" s="7" t="n">
        <v>0.3082868588885952</v>
      </c>
      <c r="AQ4" s="7" t="n">
        <v>0.1780591454220281</v>
      </c>
      <c r="AR4" s="7" t="n">
        <v>0.1477713935005353</v>
      </c>
      <c r="AS4" s="7" t="n">
        <v>0.2847734294041218</v>
      </c>
      <c r="AT4" s="7" t="n">
        <v>0.2294899632486903</v>
      </c>
      <c r="AU4" s="7" t="n">
        <v>0.2443827613239605</v>
      </c>
      <c r="AV4" s="7" t="n">
        <v>0.2124291048206421</v>
      </c>
      <c r="AW4" s="7" t="n">
        <v>0.1000350340943903</v>
      </c>
      <c r="AX4" s="7" t="n">
        <v>0.276595674436823</v>
      </c>
      <c r="AY4" s="7" t="n">
        <v>0.2754128572539269</v>
      </c>
      <c r="AZ4" s="7" t="n">
        <v>0.7074071904269833</v>
      </c>
      <c r="BA4" s="7" t="n">
        <v>0.2622962416312931</v>
      </c>
      <c r="BB4" s="7" t="n">
        <v>0.2767280355898146</v>
      </c>
      <c r="BC4" s="7" t="n">
        <v>0.5098953405035459</v>
      </c>
      <c r="BD4" s="7" t="n">
        <v>0.2574845396739537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0.9273377976355486</v>
      </c>
      <c r="D5" s="7" t="n">
        <v>0.9827016186552494</v>
      </c>
      <c r="E5" s="7" t="n">
        <v>0.4073207858688465</v>
      </c>
      <c r="F5" s="7" t="n">
        <v>1</v>
      </c>
      <c r="G5" s="7" t="n">
        <v>0.7506906277519405</v>
      </c>
      <c r="H5" s="7" t="n">
        <v>0.8273900011186429</v>
      </c>
      <c r="I5" s="7" t="n">
        <v>0.5000541059811681</v>
      </c>
      <c r="J5" s="7" t="n">
        <v>0.8714775383631986</v>
      </c>
      <c r="K5" s="7" t="n">
        <v>0.959621346496912</v>
      </c>
      <c r="L5" s="7" t="n">
        <v>0.5423806711512656</v>
      </c>
      <c r="M5" s="7" t="n">
        <v>0.6751637262486291</v>
      </c>
      <c r="N5" s="7" t="n">
        <v>0.5360591960369838</v>
      </c>
      <c r="O5" s="7" t="n">
        <v>0.981620315435867</v>
      </c>
      <c r="P5" s="7" t="n">
        <v>0.7385559229191693</v>
      </c>
      <c r="Q5" s="7" t="n">
        <v>0.9424843966150492</v>
      </c>
      <c r="R5" s="7" t="n">
        <v>0.8098103752670428</v>
      </c>
      <c r="S5" s="7" t="n">
        <v>0.5373305142006924</v>
      </c>
      <c r="T5" s="7" t="n">
        <v>0.7924230892954737</v>
      </c>
      <c r="U5" s="7" t="n">
        <v>0.7909414928161349</v>
      </c>
      <c r="V5" s="7" t="n">
        <v>0.821688413515599</v>
      </c>
      <c r="W5" s="7" t="n">
        <v>0.8168897354017574</v>
      </c>
      <c r="X5" s="7" t="n">
        <v>0.8017027405674066</v>
      </c>
      <c r="Y5" s="7" t="n">
        <v>0.8382899479465349</v>
      </c>
      <c r="Z5" s="7" t="n">
        <v>0.8831049484605857</v>
      </c>
      <c r="AA5" s="7" t="n">
        <v>0.8830522668454228</v>
      </c>
      <c r="AB5" s="7" t="n">
        <v>0.6979556294314377</v>
      </c>
      <c r="AC5" s="7" t="n">
        <v>0.8208298731405144</v>
      </c>
      <c r="AD5" s="7" t="n">
        <v>0.6274137847669334</v>
      </c>
      <c r="AE5" s="7" t="n">
        <v>0.2766052030908226</v>
      </c>
      <c r="AF5" s="7" t="n">
        <v>0.6401430893069645</v>
      </c>
      <c r="AG5" s="7" t="n">
        <v>0.6663620060200107</v>
      </c>
      <c r="AH5" s="7" t="n">
        <v>0.62677086559847</v>
      </c>
      <c r="AI5" s="7" t="n">
        <v>0.6249461154009399</v>
      </c>
      <c r="AJ5" s="7" t="n">
        <v>0.7601824177190278</v>
      </c>
      <c r="AK5" s="7" t="n">
        <v>0.7509285926724961</v>
      </c>
      <c r="AL5" s="7" t="n">
        <v>0.2647369832619081</v>
      </c>
      <c r="AM5" s="7" t="n">
        <v>0.9441044449453589</v>
      </c>
      <c r="AN5" s="7" t="n">
        <v>0.2233316407371336</v>
      </c>
      <c r="AO5" s="7" t="n">
        <v>0.5716079826600732</v>
      </c>
      <c r="AP5" s="7" t="n">
        <v>0.6357721816429887</v>
      </c>
      <c r="AQ5" s="7" t="n">
        <v>0.7525354083908724</v>
      </c>
      <c r="AR5" s="7" t="n">
        <v>0.698869223141939</v>
      </c>
      <c r="AS5" s="7" t="n">
        <v>0.6417763372459236</v>
      </c>
      <c r="AT5" s="7" t="n">
        <v>0.6686364171260438</v>
      </c>
      <c r="AU5" s="7" t="n">
        <v>0.5162825002384659</v>
      </c>
      <c r="AV5" s="7" t="n">
        <v>0.7776840881380896</v>
      </c>
      <c r="AW5" s="7" t="n">
        <v>0.84328369840335</v>
      </c>
      <c r="AX5" s="7" t="n">
        <v>0.3944555588833594</v>
      </c>
      <c r="AY5" s="7" t="n">
        <v>0.7178006960491555</v>
      </c>
      <c r="AZ5" s="7" t="n">
        <v>0.2765570237659516</v>
      </c>
      <c r="BA5" s="7" t="n">
        <v>0.5356437084191583</v>
      </c>
      <c r="BB5" s="7" t="n">
        <v>0.5394725247259876</v>
      </c>
      <c r="BC5" s="7" t="n">
        <v>0.7527571606312773</v>
      </c>
      <c r="BD5" s="7" t="n">
        <v>0.4058285416944231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0.7146523256050081</v>
      </c>
      <c r="D6" s="7" t="n">
        <v>0.7248076464172478</v>
      </c>
      <c r="E6" s="7" t="n">
        <v>0.6308586752277515</v>
      </c>
      <c r="F6" s="7" t="n">
        <v>0.7506906277519405</v>
      </c>
      <c r="G6" s="7" t="n">
        <v>1</v>
      </c>
      <c r="H6" s="7" t="n">
        <v>0.3503502133422491</v>
      </c>
      <c r="I6" s="7" t="n">
        <v>0.4233026363360101</v>
      </c>
      <c r="J6" s="7" t="n">
        <v>0.3841599312412281</v>
      </c>
      <c r="K6" s="7" t="n">
        <v>0.6178380115696755</v>
      </c>
      <c r="L6" s="7" t="n">
        <v>0.3698140869822904</v>
      </c>
      <c r="M6" s="7" t="n">
        <v>0.2863933998482907</v>
      </c>
      <c r="N6" s="7" t="n">
        <v>0.4194946832670522</v>
      </c>
      <c r="O6" s="7" t="n">
        <v>0.6665263959403188</v>
      </c>
      <c r="P6" s="7" t="n">
        <v>0.5235100957510364</v>
      </c>
      <c r="Q6" s="7" t="n">
        <v>0.6152532294632299</v>
      </c>
      <c r="R6" s="7" t="n">
        <v>0.3695507670389052</v>
      </c>
      <c r="S6" s="7" t="n">
        <v>0.6486558822650221</v>
      </c>
      <c r="T6" s="7" t="n">
        <v>0.3359462544526666</v>
      </c>
      <c r="U6" s="7" t="n">
        <v>0.3668116318635928</v>
      </c>
      <c r="V6" s="7" t="n">
        <v>0.4007136052489345</v>
      </c>
      <c r="W6" s="7" t="n">
        <v>0.3788952356651791</v>
      </c>
      <c r="X6" s="7" t="n">
        <v>0.3969148944682104</v>
      </c>
      <c r="Y6" s="7" t="n">
        <v>0.4019142455044167</v>
      </c>
      <c r="Z6" s="7" t="n">
        <v>0.4967759413963515</v>
      </c>
      <c r="AA6" s="7" t="n">
        <v>0.4436531939741845</v>
      </c>
      <c r="AB6" s="7" t="n">
        <v>0.6555894269866753</v>
      </c>
      <c r="AC6" s="7" t="n">
        <v>0.3851628271116919</v>
      </c>
      <c r="AD6" s="7" t="n">
        <v>0.3992605908677951</v>
      </c>
      <c r="AE6" s="7" t="n">
        <v>0.281115726772522</v>
      </c>
      <c r="AF6" s="7" t="n">
        <v>0.3742675899669475</v>
      </c>
      <c r="AG6" s="7" t="n">
        <v>0.6489932471323481</v>
      </c>
      <c r="AH6" s="7" t="n">
        <v>0.2264532485569964</v>
      </c>
      <c r="AI6" s="7" t="n">
        <v>0.8784365852153913</v>
      </c>
      <c r="AJ6" s="7" t="n">
        <v>0.3253439993433069</v>
      </c>
      <c r="AK6" s="7" t="n">
        <v>0.3168821104554728</v>
      </c>
      <c r="AL6" s="7" t="n">
        <v>0.3603079598396135</v>
      </c>
      <c r="AM6" s="7" t="n">
        <v>0.5763758733284355</v>
      </c>
      <c r="AN6" s="7" t="n">
        <v>0.327691453466835</v>
      </c>
      <c r="AO6" s="7" t="n">
        <v>0.3260518652759068</v>
      </c>
      <c r="AP6" s="7" t="n">
        <v>0.3155971350560647</v>
      </c>
      <c r="AQ6" s="7" t="n">
        <v>0.4049494198801957</v>
      </c>
      <c r="AR6" s="7" t="n">
        <v>0.3057979932612087</v>
      </c>
      <c r="AS6" s="7" t="n">
        <v>0.2319903378419305</v>
      </c>
      <c r="AT6" s="7" t="n">
        <v>0.3903335883414181</v>
      </c>
      <c r="AU6" s="7" t="n">
        <v>0.2421452558924417</v>
      </c>
      <c r="AV6" s="7" t="n">
        <v>0.3550981971392614</v>
      </c>
      <c r="AW6" s="7" t="n">
        <v>0.3736834572010358</v>
      </c>
      <c r="AX6" s="7" t="n">
        <v>0.2315449671196576</v>
      </c>
      <c r="AY6" s="7" t="n">
        <v>0.3335779863185017</v>
      </c>
      <c r="AZ6" s="7" t="n">
        <v>0.5597438804480243</v>
      </c>
      <c r="BA6" s="7" t="n">
        <v>0.2399654962525826</v>
      </c>
      <c r="BB6" s="7" t="n">
        <v>0.2492321562973342</v>
      </c>
      <c r="BC6" s="7" t="n">
        <v>0.8606287643525062</v>
      </c>
      <c r="BD6" s="7" t="n">
        <v>0.1846217563834132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0.8011386935010476</v>
      </c>
      <c r="D7" s="7" t="n">
        <v>0.845230993987111</v>
      </c>
      <c r="E7" s="7" t="n">
        <v>0.09364218010814104</v>
      </c>
      <c r="F7" s="7" t="n">
        <v>0.8273900011186429</v>
      </c>
      <c r="G7" s="7" t="n">
        <v>0.3503502133422491</v>
      </c>
      <c r="H7" s="7" t="n">
        <v>1</v>
      </c>
      <c r="I7" s="7" t="n">
        <v>0.406457078226371</v>
      </c>
      <c r="J7" s="7" t="n">
        <v>0.9531902040579828</v>
      </c>
      <c r="K7" s="7" t="n">
        <v>0.8937799411179231</v>
      </c>
      <c r="L7" s="7" t="n">
        <v>0.5028804766286071</v>
      </c>
      <c r="M7" s="7" t="n">
        <v>0.7625478414838758</v>
      </c>
      <c r="N7" s="7" t="n">
        <v>0.509770032595841</v>
      </c>
      <c r="O7" s="7" t="n">
        <v>0.8882041243535514</v>
      </c>
      <c r="P7" s="7" t="n">
        <v>0.6898925048510359</v>
      </c>
      <c r="Q7" s="7" t="n">
        <v>0.8783393568374879</v>
      </c>
      <c r="R7" s="7" t="n">
        <v>0.84279222718491</v>
      </c>
      <c r="S7" s="7" t="n">
        <v>0.2785769312802328</v>
      </c>
      <c r="T7" s="7" t="n">
        <v>0.9638517720190506</v>
      </c>
      <c r="U7" s="7" t="n">
        <v>0.8224032399253055</v>
      </c>
      <c r="V7" s="7" t="n">
        <v>0.8465823969876766</v>
      </c>
      <c r="W7" s="7" t="n">
        <v>0.869029413010823</v>
      </c>
      <c r="X7" s="7" t="n">
        <v>0.8324471662830929</v>
      </c>
      <c r="Y7" s="7" t="n">
        <v>0.8841993135405709</v>
      </c>
      <c r="Z7" s="7" t="n">
        <v>0.9024788637270159</v>
      </c>
      <c r="AA7" s="7" t="n">
        <v>0.9176249138729171</v>
      </c>
      <c r="AB7" s="7" t="n">
        <v>0.5931206615356295</v>
      </c>
      <c r="AC7" s="7" t="n">
        <v>0.8606621109635498</v>
      </c>
      <c r="AD7" s="7" t="n">
        <v>0.6326489567372309</v>
      </c>
      <c r="AE7" s="7" t="n">
        <v>0.1915355817193771</v>
      </c>
      <c r="AF7" s="7" t="n">
        <v>0.6624080857356456</v>
      </c>
      <c r="AG7" s="7" t="n">
        <v>0.562394383209839</v>
      </c>
      <c r="AH7" s="7" t="n">
        <v>0.7258758953580022</v>
      </c>
      <c r="AI7" s="7" t="n">
        <v>0.2230830391835972</v>
      </c>
      <c r="AJ7" s="7" t="n">
        <v>0.9413275576686149</v>
      </c>
      <c r="AK7" s="7" t="n">
        <v>0.7863065495739685</v>
      </c>
      <c r="AL7" s="7" t="n">
        <v>0.1143298788780151</v>
      </c>
      <c r="AM7" s="7" t="n">
        <v>0.9084258641436157</v>
      </c>
      <c r="AN7" s="7" t="n">
        <v>0.02804551171363516</v>
      </c>
      <c r="AO7" s="7" t="n">
        <v>0.578767596964485</v>
      </c>
      <c r="AP7" s="7" t="n">
        <v>0.6284559146350942</v>
      </c>
      <c r="AQ7" s="7" t="n">
        <v>0.7764674338380175</v>
      </c>
      <c r="AR7" s="7" t="n">
        <v>0.7294068772079927</v>
      </c>
      <c r="AS7" s="7" t="n">
        <v>0.744440994020847</v>
      </c>
      <c r="AT7" s="7" t="n">
        <v>0.6788097513510964</v>
      </c>
      <c r="AU7" s="7" t="n">
        <v>0.5192162877366104</v>
      </c>
      <c r="AV7" s="7" t="n">
        <v>0.7831426065140641</v>
      </c>
      <c r="AW7" s="7" t="n">
        <v>0.9571320103307058</v>
      </c>
      <c r="AX7" s="7" t="n">
        <v>0.3788913959467741</v>
      </c>
      <c r="AY7" s="7" t="n">
        <v>0.7416767233728783</v>
      </c>
      <c r="AZ7" s="7" t="n">
        <v>-0.03192903524186095</v>
      </c>
      <c r="BA7" s="7" t="n">
        <v>0.5485600017249403</v>
      </c>
      <c r="BB7" s="7" t="n">
        <v>0.5531059339568654</v>
      </c>
      <c r="BC7" s="7" t="n">
        <v>0.4716749461275164</v>
      </c>
      <c r="BD7" s="7" t="n">
        <v>0.4372460296755846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0.6885190477160651</v>
      </c>
      <c r="D8" s="7" t="n">
        <v>0.6097436899269775</v>
      </c>
      <c r="E8" s="7" t="n">
        <v>0.6732345951523417</v>
      </c>
      <c r="F8" s="7" t="n">
        <v>0.5000541059811681</v>
      </c>
      <c r="G8" s="7" t="n">
        <v>0.4233026363360101</v>
      </c>
      <c r="H8" s="7" t="n">
        <v>0.406457078226371</v>
      </c>
      <c r="I8" s="7" t="n">
        <v>1</v>
      </c>
      <c r="J8" s="7" t="n">
        <v>0.394641110670449</v>
      </c>
      <c r="K8" s="7" t="n">
        <v>0.5637778760863472</v>
      </c>
      <c r="L8" s="7" t="n">
        <v>0.9681267383003849</v>
      </c>
      <c r="M8" s="7" t="n">
        <v>0.5771934448109927</v>
      </c>
      <c r="N8" s="7" t="n">
        <v>0.6737719765709584</v>
      </c>
      <c r="O8" s="7" t="n">
        <v>0.4978524800516156</v>
      </c>
      <c r="P8" s="7" t="n">
        <v>0.7658295388926447</v>
      </c>
      <c r="Q8" s="7" t="n">
        <v>0.6141327401435804</v>
      </c>
      <c r="R8" s="7" t="n">
        <v>0.3296026200286519</v>
      </c>
      <c r="S8" s="7" t="n">
        <v>0.7148630022776314</v>
      </c>
      <c r="T8" s="7" t="n">
        <v>0.4165440027821667</v>
      </c>
      <c r="U8" s="7" t="n">
        <v>0.3491448051512721</v>
      </c>
      <c r="V8" s="7" t="n">
        <v>0.5467329616596427</v>
      </c>
      <c r="W8" s="7" t="n">
        <v>0.4665658564277252</v>
      </c>
      <c r="X8" s="7" t="n">
        <v>0.3746163234806517</v>
      </c>
      <c r="Y8" s="7" t="n">
        <v>0.4081881576700642</v>
      </c>
      <c r="Z8" s="7" t="n">
        <v>0.4450143048082868</v>
      </c>
      <c r="AA8" s="7" t="n">
        <v>0.4836434173113419</v>
      </c>
      <c r="AB8" s="7" t="n">
        <v>0.3659546445402155</v>
      </c>
      <c r="AC8" s="7" t="n">
        <v>0.4528315126896565</v>
      </c>
      <c r="AD8" s="7" t="n">
        <v>0.4823407687642481</v>
      </c>
      <c r="AE8" s="7" t="n">
        <v>0.2411649658390071</v>
      </c>
      <c r="AF8" s="7" t="n">
        <v>0.4702278316800402</v>
      </c>
      <c r="AG8" s="7" t="n">
        <v>0.3709233709258619</v>
      </c>
      <c r="AH8" s="7" t="n">
        <v>0.6244403994612623</v>
      </c>
      <c r="AI8" s="7" t="n">
        <v>0.3071326061476453</v>
      </c>
      <c r="AJ8" s="7" t="n">
        <v>0.2886018614427653</v>
      </c>
      <c r="AK8" s="7" t="n">
        <v>0.2886900924747965</v>
      </c>
      <c r="AL8" s="7" t="n">
        <v>0.791355571529175</v>
      </c>
      <c r="AM8" s="7" t="n">
        <v>0.5773509012866025</v>
      </c>
      <c r="AN8" s="7" t="n">
        <v>0.7445922154364312</v>
      </c>
      <c r="AO8" s="7" t="n">
        <v>0.3803002068492455</v>
      </c>
      <c r="AP8" s="7" t="n">
        <v>0.4196113717586801</v>
      </c>
      <c r="AQ8" s="7" t="n">
        <v>0.3064264187312268</v>
      </c>
      <c r="AR8" s="7" t="n">
        <v>0.2795331822899325</v>
      </c>
      <c r="AS8" s="7" t="n">
        <v>0.6560998519060937</v>
      </c>
      <c r="AT8" s="7" t="n">
        <v>0.4694832135530963</v>
      </c>
      <c r="AU8" s="7" t="n">
        <v>0.2856662511631471</v>
      </c>
      <c r="AV8" s="7" t="n">
        <v>0.3708941981115849</v>
      </c>
      <c r="AW8" s="7" t="n">
        <v>0.3653101966734929</v>
      </c>
      <c r="AX8" s="7" t="n">
        <v>0.217694380308323</v>
      </c>
      <c r="AY8" s="7" t="n">
        <v>0.4387940626216337</v>
      </c>
      <c r="AZ8" s="7" t="n">
        <v>0.2245903366657824</v>
      </c>
      <c r="BA8" s="7" t="n">
        <v>0.3902916692635219</v>
      </c>
      <c r="BB8" s="7" t="n">
        <v>0.4075588365281197</v>
      </c>
      <c r="BC8" s="7" t="n">
        <v>0.4404048276826465</v>
      </c>
      <c r="BD8" s="7" t="n">
        <v>0.3241322008516189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0.8209746696071311</v>
      </c>
      <c r="D9" s="7" t="n">
        <v>0.8774486308939567</v>
      </c>
      <c r="E9" s="7" t="n">
        <v>0.1449282510601264</v>
      </c>
      <c r="F9" s="7" t="n">
        <v>0.8714775383631986</v>
      </c>
      <c r="G9" s="7" t="n">
        <v>0.3841599312412281</v>
      </c>
      <c r="H9" s="7" t="n">
        <v>0.9531902040579828</v>
      </c>
      <c r="I9" s="7" t="n">
        <v>0.394641110670449</v>
      </c>
      <c r="J9" s="7" t="n">
        <v>1</v>
      </c>
      <c r="K9" s="7" t="n">
        <v>0.9219891206394291</v>
      </c>
      <c r="L9" s="7" t="n">
        <v>0.5114974594027643</v>
      </c>
      <c r="M9" s="7" t="n">
        <v>0.7830288676390579</v>
      </c>
      <c r="N9" s="7" t="n">
        <v>0.5100276090465856</v>
      </c>
      <c r="O9" s="7" t="n">
        <v>0.9156295575068687</v>
      </c>
      <c r="P9" s="7" t="n">
        <v>0.7000956231760165</v>
      </c>
      <c r="Q9" s="7" t="n">
        <v>0.9040616987944514</v>
      </c>
      <c r="R9" s="7" t="n">
        <v>0.9273883736526779</v>
      </c>
      <c r="S9" s="7" t="n">
        <v>0.322013640451417</v>
      </c>
      <c r="T9" s="7" t="n">
        <v>0.9117060690610346</v>
      </c>
      <c r="U9" s="7" t="n">
        <v>0.9075179022015575</v>
      </c>
      <c r="V9" s="7" t="n">
        <v>0.8712307391845062</v>
      </c>
      <c r="W9" s="7" t="n">
        <v>0.9122913895749678</v>
      </c>
      <c r="X9" s="7" t="n">
        <v>0.8976406906663812</v>
      </c>
      <c r="Y9" s="7" t="n">
        <v>0.9245256833977457</v>
      </c>
      <c r="Z9" s="7" t="n">
        <v>0.9032639868982382</v>
      </c>
      <c r="AA9" s="7" t="n">
        <v>0.9435284568061446</v>
      </c>
      <c r="AB9" s="7" t="n">
        <v>0.5975103922749897</v>
      </c>
      <c r="AC9" s="7" t="n">
        <v>0.9064326327356141</v>
      </c>
      <c r="AD9" s="7" t="n">
        <v>0.6363067108819341</v>
      </c>
      <c r="AE9" s="7" t="n">
        <v>0.225064235613407</v>
      </c>
      <c r="AF9" s="7" t="n">
        <v>0.6735742380976439</v>
      </c>
      <c r="AG9" s="7" t="n">
        <v>0.5636603445873435</v>
      </c>
      <c r="AH9" s="7" t="n">
        <v>0.7747195624061579</v>
      </c>
      <c r="AI9" s="7" t="n">
        <v>0.2739361930365944</v>
      </c>
      <c r="AJ9" s="7" t="n">
        <v>0.8946598413592143</v>
      </c>
      <c r="AK9" s="7" t="n">
        <v>0.8737434534093965</v>
      </c>
      <c r="AL9" s="7" t="n">
        <v>0.116587960644949</v>
      </c>
      <c r="AM9" s="7" t="n">
        <v>0.9350828477451281</v>
      </c>
      <c r="AN9" s="7" t="n">
        <v>0.05834591284690131</v>
      </c>
      <c r="AO9" s="7" t="n">
        <v>0.5880755946147556</v>
      </c>
      <c r="AP9" s="7" t="n">
        <v>0.6292605833596778</v>
      </c>
      <c r="AQ9" s="7" t="n">
        <v>0.8023841705938644</v>
      </c>
      <c r="AR9" s="7" t="n">
        <v>0.800936290040943</v>
      </c>
      <c r="AS9" s="7" t="n">
        <v>0.785624941213996</v>
      </c>
      <c r="AT9" s="7" t="n">
        <v>0.6906393464252009</v>
      </c>
      <c r="AU9" s="7" t="n">
        <v>0.5083880391392963</v>
      </c>
      <c r="AV9" s="7" t="n">
        <v>0.8310017666454806</v>
      </c>
      <c r="AW9" s="7" t="n">
        <v>0.9495555690224808</v>
      </c>
      <c r="AX9" s="7" t="n">
        <v>0.3536776897998942</v>
      </c>
      <c r="AY9" s="7" t="n">
        <v>0.769834211570821</v>
      </c>
      <c r="AZ9" s="7" t="n">
        <v>-0.0005552184738613784</v>
      </c>
      <c r="BA9" s="7" t="n">
        <v>0.5263984551026718</v>
      </c>
      <c r="BB9" s="7" t="n">
        <v>0.529323049247219</v>
      </c>
      <c r="BC9" s="7" t="n">
        <v>0.4785620287329597</v>
      </c>
      <c r="BD9" s="7" t="n">
        <v>0.3857161159067235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0.9575809849062487</v>
      </c>
      <c r="D10" s="7" t="n">
        <v>0.9818840206839432</v>
      </c>
      <c r="E10" s="7" t="n">
        <v>0.3991164921470053</v>
      </c>
      <c r="F10" s="7" t="n">
        <v>0.959621346496912</v>
      </c>
      <c r="G10" s="7" t="n">
        <v>0.6178380115696755</v>
      </c>
      <c r="H10" s="7" t="n">
        <v>0.8937799411179231</v>
      </c>
      <c r="I10" s="7" t="n">
        <v>0.5637778760863472</v>
      </c>
      <c r="J10" s="7" t="n">
        <v>0.9219891206394291</v>
      </c>
      <c r="K10" s="7" t="n">
        <v>1</v>
      </c>
      <c r="L10" s="7" t="n">
        <v>0.628943825466147</v>
      </c>
      <c r="M10" s="7" t="n">
        <v>0.7857767257768848</v>
      </c>
      <c r="N10" s="7" t="n">
        <v>0.6601519671337249</v>
      </c>
      <c r="O10" s="7" t="n">
        <v>0.985985906491355</v>
      </c>
      <c r="P10" s="7" t="n">
        <v>0.8391034889059428</v>
      </c>
      <c r="Q10" s="7" t="n">
        <v>0.9949810246262236</v>
      </c>
      <c r="R10" s="7" t="n">
        <v>0.8495800203188947</v>
      </c>
      <c r="S10" s="7" t="n">
        <v>0.5650356453582331</v>
      </c>
      <c r="T10" s="7" t="n">
        <v>0.8652546542744209</v>
      </c>
      <c r="U10" s="7" t="n">
        <v>0.8451730733062036</v>
      </c>
      <c r="V10" s="7" t="n">
        <v>0.9351271762937082</v>
      </c>
      <c r="W10" s="7" t="n">
        <v>0.9019789753612406</v>
      </c>
      <c r="X10" s="7" t="n">
        <v>0.8575215840556739</v>
      </c>
      <c r="Y10" s="7" t="n">
        <v>0.9018367195951152</v>
      </c>
      <c r="Z10" s="7" t="n">
        <v>0.9469381996926534</v>
      </c>
      <c r="AA10" s="7" t="n">
        <v>0.96850741135081</v>
      </c>
      <c r="AB10" s="7" t="n">
        <v>0.696049027735317</v>
      </c>
      <c r="AC10" s="7" t="n">
        <v>0.8980238884063507</v>
      </c>
      <c r="AD10" s="7" t="n">
        <v>0.6922101394407257</v>
      </c>
      <c r="AE10" s="7" t="n">
        <v>0.3618412135468435</v>
      </c>
      <c r="AF10" s="7" t="n">
        <v>0.7080162927119708</v>
      </c>
      <c r="AG10" s="7" t="n">
        <v>0.6637138390704719</v>
      </c>
      <c r="AH10" s="7" t="n">
        <v>0.7552438417231596</v>
      </c>
      <c r="AI10" s="7" t="n">
        <v>0.4904631569380066</v>
      </c>
      <c r="AJ10" s="7" t="n">
        <v>0.8051834380161832</v>
      </c>
      <c r="AK10" s="7" t="n">
        <v>0.7975149870695499</v>
      </c>
      <c r="AL10" s="7" t="n">
        <v>0.3195321232481955</v>
      </c>
      <c r="AM10" s="7" t="n">
        <v>0.9949753148712029</v>
      </c>
      <c r="AN10" s="7" t="n">
        <v>0.2382602990927684</v>
      </c>
      <c r="AO10" s="7" t="n">
        <v>0.6865155248076301</v>
      </c>
      <c r="AP10" s="7" t="n">
        <v>0.7563446210301881</v>
      </c>
      <c r="AQ10" s="7" t="n">
        <v>0.8418104699118018</v>
      </c>
      <c r="AR10" s="7" t="n">
        <v>0.752636425916966</v>
      </c>
      <c r="AS10" s="7" t="n">
        <v>0.7682742503528914</v>
      </c>
      <c r="AT10" s="7" t="n">
        <v>0.739710106772569</v>
      </c>
      <c r="AU10" s="7" t="n">
        <v>0.6333710502843989</v>
      </c>
      <c r="AV10" s="7" t="n">
        <v>0.8679348605199884</v>
      </c>
      <c r="AW10" s="7" t="n">
        <v>0.894749594640864</v>
      </c>
      <c r="AX10" s="7" t="n">
        <v>0.484218469392959</v>
      </c>
      <c r="AY10" s="7" t="n">
        <v>0.8341272713666821</v>
      </c>
      <c r="AZ10" s="7" t="n">
        <v>0.2267667572109658</v>
      </c>
      <c r="BA10" s="7" t="n">
        <v>0.6423985051771954</v>
      </c>
      <c r="BB10" s="7" t="n">
        <v>0.6468863534025726</v>
      </c>
      <c r="BC10" s="7" t="n">
        <v>0.6710350675292548</v>
      </c>
      <c r="BD10" s="7" t="n">
        <v>0.5121774063971321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0.7247535276246951</v>
      </c>
      <c r="D11" s="7" t="n">
        <v>0.6529481605476974</v>
      </c>
      <c r="E11" s="7" t="n">
        <v>0.6030769066426971</v>
      </c>
      <c r="F11" s="7" t="n">
        <v>0.5423806711512656</v>
      </c>
      <c r="G11" s="7" t="n">
        <v>0.3698140869822904</v>
      </c>
      <c r="H11" s="7" t="n">
        <v>0.5028804766286071</v>
      </c>
      <c r="I11" s="7" t="n">
        <v>0.9681267383003849</v>
      </c>
      <c r="J11" s="7" t="n">
        <v>0.5114974594027643</v>
      </c>
      <c r="K11" s="7" t="n">
        <v>0.628943825466147</v>
      </c>
      <c r="L11" s="7" t="n">
        <v>1</v>
      </c>
      <c r="M11" s="7" t="n">
        <v>0.672966567011925</v>
      </c>
      <c r="N11" s="7" t="n">
        <v>0.7178331340705205</v>
      </c>
      <c r="O11" s="7" t="n">
        <v>0.5513273100027682</v>
      </c>
      <c r="P11" s="7" t="n">
        <v>0.8088795876575556</v>
      </c>
      <c r="Q11" s="7" t="n">
        <v>0.6769861652200275</v>
      </c>
      <c r="R11" s="7" t="n">
        <v>0.4422684089152833</v>
      </c>
      <c r="S11" s="7" t="n">
        <v>0.6825860104360049</v>
      </c>
      <c r="T11" s="7" t="n">
        <v>0.4985087410830552</v>
      </c>
      <c r="U11" s="7" t="n">
        <v>0.4630459543115789</v>
      </c>
      <c r="V11" s="7" t="n">
        <v>0.6436461224143449</v>
      </c>
      <c r="W11" s="7" t="n">
        <v>0.5752939240166438</v>
      </c>
      <c r="X11" s="7" t="n">
        <v>0.4867437313669797</v>
      </c>
      <c r="Y11" s="7" t="n">
        <v>0.5119122570196072</v>
      </c>
      <c r="Z11" s="7" t="n">
        <v>0.5164740651231178</v>
      </c>
      <c r="AA11" s="7" t="n">
        <v>0.5808935412047607</v>
      </c>
      <c r="AB11" s="7" t="n">
        <v>0.4109818903834788</v>
      </c>
      <c r="AC11" s="7" t="n">
        <v>0.5580627183272557</v>
      </c>
      <c r="AD11" s="7" t="n">
        <v>0.5461069692718676</v>
      </c>
      <c r="AE11" s="7" t="n">
        <v>0.2554290394484504</v>
      </c>
      <c r="AF11" s="7" t="n">
        <v>0.5487702676638688</v>
      </c>
      <c r="AG11" s="7" t="n">
        <v>0.4123570607916105</v>
      </c>
      <c r="AH11" s="7" t="n">
        <v>0.7472315457202631</v>
      </c>
      <c r="AI11" s="7" t="n">
        <v>0.2432983813689819</v>
      </c>
      <c r="AJ11" s="7" t="n">
        <v>0.3718585988405482</v>
      </c>
      <c r="AK11" s="7" t="n">
        <v>0.3974736445647932</v>
      </c>
      <c r="AL11" s="7" t="n">
        <v>0.7258580132081909</v>
      </c>
      <c r="AM11" s="7" t="n">
        <v>0.6496174160807703</v>
      </c>
      <c r="AN11" s="7" t="n">
        <v>0.6825223405199456</v>
      </c>
      <c r="AO11" s="7" t="n">
        <v>0.4639984333526423</v>
      </c>
      <c r="AP11" s="7" t="n">
        <v>0.4874096327362868</v>
      </c>
      <c r="AQ11" s="7" t="n">
        <v>0.3986998162240961</v>
      </c>
      <c r="AR11" s="7" t="n">
        <v>0.3826126222479321</v>
      </c>
      <c r="AS11" s="7" t="n">
        <v>0.7742505874457849</v>
      </c>
      <c r="AT11" s="7" t="n">
        <v>0.5476629024698986</v>
      </c>
      <c r="AU11" s="7" t="n">
        <v>0.3355687809036464</v>
      </c>
      <c r="AV11" s="7" t="n">
        <v>0.4781852439706193</v>
      </c>
      <c r="AW11" s="7" t="n">
        <v>0.4543239896963878</v>
      </c>
      <c r="AX11" s="7" t="n">
        <v>0.2387177026860927</v>
      </c>
      <c r="AY11" s="7" t="n">
        <v>0.5401808863490047</v>
      </c>
      <c r="AZ11" s="7" t="n">
        <v>0.1437424521442724</v>
      </c>
      <c r="BA11" s="7" t="n">
        <v>0.4438222614581572</v>
      </c>
      <c r="BB11" s="7" t="n">
        <v>0.4626497081423016</v>
      </c>
      <c r="BC11" s="7" t="n">
        <v>0.4198113876838732</v>
      </c>
      <c r="BD11" s="7" t="n">
        <v>0.3516999301776276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0.7605309016327516</v>
      </c>
      <c r="D12" s="7" t="n">
        <v>0.7431941321659746</v>
      </c>
      <c r="E12" s="7" t="n">
        <v>0.2653307313221512</v>
      </c>
      <c r="F12" s="7" t="n">
        <v>0.6751637262486291</v>
      </c>
      <c r="G12" s="7" t="n">
        <v>0.2863933998482907</v>
      </c>
      <c r="H12" s="7" t="n">
        <v>0.7625478414838758</v>
      </c>
      <c r="I12" s="7" t="n">
        <v>0.5771934448109927</v>
      </c>
      <c r="J12" s="7" t="n">
        <v>0.7830288676390579</v>
      </c>
      <c r="K12" s="7" t="n">
        <v>0.7857767257768848</v>
      </c>
      <c r="L12" s="7" t="n">
        <v>0.672966567011925</v>
      </c>
      <c r="M12" s="7" t="n">
        <v>1</v>
      </c>
      <c r="N12" s="7" t="n">
        <v>0.6591479930886541</v>
      </c>
      <c r="O12" s="7" t="n">
        <v>0.7235336168344821</v>
      </c>
      <c r="P12" s="7" t="n">
        <v>0.7665069785679924</v>
      </c>
      <c r="Q12" s="7" t="n">
        <v>0.8018325468335884</v>
      </c>
      <c r="R12" s="7" t="n">
        <v>0.7382783166588177</v>
      </c>
      <c r="S12" s="7" t="n">
        <v>0.4274327711797764</v>
      </c>
      <c r="T12" s="7" t="n">
        <v>0.7147662832519773</v>
      </c>
      <c r="U12" s="7" t="n">
        <v>0.7381144334873727</v>
      </c>
      <c r="V12" s="7" t="n">
        <v>0.8079050890110239</v>
      </c>
      <c r="W12" s="7" t="n">
        <v>0.8880282411884074</v>
      </c>
      <c r="X12" s="7" t="n">
        <v>0.7634758515427732</v>
      </c>
      <c r="Y12" s="7" t="n">
        <v>0.8717252397286946</v>
      </c>
      <c r="Z12" s="7" t="n">
        <v>0.722684808765656</v>
      </c>
      <c r="AA12" s="7" t="n">
        <v>0.8347650999848076</v>
      </c>
      <c r="AB12" s="7" t="n">
        <v>0.524906034234364</v>
      </c>
      <c r="AC12" s="7" t="n">
        <v>0.8921390223932869</v>
      </c>
      <c r="AD12" s="7" t="n">
        <v>0.687363316730988</v>
      </c>
      <c r="AE12" s="7" t="n">
        <v>0.2395840766005139</v>
      </c>
      <c r="AF12" s="7" t="n">
        <v>0.7145944197992877</v>
      </c>
      <c r="AG12" s="7" t="n">
        <v>0.5051033072676808</v>
      </c>
      <c r="AH12" s="7" t="n">
        <v>0.9362496469795007</v>
      </c>
      <c r="AI12" s="7" t="n">
        <v>0.1670332478835677</v>
      </c>
      <c r="AJ12" s="7" t="n">
        <v>0.6271850736980925</v>
      </c>
      <c r="AK12" s="7" t="n">
        <v>0.6638694389223458</v>
      </c>
      <c r="AL12" s="7" t="n">
        <v>0.377465254926508</v>
      </c>
      <c r="AM12" s="7" t="n">
        <v>0.8162138173776768</v>
      </c>
      <c r="AN12" s="7" t="n">
        <v>0.270010559921834</v>
      </c>
      <c r="AO12" s="7" t="n">
        <v>0.5478752860496169</v>
      </c>
      <c r="AP12" s="7" t="n">
        <v>0.5880782752515926</v>
      </c>
      <c r="AQ12" s="7" t="n">
        <v>0.7239675838576851</v>
      </c>
      <c r="AR12" s="7" t="n">
        <v>0.6686155744791653</v>
      </c>
      <c r="AS12" s="7" t="n">
        <v>0.9362333340483229</v>
      </c>
      <c r="AT12" s="7" t="n">
        <v>0.7214812338940682</v>
      </c>
      <c r="AU12" s="7" t="n">
        <v>0.4468213069202843</v>
      </c>
      <c r="AV12" s="7" t="n">
        <v>0.7114862286563598</v>
      </c>
      <c r="AW12" s="7" t="n">
        <v>0.6992746209037983</v>
      </c>
      <c r="AX12" s="7" t="n">
        <v>0.3205083717247595</v>
      </c>
      <c r="AY12" s="7" t="n">
        <v>0.7191375858981026</v>
      </c>
      <c r="AZ12" s="7" t="n">
        <v>-0.02368740832385991</v>
      </c>
      <c r="BA12" s="7" t="n">
        <v>0.5112011223037363</v>
      </c>
      <c r="BB12" s="7" t="n">
        <v>0.5168949301989501</v>
      </c>
      <c r="BC12" s="7" t="n">
        <v>0.3992427000173405</v>
      </c>
      <c r="BD12" s="7" t="n">
        <v>0.3481017587679316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0.7826602328212138</v>
      </c>
      <c r="D13" s="7" t="n">
        <v>0.6470406124215528</v>
      </c>
      <c r="E13" s="7" t="n">
        <v>0.6141889858353463</v>
      </c>
      <c r="F13" s="7" t="n">
        <v>0.5360591960369838</v>
      </c>
      <c r="G13" s="7" t="n">
        <v>0.4194946832670522</v>
      </c>
      <c r="H13" s="7" t="n">
        <v>0.509770032595841</v>
      </c>
      <c r="I13" s="7" t="n">
        <v>0.6737719765709584</v>
      </c>
      <c r="J13" s="7" t="n">
        <v>0.5100276090465856</v>
      </c>
      <c r="K13" s="7" t="n">
        <v>0.6601519671337249</v>
      </c>
      <c r="L13" s="7" t="n">
        <v>0.7178331340705205</v>
      </c>
      <c r="M13" s="7" t="n">
        <v>0.6591479930886541</v>
      </c>
      <c r="N13" s="7" t="n">
        <v>1</v>
      </c>
      <c r="O13" s="7" t="n">
        <v>0.5637143188362179</v>
      </c>
      <c r="P13" s="7" t="n">
        <v>0.9237153419187545</v>
      </c>
      <c r="Q13" s="7" t="n">
        <v>0.7248017810351818</v>
      </c>
      <c r="R13" s="7" t="n">
        <v>0.4655976959644318</v>
      </c>
      <c r="S13" s="7" t="n">
        <v>0.7632620430301209</v>
      </c>
      <c r="T13" s="7" t="n">
        <v>0.4971810154243524</v>
      </c>
      <c r="U13" s="7" t="n">
        <v>0.5590442659148201</v>
      </c>
      <c r="V13" s="7" t="n">
        <v>0.7163447445160228</v>
      </c>
      <c r="W13" s="7" t="n">
        <v>0.661073664813969</v>
      </c>
      <c r="X13" s="7" t="n">
        <v>0.5632098265474964</v>
      </c>
      <c r="Y13" s="7" t="n">
        <v>0.5792458901682784</v>
      </c>
      <c r="Z13" s="7" t="n">
        <v>0.5624580670169319</v>
      </c>
      <c r="AA13" s="7" t="n">
        <v>0.641670117668247</v>
      </c>
      <c r="AB13" s="7" t="n">
        <v>0.6194081309987677</v>
      </c>
      <c r="AC13" s="7" t="n">
        <v>0.6291231237670277</v>
      </c>
      <c r="AD13" s="7" t="n">
        <v>0.6635496733259655</v>
      </c>
      <c r="AE13" s="7" t="n">
        <v>0.605869915143272</v>
      </c>
      <c r="AF13" s="7" t="n">
        <v>0.6501949404991809</v>
      </c>
      <c r="AG13" s="7" t="n">
        <v>0.6283925164348341</v>
      </c>
      <c r="AH13" s="7" t="n">
        <v>0.6936591535638512</v>
      </c>
      <c r="AI13" s="7" t="n">
        <v>0.2406822481366195</v>
      </c>
      <c r="AJ13" s="7" t="n">
        <v>0.3849799013855192</v>
      </c>
      <c r="AK13" s="7" t="n">
        <v>0.4645033492499275</v>
      </c>
      <c r="AL13" s="7" t="n">
        <v>0.558247693126333</v>
      </c>
      <c r="AM13" s="7" t="n">
        <v>0.6730128019962341</v>
      </c>
      <c r="AN13" s="7" t="n">
        <v>0.4436285651792467</v>
      </c>
      <c r="AO13" s="7" t="n">
        <v>0.8177238808889807</v>
      </c>
      <c r="AP13" s="7" t="n">
        <v>0.7518887657314161</v>
      </c>
      <c r="AQ13" s="7" t="n">
        <v>0.5681406316885449</v>
      </c>
      <c r="AR13" s="7" t="n">
        <v>0.4961736849799048</v>
      </c>
      <c r="AS13" s="7" t="n">
        <v>0.6879825561783607</v>
      </c>
      <c r="AT13" s="7" t="n">
        <v>0.6713912756899261</v>
      </c>
      <c r="AU13" s="7" t="n">
        <v>0.6689473666662351</v>
      </c>
      <c r="AV13" s="7" t="n">
        <v>0.659720341451882</v>
      </c>
      <c r="AW13" s="7" t="n">
        <v>0.4509497280457618</v>
      </c>
      <c r="AX13" s="7" t="n">
        <v>0.6714959887047183</v>
      </c>
      <c r="AY13" s="7" t="n">
        <v>0.7768641771446789</v>
      </c>
      <c r="AZ13" s="7" t="n">
        <v>0.3693575415873626</v>
      </c>
      <c r="BA13" s="7" t="n">
        <v>0.6750145278579678</v>
      </c>
      <c r="BB13" s="7" t="n">
        <v>0.7015072586169925</v>
      </c>
      <c r="BC13" s="7" t="n">
        <v>0.5439488302384992</v>
      </c>
      <c r="BD13" s="7" t="n">
        <v>0.6529013750443992</v>
      </c>
    </row>
    <row r="14">
      <c r="A14" s="6" t="inlineStr">
        <is>
          <t>000903.SH</t>
        </is>
      </c>
      <c r="B14" s="6" t="inlineStr">
        <is>
          <t>中证A100指数</t>
        </is>
      </c>
      <c r="C14" s="7" t="n">
        <v>0.9314603385185334</v>
      </c>
      <c r="D14" s="7" t="n">
        <v>0.9796865790616635</v>
      </c>
      <c r="E14" s="7" t="n">
        <v>0.3674036904540052</v>
      </c>
      <c r="F14" s="7" t="n">
        <v>0.981620315435867</v>
      </c>
      <c r="G14" s="7" t="n">
        <v>0.6665263959403188</v>
      </c>
      <c r="H14" s="7" t="n">
        <v>0.8882041243535514</v>
      </c>
      <c r="I14" s="7" t="n">
        <v>0.4978524800516156</v>
      </c>
      <c r="J14" s="7" t="n">
        <v>0.9156295575068687</v>
      </c>
      <c r="K14" s="7" t="n">
        <v>0.985985906491355</v>
      </c>
      <c r="L14" s="7" t="n">
        <v>0.5513273100027682</v>
      </c>
      <c r="M14" s="7" t="n">
        <v>0.7235336168344821</v>
      </c>
      <c r="N14" s="7" t="n">
        <v>0.5637143188362179</v>
      </c>
      <c r="O14" s="7" t="n">
        <v>1</v>
      </c>
      <c r="P14" s="7" t="n">
        <v>0.7633385172496749</v>
      </c>
      <c r="Q14" s="7" t="n">
        <v>0.9692453661107541</v>
      </c>
      <c r="R14" s="7" t="n">
        <v>0.8433575654263176</v>
      </c>
      <c r="S14" s="7" t="n">
        <v>0.5174385629536605</v>
      </c>
      <c r="T14" s="7" t="n">
        <v>0.8689328851375515</v>
      </c>
      <c r="U14" s="7" t="n">
        <v>0.8274204810293255</v>
      </c>
      <c r="V14" s="7" t="n">
        <v>0.8800614191167832</v>
      </c>
      <c r="W14" s="7" t="n">
        <v>0.8579454320121748</v>
      </c>
      <c r="X14" s="7" t="n">
        <v>0.8344458660966012</v>
      </c>
      <c r="Y14" s="7" t="n">
        <v>0.8741840293300314</v>
      </c>
      <c r="Z14" s="7" t="n">
        <v>0.9492188136042465</v>
      </c>
      <c r="AA14" s="7" t="n">
        <v>0.9402431232439232</v>
      </c>
      <c r="AB14" s="7" t="n">
        <v>0.6863045703211413</v>
      </c>
      <c r="AC14" s="7" t="n">
        <v>0.8573757083467024</v>
      </c>
      <c r="AD14" s="7" t="n">
        <v>0.6486969989514398</v>
      </c>
      <c r="AE14" s="7" t="n">
        <v>0.3003516794368385</v>
      </c>
      <c r="AF14" s="7" t="n">
        <v>0.664450287940001</v>
      </c>
      <c r="AG14" s="7" t="n">
        <v>0.6514666491718064</v>
      </c>
      <c r="AH14" s="7" t="n">
        <v>0.6758567786291804</v>
      </c>
      <c r="AI14" s="7" t="n">
        <v>0.5451003175423105</v>
      </c>
      <c r="AJ14" s="7" t="n">
        <v>0.8263272849053019</v>
      </c>
      <c r="AK14" s="7" t="n">
        <v>0.7892049999303407</v>
      </c>
      <c r="AL14" s="7" t="n">
        <v>0.2598451013428297</v>
      </c>
      <c r="AM14" s="7" t="n">
        <v>0.9737760961724293</v>
      </c>
      <c r="AN14" s="7" t="n">
        <v>0.1903615656403155</v>
      </c>
      <c r="AO14" s="7" t="n">
        <v>0.6046776163481568</v>
      </c>
      <c r="AP14" s="7" t="n">
        <v>0.6793325212275003</v>
      </c>
      <c r="AQ14" s="7" t="n">
        <v>0.8183461336901448</v>
      </c>
      <c r="AR14" s="7" t="n">
        <v>0.7330293287596322</v>
      </c>
      <c r="AS14" s="7" t="n">
        <v>0.6899710905731976</v>
      </c>
      <c r="AT14" s="7" t="n">
        <v>0.6950650823078495</v>
      </c>
      <c r="AU14" s="7" t="n">
        <v>0.5595200282412824</v>
      </c>
      <c r="AV14" s="7" t="n">
        <v>0.8184290620545654</v>
      </c>
      <c r="AW14" s="7" t="n">
        <v>0.9078728925032116</v>
      </c>
      <c r="AX14" s="7" t="n">
        <v>0.4134260481238907</v>
      </c>
      <c r="AY14" s="7" t="n">
        <v>0.7578981280713875</v>
      </c>
      <c r="AZ14" s="7" t="n">
        <v>0.2355941211945566</v>
      </c>
      <c r="BA14" s="7" t="n">
        <v>0.5659535385111416</v>
      </c>
      <c r="BB14" s="7" t="n">
        <v>0.56741074724761</v>
      </c>
      <c r="BC14" s="7" t="n">
        <v>0.6983433284312971</v>
      </c>
      <c r="BD14" s="7" t="n">
        <v>0.4344973320913798</v>
      </c>
    </row>
    <row r="15">
      <c r="A15" s="6" t="inlineStr">
        <is>
          <t>000905.SH</t>
        </is>
      </c>
      <c r="B15" s="6" t="inlineStr">
        <is>
          <t>中证小盘500指数</t>
        </is>
      </c>
      <c r="C15" s="7" t="n">
        <v>0.9166679872726096</v>
      </c>
      <c r="D15" s="7" t="n">
        <v>0.8321429486843132</v>
      </c>
      <c r="E15" s="7" t="n">
        <v>0.6032047458196033</v>
      </c>
      <c r="F15" s="7" t="n">
        <v>0.7385559229191693</v>
      </c>
      <c r="G15" s="7" t="n">
        <v>0.5235100957510364</v>
      </c>
      <c r="H15" s="7" t="n">
        <v>0.6898925048510359</v>
      </c>
      <c r="I15" s="7" t="n">
        <v>0.7658295388926447</v>
      </c>
      <c r="J15" s="7" t="n">
        <v>0.7000956231760165</v>
      </c>
      <c r="K15" s="7" t="n">
        <v>0.8391034889059428</v>
      </c>
      <c r="L15" s="7" t="n">
        <v>0.8088795876575556</v>
      </c>
      <c r="M15" s="7" t="n">
        <v>0.7665069785679924</v>
      </c>
      <c r="N15" s="7" t="n">
        <v>0.9237153419187545</v>
      </c>
      <c r="O15" s="7" t="n">
        <v>0.7633385172496749</v>
      </c>
      <c r="P15" s="7" t="n">
        <v>1</v>
      </c>
      <c r="Q15" s="7" t="n">
        <v>0.8893027878157707</v>
      </c>
      <c r="R15" s="7" t="n">
        <v>0.645671313513712</v>
      </c>
      <c r="S15" s="7" t="n">
        <v>0.7609536672973103</v>
      </c>
      <c r="T15" s="7" t="n">
        <v>0.6697153122782656</v>
      </c>
      <c r="U15" s="7" t="n">
        <v>0.7027658098043772</v>
      </c>
      <c r="V15" s="7" t="n">
        <v>0.8569193753965454</v>
      </c>
      <c r="W15" s="7" t="n">
        <v>0.7951371082172246</v>
      </c>
      <c r="X15" s="7" t="n">
        <v>0.7172178861923886</v>
      </c>
      <c r="Y15" s="7" t="n">
        <v>0.7346781535702271</v>
      </c>
      <c r="Z15" s="7" t="n">
        <v>0.7331716172975316</v>
      </c>
      <c r="AA15" s="7" t="n">
        <v>0.8017167989361949</v>
      </c>
      <c r="AB15" s="7" t="n">
        <v>0.6689064309748399</v>
      </c>
      <c r="AC15" s="7" t="n">
        <v>0.7697139325308135</v>
      </c>
      <c r="AD15" s="7" t="n">
        <v>0.7241876690054206</v>
      </c>
      <c r="AE15" s="7" t="n">
        <v>0.5584964447963073</v>
      </c>
      <c r="AF15" s="7" t="n">
        <v>0.7205944200317085</v>
      </c>
      <c r="AG15" s="7" t="n">
        <v>0.6621850063415691</v>
      </c>
      <c r="AH15" s="7" t="n">
        <v>0.7770222241218742</v>
      </c>
      <c r="AI15" s="7" t="n">
        <v>0.3638514055653029</v>
      </c>
      <c r="AJ15" s="7" t="n">
        <v>0.5548451814187958</v>
      </c>
      <c r="AK15" s="7" t="n">
        <v>0.6240668788816677</v>
      </c>
      <c r="AL15" s="7" t="n">
        <v>0.5715031518089418</v>
      </c>
      <c r="AM15" s="7" t="n">
        <v>0.8513553166128418</v>
      </c>
      <c r="AN15" s="7" t="n">
        <v>0.4709348494961773</v>
      </c>
      <c r="AO15" s="7" t="n">
        <v>0.8062644918732832</v>
      </c>
      <c r="AP15" s="7" t="n">
        <v>0.7905185531180543</v>
      </c>
      <c r="AQ15" s="7" t="n">
        <v>0.6762463042515857</v>
      </c>
      <c r="AR15" s="7" t="n">
        <v>0.6219843418896754</v>
      </c>
      <c r="AS15" s="7" t="n">
        <v>0.7834881265631007</v>
      </c>
      <c r="AT15" s="7" t="n">
        <v>0.7471106583678965</v>
      </c>
      <c r="AU15" s="7" t="n">
        <v>0.669758837940438</v>
      </c>
      <c r="AV15" s="7" t="n">
        <v>0.7689564333295809</v>
      </c>
      <c r="AW15" s="7" t="n">
        <v>0.6425598266718727</v>
      </c>
      <c r="AX15" s="7" t="n">
        <v>0.5995752697999924</v>
      </c>
      <c r="AY15" s="7" t="n">
        <v>0.8416646780841459</v>
      </c>
      <c r="AZ15" s="7" t="n">
        <v>0.3122300379100651</v>
      </c>
      <c r="BA15" s="7" t="n">
        <v>0.6992109485051924</v>
      </c>
      <c r="BB15" s="7" t="n">
        <v>0.7207519023515381</v>
      </c>
      <c r="BC15" s="7" t="n">
        <v>0.615706638553262</v>
      </c>
      <c r="BD15" s="7" t="n">
        <v>0.6273618469330078</v>
      </c>
    </row>
    <row r="16">
      <c r="A16" s="6" t="inlineStr">
        <is>
          <t>000906.SH</t>
        </is>
      </c>
      <c r="B16" s="6" t="inlineStr">
        <is>
          <t>中证800指数</t>
        </is>
      </c>
      <c r="C16" s="7" t="n">
        <v>0.9735101305773909</v>
      </c>
      <c r="D16" s="7" t="n">
        <v>0.9783612142013306</v>
      </c>
      <c r="E16" s="7" t="n">
        <v>0.4459297118216144</v>
      </c>
      <c r="F16" s="7" t="n">
        <v>0.9424843966150492</v>
      </c>
      <c r="G16" s="7" t="n">
        <v>0.6152532294632299</v>
      </c>
      <c r="H16" s="7" t="n">
        <v>0.8783393568374879</v>
      </c>
      <c r="I16" s="7" t="n">
        <v>0.6141327401435804</v>
      </c>
      <c r="J16" s="7" t="n">
        <v>0.9040616987944514</v>
      </c>
      <c r="K16" s="7" t="n">
        <v>0.9949810246262236</v>
      </c>
      <c r="L16" s="7" t="n">
        <v>0.6769861652200275</v>
      </c>
      <c r="M16" s="7" t="n">
        <v>0.8018325468335884</v>
      </c>
      <c r="N16" s="7" t="n">
        <v>0.7248017810351818</v>
      </c>
      <c r="O16" s="7" t="n">
        <v>0.9692453661107541</v>
      </c>
      <c r="P16" s="7" t="n">
        <v>0.8893027878157707</v>
      </c>
      <c r="Q16" s="7" t="n">
        <v>1</v>
      </c>
      <c r="R16" s="7" t="n">
        <v>0.8333102551144674</v>
      </c>
      <c r="S16" s="7" t="n">
        <v>0.6145386889348599</v>
      </c>
      <c r="T16" s="7" t="n">
        <v>0.8506411697409055</v>
      </c>
      <c r="U16" s="7" t="n">
        <v>0.8401473665569471</v>
      </c>
      <c r="V16" s="7" t="n">
        <v>0.9438010576574157</v>
      </c>
      <c r="W16" s="7" t="n">
        <v>0.9048178709462388</v>
      </c>
      <c r="X16" s="7" t="n">
        <v>0.8531064423799326</v>
      </c>
      <c r="Y16" s="7" t="n">
        <v>0.8935231025966675</v>
      </c>
      <c r="Z16" s="7" t="n">
        <v>0.9308974407010038</v>
      </c>
      <c r="AA16" s="7" t="n">
        <v>0.9617610042386818</v>
      </c>
      <c r="AB16" s="7" t="n">
        <v>0.7082246357962709</v>
      </c>
      <c r="AC16" s="7" t="n">
        <v>0.8967992937272848</v>
      </c>
      <c r="AD16" s="7" t="n">
        <v>0.7153113703343119</v>
      </c>
      <c r="AE16" s="7" t="n">
        <v>0.4068771423893797</v>
      </c>
      <c r="AF16" s="7" t="n">
        <v>0.7279424432195138</v>
      </c>
      <c r="AG16" s="7" t="n">
        <v>0.679764463899999</v>
      </c>
      <c r="AH16" s="7" t="n">
        <v>0.7780323339073442</v>
      </c>
      <c r="AI16" s="7" t="n">
        <v>0.478946468400487</v>
      </c>
      <c r="AJ16" s="7" t="n">
        <v>0.7789892989805998</v>
      </c>
      <c r="AK16" s="7" t="n">
        <v>0.7854366851146042</v>
      </c>
      <c r="AL16" s="7" t="n">
        <v>0.3731643333427273</v>
      </c>
      <c r="AM16" s="7" t="n">
        <v>0.9930385492516485</v>
      </c>
      <c r="AN16" s="7" t="n">
        <v>0.2864712743712799</v>
      </c>
      <c r="AO16" s="7" t="n">
        <v>0.7256226773441228</v>
      </c>
      <c r="AP16" s="7" t="n">
        <v>0.7811802658495349</v>
      </c>
      <c r="AQ16" s="7" t="n">
        <v>0.8324300682968332</v>
      </c>
      <c r="AR16" s="7" t="n">
        <v>0.747806656812511</v>
      </c>
      <c r="AS16" s="7" t="n">
        <v>0.7900621741762017</v>
      </c>
      <c r="AT16" s="7" t="n">
        <v>0.7594935997344899</v>
      </c>
      <c r="AU16" s="7" t="n">
        <v>0.6555425746192378</v>
      </c>
      <c r="AV16" s="7" t="n">
        <v>0.871200636226738</v>
      </c>
      <c r="AW16" s="7" t="n">
        <v>0.8705696716052702</v>
      </c>
      <c r="AX16" s="7" t="n">
        <v>0.5174052349020118</v>
      </c>
      <c r="AY16" s="7" t="n">
        <v>0.8562426379733685</v>
      </c>
      <c r="AZ16" s="7" t="n">
        <v>0.2472971819701833</v>
      </c>
      <c r="BA16" s="7" t="n">
        <v>0.6683502467502498</v>
      </c>
      <c r="BB16" s="7" t="n">
        <v>0.6761190319816336</v>
      </c>
      <c r="BC16" s="7" t="n">
        <v>0.6770309430782561</v>
      </c>
      <c r="BD16" s="7" t="n">
        <v>0.5456665056778688</v>
      </c>
    </row>
    <row r="17">
      <c r="A17" s="6" t="inlineStr">
        <is>
          <t>000913.SH</t>
        </is>
      </c>
      <c r="B17" s="6" t="inlineStr">
        <is>
          <t>沪深300医药卫生指数</t>
        </is>
      </c>
      <c r="C17" s="7" t="n">
        <v>0.7549420872536102</v>
      </c>
      <c r="D17" s="7" t="n">
        <v>0.8036439802995613</v>
      </c>
      <c r="E17" s="7" t="n">
        <v>0.1637670331057323</v>
      </c>
      <c r="F17" s="7" t="n">
        <v>0.8098103752670428</v>
      </c>
      <c r="G17" s="7" t="n">
        <v>0.3695507670389052</v>
      </c>
      <c r="H17" s="7" t="n">
        <v>0.84279222718491</v>
      </c>
      <c r="I17" s="7" t="n">
        <v>0.3296026200286519</v>
      </c>
      <c r="J17" s="7" t="n">
        <v>0.9273883736526779</v>
      </c>
      <c r="K17" s="7" t="n">
        <v>0.8495800203188947</v>
      </c>
      <c r="L17" s="7" t="n">
        <v>0.4422684089152833</v>
      </c>
      <c r="M17" s="7" t="n">
        <v>0.7382783166588177</v>
      </c>
      <c r="N17" s="7" t="n">
        <v>0.4655976959644318</v>
      </c>
      <c r="O17" s="7" t="n">
        <v>0.8433575654263176</v>
      </c>
      <c r="P17" s="7" t="n">
        <v>0.645671313513712</v>
      </c>
      <c r="Q17" s="7" t="n">
        <v>0.8333102551144674</v>
      </c>
      <c r="R17" s="7" t="n">
        <v>1</v>
      </c>
      <c r="S17" s="7" t="n">
        <v>0.3303772640946829</v>
      </c>
      <c r="T17" s="7" t="n">
        <v>0.793938176562397</v>
      </c>
      <c r="U17" s="7" t="n">
        <v>0.983159726614567</v>
      </c>
      <c r="V17" s="7" t="n">
        <v>0.8034862149512596</v>
      </c>
      <c r="W17" s="7" t="n">
        <v>0.8911517132167156</v>
      </c>
      <c r="X17" s="7" t="n">
        <v>0.9322046736491514</v>
      </c>
      <c r="Y17" s="7" t="n">
        <v>0.8898184775755907</v>
      </c>
      <c r="Z17" s="7" t="n">
        <v>0.8070676938200199</v>
      </c>
      <c r="AA17" s="7" t="n">
        <v>0.8772435106950733</v>
      </c>
      <c r="AB17" s="7" t="n">
        <v>0.5059019442155761</v>
      </c>
      <c r="AC17" s="7" t="n">
        <v>0.8896713518652209</v>
      </c>
      <c r="AD17" s="7" t="n">
        <v>0.5389573823426969</v>
      </c>
      <c r="AE17" s="7" t="n">
        <v>0.2408382214570387</v>
      </c>
      <c r="AF17" s="7" t="n">
        <v>0.5745975417732582</v>
      </c>
      <c r="AG17" s="7" t="n">
        <v>0.4733505079690259</v>
      </c>
      <c r="AH17" s="7" t="n">
        <v>0.709475670184527</v>
      </c>
      <c r="AI17" s="7" t="n">
        <v>0.3191726856909248</v>
      </c>
      <c r="AJ17" s="7" t="n">
        <v>0.7651348725936405</v>
      </c>
      <c r="AK17" s="7" t="n">
        <v>0.9493785278260137</v>
      </c>
      <c r="AL17" s="7" t="n">
        <v>0.06600302585537385</v>
      </c>
      <c r="AM17" s="7" t="n">
        <v>0.8676569497835687</v>
      </c>
      <c r="AN17" s="7" t="n">
        <v>0.07747079263042209</v>
      </c>
      <c r="AO17" s="7" t="n">
        <v>0.5173315128074898</v>
      </c>
      <c r="AP17" s="7" t="n">
        <v>0.5448202053307256</v>
      </c>
      <c r="AQ17" s="7" t="n">
        <v>0.700013103358229</v>
      </c>
      <c r="AR17" s="7" t="n">
        <v>0.9101046556099116</v>
      </c>
      <c r="AS17" s="7" t="n">
        <v>0.7076610920344782</v>
      </c>
      <c r="AT17" s="7" t="n">
        <v>0.5931489510736629</v>
      </c>
      <c r="AU17" s="7" t="n">
        <v>0.4367939225111542</v>
      </c>
      <c r="AV17" s="7" t="n">
        <v>0.79481987174352</v>
      </c>
      <c r="AW17" s="7" t="n">
        <v>0.8385547695063887</v>
      </c>
      <c r="AX17" s="7" t="n">
        <v>0.3058350288773908</v>
      </c>
      <c r="AY17" s="7" t="n">
        <v>0.7291690350120881</v>
      </c>
      <c r="AZ17" s="7" t="n">
        <v>0.02740536489188562</v>
      </c>
      <c r="BA17" s="7" t="n">
        <v>0.4372003378376456</v>
      </c>
      <c r="BB17" s="7" t="n">
        <v>0.4409509143034941</v>
      </c>
      <c r="BC17" s="7" t="n">
        <v>0.3983568000967364</v>
      </c>
      <c r="BD17" s="7" t="n">
        <v>0.2954904641599163</v>
      </c>
    </row>
    <row r="18">
      <c r="A18" s="6" t="inlineStr">
        <is>
          <t>000922.CSI</t>
        </is>
      </c>
      <c r="B18" s="6" t="inlineStr">
        <is>
          <t>中证红利指数</t>
        </is>
      </c>
      <c r="C18" s="7" t="n">
        <v>0.7349593981146629</v>
      </c>
      <c r="D18" s="7" t="n">
        <v>0.61925646339117</v>
      </c>
      <c r="E18" s="7" t="n">
        <v>0.9527653577977125</v>
      </c>
      <c r="F18" s="7" t="n">
        <v>0.5373305142006924</v>
      </c>
      <c r="G18" s="7" t="n">
        <v>0.6486558822650221</v>
      </c>
      <c r="H18" s="7" t="n">
        <v>0.2785769312802328</v>
      </c>
      <c r="I18" s="7" t="n">
        <v>0.7148630022776314</v>
      </c>
      <c r="J18" s="7" t="n">
        <v>0.322013640451417</v>
      </c>
      <c r="K18" s="7" t="n">
        <v>0.5650356453582331</v>
      </c>
      <c r="L18" s="7" t="n">
        <v>0.6825860104360049</v>
      </c>
      <c r="M18" s="7" t="n">
        <v>0.4274327711797764</v>
      </c>
      <c r="N18" s="7" t="n">
        <v>0.7632620430301209</v>
      </c>
      <c r="O18" s="7" t="n">
        <v>0.5174385629536605</v>
      </c>
      <c r="P18" s="7" t="n">
        <v>0.7609536672973103</v>
      </c>
      <c r="Q18" s="7" t="n">
        <v>0.6145386889348599</v>
      </c>
      <c r="R18" s="7" t="n">
        <v>0.3303772640946829</v>
      </c>
      <c r="S18" s="7" t="n">
        <v>1</v>
      </c>
      <c r="T18" s="7" t="n">
        <v>0.3063647650658254</v>
      </c>
      <c r="U18" s="7" t="n">
        <v>0.3781568064458927</v>
      </c>
      <c r="V18" s="7" t="n">
        <v>0.519066338991344</v>
      </c>
      <c r="W18" s="7" t="n">
        <v>0.3987916305947256</v>
      </c>
      <c r="X18" s="7" t="n">
        <v>0.3461147778082702</v>
      </c>
      <c r="Y18" s="7" t="n">
        <v>0.3336979747588477</v>
      </c>
      <c r="Z18" s="7" t="n">
        <v>0.4472643120366364</v>
      </c>
      <c r="AA18" s="7" t="n">
        <v>0.4462620082815318</v>
      </c>
      <c r="AB18" s="7" t="n">
        <v>0.425655697453248</v>
      </c>
      <c r="AC18" s="7" t="n">
        <v>0.3859821897011107</v>
      </c>
      <c r="AD18" s="7" t="n">
        <v>0.3895587198830218</v>
      </c>
      <c r="AE18" s="7" t="n">
        <v>0.472073604976998</v>
      </c>
      <c r="AF18" s="7" t="n">
        <v>0.3613419352241639</v>
      </c>
      <c r="AG18" s="7" t="n">
        <v>0.433441205875852</v>
      </c>
      <c r="AH18" s="7" t="n">
        <v>0.4340879303462469</v>
      </c>
      <c r="AI18" s="7" t="n">
        <v>0.5584014349116042</v>
      </c>
      <c r="AJ18" s="7" t="n">
        <v>0.1827543678998303</v>
      </c>
      <c r="AK18" s="7" t="n">
        <v>0.2777531154802894</v>
      </c>
      <c r="AL18" s="7" t="n">
        <v>0.6799394103830754</v>
      </c>
      <c r="AM18" s="7" t="n">
        <v>0.5510184550280135</v>
      </c>
      <c r="AN18" s="7" t="n">
        <v>0.6901754723123779</v>
      </c>
      <c r="AO18" s="7" t="n">
        <v>0.516389870739591</v>
      </c>
      <c r="AP18" s="7" t="n">
        <v>0.4801992315508261</v>
      </c>
      <c r="AQ18" s="7" t="n">
        <v>0.3486005892133896</v>
      </c>
      <c r="AR18" s="7" t="n">
        <v>0.3205155043031305</v>
      </c>
      <c r="AS18" s="7" t="n">
        <v>0.4428526952543004</v>
      </c>
      <c r="AT18" s="7" t="n">
        <v>0.3847970508976027</v>
      </c>
      <c r="AU18" s="7" t="n">
        <v>0.4112768458537849</v>
      </c>
      <c r="AV18" s="7" t="n">
        <v>0.4084384277875885</v>
      </c>
      <c r="AW18" s="7" t="n">
        <v>0.2735437918510069</v>
      </c>
      <c r="AX18" s="7" t="n">
        <v>0.4123952214988108</v>
      </c>
      <c r="AY18" s="7" t="n">
        <v>0.4749246952877488</v>
      </c>
      <c r="AZ18" s="7" t="n">
        <v>0.697397717864862</v>
      </c>
      <c r="BA18" s="7" t="n">
        <v>0.4168783950892727</v>
      </c>
      <c r="BB18" s="7" t="n">
        <v>0.4307621629993148</v>
      </c>
      <c r="BC18" s="7" t="n">
        <v>0.5602157453388447</v>
      </c>
      <c r="BD18" s="7" t="n">
        <v>0.3905232927055261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0.7714957986428238</v>
      </c>
      <c r="D19" s="7" t="n">
        <v>0.8091007779438517</v>
      </c>
      <c r="E19" s="7" t="n">
        <v>0.1336966072142892</v>
      </c>
      <c r="F19" s="7" t="n">
        <v>0.7924230892954737</v>
      </c>
      <c r="G19" s="7" t="n">
        <v>0.3359462544526666</v>
      </c>
      <c r="H19" s="7" t="n">
        <v>0.9638517720190506</v>
      </c>
      <c r="I19" s="7" t="n">
        <v>0.4165440027821667</v>
      </c>
      <c r="J19" s="7" t="n">
        <v>0.9117060690610346</v>
      </c>
      <c r="K19" s="7" t="n">
        <v>0.8652546542744209</v>
      </c>
      <c r="L19" s="7" t="n">
        <v>0.4985087410830552</v>
      </c>
      <c r="M19" s="7" t="n">
        <v>0.7147662832519773</v>
      </c>
      <c r="N19" s="7" t="n">
        <v>0.4971810154243524</v>
      </c>
      <c r="O19" s="7" t="n">
        <v>0.8689328851375515</v>
      </c>
      <c r="P19" s="7" t="n">
        <v>0.6697153122782656</v>
      </c>
      <c r="Q19" s="7" t="n">
        <v>0.8506411697409055</v>
      </c>
      <c r="R19" s="7" t="n">
        <v>0.793938176562397</v>
      </c>
      <c r="S19" s="7" t="n">
        <v>0.3063647650658254</v>
      </c>
      <c r="T19" s="7" t="n">
        <v>1</v>
      </c>
      <c r="U19" s="7" t="n">
        <v>0.7734863479672524</v>
      </c>
      <c r="V19" s="7" t="n">
        <v>0.8192857141565378</v>
      </c>
      <c r="W19" s="7" t="n">
        <v>0.8180557194104779</v>
      </c>
      <c r="X19" s="7" t="n">
        <v>0.7863715365197681</v>
      </c>
      <c r="Y19" s="7" t="n">
        <v>0.814902010532456</v>
      </c>
      <c r="Z19" s="7" t="n">
        <v>0.9284995995313596</v>
      </c>
      <c r="AA19" s="7" t="n">
        <v>0.8969634974073395</v>
      </c>
      <c r="AB19" s="7" t="n">
        <v>0.5546066735516155</v>
      </c>
      <c r="AC19" s="7" t="n">
        <v>0.8055222092896323</v>
      </c>
      <c r="AD19" s="7" t="n">
        <v>0.5996495141022118</v>
      </c>
      <c r="AE19" s="7" t="n">
        <v>0.1864543455438949</v>
      </c>
      <c r="AF19" s="7" t="n">
        <v>0.6239004011320873</v>
      </c>
      <c r="AG19" s="7" t="n">
        <v>0.5276749813727185</v>
      </c>
      <c r="AH19" s="7" t="n">
        <v>0.6869584568269016</v>
      </c>
      <c r="AI19" s="7" t="n">
        <v>0.207830804618699</v>
      </c>
      <c r="AJ19" s="7" t="n">
        <v>0.9513402159978964</v>
      </c>
      <c r="AK19" s="7" t="n">
        <v>0.7279495426828054</v>
      </c>
      <c r="AL19" s="7" t="n">
        <v>0.1618873046722236</v>
      </c>
      <c r="AM19" s="7" t="n">
        <v>0.8800793807034323</v>
      </c>
      <c r="AN19" s="7" t="n">
        <v>0.04974154693376986</v>
      </c>
      <c r="AO19" s="7" t="n">
        <v>0.5303368416724931</v>
      </c>
      <c r="AP19" s="7" t="n">
        <v>0.5807227124393306</v>
      </c>
      <c r="AQ19" s="7" t="n">
        <v>0.7516514799286089</v>
      </c>
      <c r="AR19" s="7" t="n">
        <v>0.6671288966067863</v>
      </c>
      <c r="AS19" s="7" t="n">
        <v>0.705546869864617</v>
      </c>
      <c r="AT19" s="7" t="n">
        <v>0.6390187597717275</v>
      </c>
      <c r="AU19" s="7" t="n">
        <v>0.4762644674609888</v>
      </c>
      <c r="AV19" s="7" t="n">
        <v>0.7163357977891179</v>
      </c>
      <c r="AW19" s="7" t="n">
        <v>0.9720817352582901</v>
      </c>
      <c r="AX19" s="7" t="n">
        <v>0.3535387361652149</v>
      </c>
      <c r="AY19" s="7" t="n">
        <v>0.6875570362609322</v>
      </c>
      <c r="AZ19" s="7" t="n">
        <v>-0.008549073511317635</v>
      </c>
      <c r="BA19" s="7" t="n">
        <v>0.512382619204678</v>
      </c>
      <c r="BB19" s="7" t="n">
        <v>0.5130947051284316</v>
      </c>
      <c r="BC19" s="7" t="n">
        <v>0.4563623048189044</v>
      </c>
      <c r="BD19" s="7" t="n">
        <v>0.4143273668090121</v>
      </c>
    </row>
    <row r="20">
      <c r="A20" s="6" t="inlineStr">
        <is>
          <t>000991.SH</t>
        </is>
      </c>
      <c r="B20" s="6" t="inlineStr">
        <is>
          <t>中证全指医药卫生指数</t>
        </is>
      </c>
      <c r="C20" s="7" t="n">
        <v>0.7728603679857483</v>
      </c>
      <c r="D20" s="7" t="n">
        <v>0.7955967314089649</v>
      </c>
      <c r="E20" s="7" t="n">
        <v>0.1975462629907957</v>
      </c>
      <c r="F20" s="7" t="n">
        <v>0.7909414928161349</v>
      </c>
      <c r="G20" s="7" t="n">
        <v>0.3668116318635928</v>
      </c>
      <c r="H20" s="7" t="n">
        <v>0.8224032399253055</v>
      </c>
      <c r="I20" s="7" t="n">
        <v>0.3491448051512721</v>
      </c>
      <c r="J20" s="7" t="n">
        <v>0.9075179022015575</v>
      </c>
      <c r="K20" s="7" t="n">
        <v>0.8451730733062036</v>
      </c>
      <c r="L20" s="7" t="n">
        <v>0.4630459543115789</v>
      </c>
      <c r="M20" s="7" t="n">
        <v>0.7381144334873727</v>
      </c>
      <c r="N20" s="7" t="n">
        <v>0.5590442659148201</v>
      </c>
      <c r="O20" s="7" t="n">
        <v>0.8274204810293255</v>
      </c>
      <c r="P20" s="7" t="n">
        <v>0.7027658098043772</v>
      </c>
      <c r="Q20" s="7" t="n">
        <v>0.8401473665569471</v>
      </c>
      <c r="R20" s="7" t="n">
        <v>0.983159726614567</v>
      </c>
      <c r="S20" s="7" t="n">
        <v>0.3781568064458927</v>
      </c>
      <c r="T20" s="7" t="n">
        <v>0.7734863479672524</v>
      </c>
      <c r="U20" s="7" t="n">
        <v>1</v>
      </c>
      <c r="V20" s="7" t="n">
        <v>0.8192526269427088</v>
      </c>
      <c r="W20" s="7" t="n">
        <v>0.8998714797943266</v>
      </c>
      <c r="X20" s="7" t="n">
        <v>0.9376969881149044</v>
      </c>
      <c r="Y20" s="7" t="n">
        <v>0.8834936109185924</v>
      </c>
      <c r="Z20" s="7" t="n">
        <v>0.796395163141227</v>
      </c>
      <c r="AA20" s="7" t="n">
        <v>0.875869980564736</v>
      </c>
      <c r="AB20" s="7" t="n">
        <v>0.5328628399487466</v>
      </c>
      <c r="AC20" s="7" t="n">
        <v>0.891504972891583</v>
      </c>
      <c r="AD20" s="7" t="n">
        <v>0.5655654723886409</v>
      </c>
      <c r="AE20" s="7" t="n">
        <v>0.3233318250388499</v>
      </c>
      <c r="AF20" s="7" t="n">
        <v>0.5967799678095329</v>
      </c>
      <c r="AG20" s="7" t="n">
        <v>0.5038003974746335</v>
      </c>
      <c r="AH20" s="7" t="n">
        <v>0.7177784715682698</v>
      </c>
      <c r="AI20" s="7" t="n">
        <v>0.3036052607235002</v>
      </c>
      <c r="AJ20" s="7" t="n">
        <v>0.7339384441534352</v>
      </c>
      <c r="AK20" s="7" t="n">
        <v>0.9650809843796614</v>
      </c>
      <c r="AL20" s="7" t="n">
        <v>0.08039203644507016</v>
      </c>
      <c r="AM20" s="7" t="n">
        <v>0.8644645397540418</v>
      </c>
      <c r="AN20" s="7" t="n">
        <v>0.08464950353043493</v>
      </c>
      <c r="AO20" s="7" t="n">
        <v>0.5993752863112272</v>
      </c>
      <c r="AP20" s="7" t="n">
        <v>0.5984039098516265</v>
      </c>
      <c r="AQ20" s="7" t="n">
        <v>0.7104320720430726</v>
      </c>
      <c r="AR20" s="7" t="n">
        <v>0.9423288760741221</v>
      </c>
      <c r="AS20" s="7" t="n">
        <v>0.7120937947136329</v>
      </c>
      <c r="AT20" s="7" t="n">
        <v>0.6198315414679355</v>
      </c>
      <c r="AU20" s="7" t="n">
        <v>0.4907217535058994</v>
      </c>
      <c r="AV20" s="7" t="n">
        <v>0.8236419653067537</v>
      </c>
      <c r="AW20" s="7" t="n">
        <v>0.8131018572150559</v>
      </c>
      <c r="AX20" s="7" t="n">
        <v>0.3819972294016643</v>
      </c>
      <c r="AY20" s="7" t="n">
        <v>0.7827680035975155</v>
      </c>
      <c r="AZ20" s="7" t="n">
        <v>0.06978325403435898</v>
      </c>
      <c r="BA20" s="7" t="n">
        <v>0.4762325807183682</v>
      </c>
      <c r="BB20" s="7" t="n">
        <v>0.4871434369062635</v>
      </c>
      <c r="BC20" s="7" t="n">
        <v>0.411525971171912</v>
      </c>
      <c r="BD20" s="7" t="n">
        <v>0.350084408059079</v>
      </c>
    </row>
    <row r="21">
      <c r="A21" s="6" t="inlineStr">
        <is>
          <t>399005.SZ</t>
        </is>
      </c>
      <c r="B21" s="6" t="inlineStr">
        <is>
          <t>中小企业100指数</t>
        </is>
      </c>
      <c r="C21" s="7" t="n">
        <v>0.874327159960737</v>
      </c>
      <c r="D21" s="7" t="n">
        <v>0.8713184576929782</v>
      </c>
      <c r="E21" s="7" t="n">
        <v>0.3225873715117794</v>
      </c>
      <c r="F21" s="7" t="n">
        <v>0.821688413515599</v>
      </c>
      <c r="G21" s="7" t="n">
        <v>0.4007136052489345</v>
      </c>
      <c r="H21" s="7" t="n">
        <v>0.8465823969876766</v>
      </c>
      <c r="I21" s="7" t="n">
        <v>0.5467329616596427</v>
      </c>
      <c r="J21" s="7" t="n">
        <v>0.8712307391845062</v>
      </c>
      <c r="K21" s="7" t="n">
        <v>0.9351271762937082</v>
      </c>
      <c r="L21" s="7" t="n">
        <v>0.6436461224143449</v>
      </c>
      <c r="M21" s="7" t="n">
        <v>0.8079050890110239</v>
      </c>
      <c r="N21" s="7" t="n">
        <v>0.7163447445160228</v>
      </c>
      <c r="O21" s="7" t="n">
        <v>0.8800614191167832</v>
      </c>
      <c r="P21" s="7" t="n">
        <v>0.8569193753965454</v>
      </c>
      <c r="Q21" s="7" t="n">
        <v>0.9438010576574157</v>
      </c>
      <c r="R21" s="7" t="n">
        <v>0.8034862149512596</v>
      </c>
      <c r="S21" s="7" t="n">
        <v>0.519066338991344</v>
      </c>
      <c r="T21" s="7" t="n">
        <v>0.8192857141565378</v>
      </c>
      <c r="U21" s="7" t="n">
        <v>0.8192526269427088</v>
      </c>
      <c r="V21" s="7" t="n">
        <v>1</v>
      </c>
      <c r="W21" s="7" t="n">
        <v>0.902612381378474</v>
      </c>
      <c r="X21" s="7" t="n">
        <v>0.8359634747834407</v>
      </c>
      <c r="Y21" s="7" t="n">
        <v>0.8712801524210891</v>
      </c>
      <c r="Z21" s="7" t="n">
        <v>0.8971478397595266</v>
      </c>
      <c r="AA21" s="7" t="n">
        <v>0.9617679200342157</v>
      </c>
      <c r="AB21" s="7" t="n">
        <v>0.5892161979311661</v>
      </c>
      <c r="AC21" s="7" t="n">
        <v>0.8888971577680038</v>
      </c>
      <c r="AD21" s="7" t="n">
        <v>0.6816213254858571</v>
      </c>
      <c r="AE21" s="7" t="n">
        <v>0.4528269143830972</v>
      </c>
      <c r="AF21" s="7" t="n">
        <v>0.7029215512714687</v>
      </c>
      <c r="AG21" s="7" t="n">
        <v>0.5589983352121771</v>
      </c>
      <c r="AH21" s="7" t="n">
        <v>0.8134704013109284</v>
      </c>
      <c r="AI21" s="7" t="n">
        <v>0.3014745407637933</v>
      </c>
      <c r="AJ21" s="7" t="n">
        <v>0.7181276653343468</v>
      </c>
      <c r="AK21" s="7" t="n">
        <v>0.7809918635096241</v>
      </c>
      <c r="AL21" s="7" t="n">
        <v>0.3188733716789343</v>
      </c>
      <c r="AM21" s="7" t="n">
        <v>0.941327899088669</v>
      </c>
      <c r="AN21" s="7" t="n">
        <v>0.208536732721988</v>
      </c>
      <c r="AO21" s="7" t="n">
        <v>0.7862259582432263</v>
      </c>
      <c r="AP21" s="7" t="n">
        <v>0.8627400581577824</v>
      </c>
      <c r="AQ21" s="7" t="n">
        <v>0.8207865025834461</v>
      </c>
      <c r="AR21" s="7" t="n">
        <v>0.737924871721465</v>
      </c>
      <c r="AS21" s="7" t="n">
        <v>0.8232309192583729</v>
      </c>
      <c r="AT21" s="7" t="n">
        <v>0.7475987229660975</v>
      </c>
      <c r="AU21" s="7" t="n">
        <v>0.7527378766897688</v>
      </c>
      <c r="AV21" s="7" t="n">
        <v>0.9273943436677332</v>
      </c>
      <c r="AW21" s="7" t="n">
        <v>0.8293112737623733</v>
      </c>
      <c r="AX21" s="7" t="n">
        <v>0.5662273395726823</v>
      </c>
      <c r="AY21" s="7" t="n">
        <v>0.9126670543408847</v>
      </c>
      <c r="AZ21" s="7" t="n">
        <v>0.1295988129008588</v>
      </c>
      <c r="BA21" s="7" t="n">
        <v>0.7445132907884382</v>
      </c>
      <c r="BB21" s="7" t="n">
        <v>0.7458343949762873</v>
      </c>
      <c r="BC21" s="7" t="n">
        <v>0.4930949054249083</v>
      </c>
      <c r="BD21" s="7" t="n">
        <v>0.6153879766218852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0.8343026003876451</v>
      </c>
      <c r="D22" s="7" t="n">
        <v>0.8480622732230545</v>
      </c>
      <c r="E22" s="7" t="n">
        <v>0.2097732116695029</v>
      </c>
      <c r="F22" s="7" t="n">
        <v>0.8168897354017574</v>
      </c>
      <c r="G22" s="7" t="n">
        <v>0.3788952356651791</v>
      </c>
      <c r="H22" s="7" t="n">
        <v>0.869029413010823</v>
      </c>
      <c r="I22" s="7" t="n">
        <v>0.4665658564277252</v>
      </c>
      <c r="J22" s="7" t="n">
        <v>0.9122913895749678</v>
      </c>
      <c r="K22" s="7" t="n">
        <v>0.9019789753612406</v>
      </c>
      <c r="L22" s="7" t="n">
        <v>0.5752939240166438</v>
      </c>
      <c r="M22" s="7" t="n">
        <v>0.8880282411884074</v>
      </c>
      <c r="N22" s="7" t="n">
        <v>0.661073664813969</v>
      </c>
      <c r="O22" s="7" t="n">
        <v>0.8579454320121748</v>
      </c>
      <c r="P22" s="7" t="n">
        <v>0.7951371082172246</v>
      </c>
      <c r="Q22" s="7" t="n">
        <v>0.9048178709462388</v>
      </c>
      <c r="R22" s="7" t="n">
        <v>0.8911517132167156</v>
      </c>
      <c r="S22" s="7" t="n">
        <v>0.3987916305947256</v>
      </c>
      <c r="T22" s="7" t="n">
        <v>0.8180557194104779</v>
      </c>
      <c r="U22" s="7" t="n">
        <v>0.8998714797943266</v>
      </c>
      <c r="V22" s="7" t="n">
        <v>0.902612381378474</v>
      </c>
      <c r="W22" s="7" t="n">
        <v>1</v>
      </c>
      <c r="X22" s="7" t="n">
        <v>0.9457606962805839</v>
      </c>
      <c r="Y22" s="7" t="n">
        <v>0.9794696754239115</v>
      </c>
      <c r="Z22" s="7" t="n">
        <v>0.8398839881624489</v>
      </c>
      <c r="AA22" s="7" t="n">
        <v>0.9507140636253688</v>
      </c>
      <c r="AB22" s="7" t="n">
        <v>0.6114601929232101</v>
      </c>
      <c r="AC22" s="7" t="n">
        <v>0.9957512431622447</v>
      </c>
      <c r="AD22" s="7" t="n">
        <v>0.6789951071224888</v>
      </c>
      <c r="AE22" s="7" t="n">
        <v>0.3836482890909781</v>
      </c>
      <c r="AF22" s="7" t="n">
        <v>0.7104456500799451</v>
      </c>
      <c r="AG22" s="7" t="n">
        <v>0.5831698374397641</v>
      </c>
      <c r="AH22" s="7" t="n">
        <v>0.8732765866536768</v>
      </c>
      <c r="AI22" s="7" t="n">
        <v>0.2808713548341958</v>
      </c>
      <c r="AJ22" s="7" t="n">
        <v>0.7589555642362895</v>
      </c>
      <c r="AK22" s="7" t="n">
        <v>0.8630428410431382</v>
      </c>
      <c r="AL22" s="7" t="n">
        <v>0.2319779055804329</v>
      </c>
      <c r="AM22" s="7" t="n">
        <v>0.9287894032829498</v>
      </c>
      <c r="AN22" s="7" t="n">
        <v>0.1406352486991817</v>
      </c>
      <c r="AO22" s="7" t="n">
        <v>0.6985943482164587</v>
      </c>
      <c r="AP22" s="7" t="n">
        <v>0.7150770624454623</v>
      </c>
      <c r="AQ22" s="7" t="n">
        <v>0.8007092814567494</v>
      </c>
      <c r="AR22" s="7" t="n">
        <v>0.8300131846887716</v>
      </c>
      <c r="AS22" s="7" t="n">
        <v>0.8742025975449331</v>
      </c>
      <c r="AT22" s="7" t="n">
        <v>0.7297637253996215</v>
      </c>
      <c r="AU22" s="7" t="n">
        <v>0.5974610772063852</v>
      </c>
      <c r="AV22" s="7" t="n">
        <v>0.8667484556247382</v>
      </c>
      <c r="AW22" s="7" t="n">
        <v>0.838290173435259</v>
      </c>
      <c r="AX22" s="7" t="n">
        <v>0.4759980411928675</v>
      </c>
      <c r="AY22" s="7" t="n">
        <v>0.8698642333279937</v>
      </c>
      <c r="AZ22" s="7" t="n">
        <v>0.01668137234327257</v>
      </c>
      <c r="BA22" s="7" t="n">
        <v>0.6336480272426895</v>
      </c>
      <c r="BB22" s="7" t="n">
        <v>0.6446155087058998</v>
      </c>
      <c r="BC22" s="7" t="n">
        <v>0.4729333075420051</v>
      </c>
      <c r="BD22" s="7" t="n">
        <v>0.4975980771891576</v>
      </c>
    </row>
    <row r="23">
      <c r="A23" s="6" t="inlineStr">
        <is>
          <t>399295.SZ</t>
        </is>
      </c>
      <c r="B23" s="6" t="inlineStr">
        <is>
          <t>创业板低波价值指数</t>
        </is>
      </c>
      <c r="C23" s="7" t="n">
        <v>0.7766366188620282</v>
      </c>
      <c r="D23" s="7" t="n">
        <v>0.8077536988856192</v>
      </c>
      <c r="E23" s="7" t="n">
        <v>0.1702955234259177</v>
      </c>
      <c r="F23" s="7" t="n">
        <v>0.8017027405674066</v>
      </c>
      <c r="G23" s="7" t="n">
        <v>0.3969148944682104</v>
      </c>
      <c r="H23" s="7" t="n">
        <v>0.8324471662830929</v>
      </c>
      <c r="I23" s="7" t="n">
        <v>0.3746163234806517</v>
      </c>
      <c r="J23" s="7" t="n">
        <v>0.8976406906663812</v>
      </c>
      <c r="K23" s="7" t="n">
        <v>0.8575215840556739</v>
      </c>
      <c r="L23" s="7" t="n">
        <v>0.4867437313669797</v>
      </c>
      <c r="M23" s="7" t="n">
        <v>0.7634758515427732</v>
      </c>
      <c r="N23" s="7" t="n">
        <v>0.5632098265474964</v>
      </c>
      <c r="O23" s="7" t="n">
        <v>0.8344458660966012</v>
      </c>
      <c r="P23" s="7" t="n">
        <v>0.7172178861923886</v>
      </c>
      <c r="Q23" s="7" t="n">
        <v>0.8531064423799326</v>
      </c>
      <c r="R23" s="7" t="n">
        <v>0.9322046736491514</v>
      </c>
      <c r="S23" s="7" t="n">
        <v>0.3461147778082702</v>
      </c>
      <c r="T23" s="7" t="n">
        <v>0.7863715365197681</v>
      </c>
      <c r="U23" s="7" t="n">
        <v>0.9376969881149044</v>
      </c>
      <c r="V23" s="7" t="n">
        <v>0.8359634747834407</v>
      </c>
      <c r="W23" s="7" t="n">
        <v>0.9457606962805839</v>
      </c>
      <c r="X23" s="7" t="n">
        <v>1</v>
      </c>
      <c r="Y23" s="7" t="n">
        <v>0.9230006841218529</v>
      </c>
      <c r="Z23" s="7" t="n">
        <v>0.8068898052790073</v>
      </c>
      <c r="AA23" s="7" t="n">
        <v>0.8977371291644787</v>
      </c>
      <c r="AB23" s="7" t="n">
        <v>0.5775390676500475</v>
      </c>
      <c r="AC23" s="7" t="n">
        <v>0.9336357994329725</v>
      </c>
      <c r="AD23" s="7" t="n">
        <v>0.5632904019744238</v>
      </c>
      <c r="AE23" s="7" t="n">
        <v>0.3627231712310595</v>
      </c>
      <c r="AF23" s="7" t="n">
        <v>0.5976647132379124</v>
      </c>
      <c r="AG23" s="7" t="n">
        <v>0.5561571738584792</v>
      </c>
      <c r="AH23" s="7" t="n">
        <v>0.7636776411659724</v>
      </c>
      <c r="AI23" s="7" t="n">
        <v>0.3198131856878222</v>
      </c>
      <c r="AJ23" s="7" t="n">
        <v>0.7366407525243431</v>
      </c>
      <c r="AK23" s="7" t="n">
        <v>0.913914998660278</v>
      </c>
      <c r="AL23" s="7" t="n">
        <v>0.1522745543633579</v>
      </c>
      <c r="AM23" s="7" t="n">
        <v>0.8808800411954366</v>
      </c>
      <c r="AN23" s="7" t="n">
        <v>0.04805836420848033</v>
      </c>
      <c r="AO23" s="7" t="n">
        <v>0.6472801106414543</v>
      </c>
      <c r="AP23" s="7" t="n">
        <v>0.615883174874696</v>
      </c>
      <c r="AQ23" s="7" t="n">
        <v>0.7307161589118041</v>
      </c>
      <c r="AR23" s="7" t="n">
        <v>0.8611237452311684</v>
      </c>
      <c r="AS23" s="7" t="n">
        <v>0.7595066167048835</v>
      </c>
      <c r="AT23" s="7" t="n">
        <v>0.6169082785622928</v>
      </c>
      <c r="AU23" s="7" t="n">
        <v>0.5148027380699153</v>
      </c>
      <c r="AV23" s="7" t="n">
        <v>0.8255364765393449</v>
      </c>
      <c r="AW23" s="7" t="n">
        <v>0.819475609085256</v>
      </c>
      <c r="AX23" s="7" t="n">
        <v>0.4125464037961767</v>
      </c>
      <c r="AY23" s="7" t="n">
        <v>0.811439216701914</v>
      </c>
      <c r="AZ23" s="7" t="n">
        <v>0.04142236806233199</v>
      </c>
      <c r="BA23" s="7" t="n">
        <v>0.5312330807285605</v>
      </c>
      <c r="BB23" s="7" t="n">
        <v>0.5375834723170116</v>
      </c>
      <c r="BC23" s="7" t="n">
        <v>0.4530626305506078</v>
      </c>
      <c r="BD23" s="7" t="n">
        <v>0.3942501470443429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0.817529214989705</v>
      </c>
      <c r="D24" s="7" t="n">
        <v>0.8568620337750256</v>
      </c>
      <c r="E24" s="7" t="n">
        <v>0.1530046620908202</v>
      </c>
      <c r="F24" s="7" t="n">
        <v>0.8382899479465349</v>
      </c>
      <c r="G24" s="7" t="n">
        <v>0.4019142455044167</v>
      </c>
      <c r="H24" s="7" t="n">
        <v>0.8841993135405709</v>
      </c>
      <c r="I24" s="7" t="n">
        <v>0.4081881576700642</v>
      </c>
      <c r="J24" s="7" t="n">
        <v>0.9245256833977457</v>
      </c>
      <c r="K24" s="7" t="n">
        <v>0.9018367195951152</v>
      </c>
      <c r="L24" s="7" t="n">
        <v>0.5119122570196072</v>
      </c>
      <c r="M24" s="7" t="n">
        <v>0.8717252397286946</v>
      </c>
      <c r="N24" s="7" t="n">
        <v>0.5792458901682784</v>
      </c>
      <c r="O24" s="7" t="n">
        <v>0.8741840293300314</v>
      </c>
      <c r="P24" s="7" t="n">
        <v>0.7346781535702271</v>
      </c>
      <c r="Q24" s="7" t="n">
        <v>0.8935231025966675</v>
      </c>
      <c r="R24" s="7" t="n">
        <v>0.8898184775755907</v>
      </c>
      <c r="S24" s="7" t="n">
        <v>0.3336979747588477</v>
      </c>
      <c r="T24" s="7" t="n">
        <v>0.814902010532456</v>
      </c>
      <c r="U24" s="7" t="n">
        <v>0.8834936109185924</v>
      </c>
      <c r="V24" s="7" t="n">
        <v>0.8712801524210891</v>
      </c>
      <c r="W24" s="7" t="n">
        <v>0.9794696754239115</v>
      </c>
      <c r="X24" s="7" t="n">
        <v>0.9230006841218529</v>
      </c>
      <c r="Y24" s="7" t="n">
        <v>1</v>
      </c>
      <c r="Z24" s="7" t="n">
        <v>0.8399682751805292</v>
      </c>
      <c r="AA24" s="7" t="n">
        <v>0.9387559295790161</v>
      </c>
      <c r="AB24" s="7" t="n">
        <v>0.6434118104961279</v>
      </c>
      <c r="AC24" s="7" t="n">
        <v>0.9833534454669769</v>
      </c>
      <c r="AD24" s="7" t="n">
        <v>0.6687824114877302</v>
      </c>
      <c r="AE24" s="7" t="n">
        <v>0.3029492868093197</v>
      </c>
      <c r="AF24" s="7" t="n">
        <v>0.7019834486931162</v>
      </c>
      <c r="AG24" s="7" t="n">
        <v>0.6097182197423169</v>
      </c>
      <c r="AH24" s="7" t="n">
        <v>0.8296467333119892</v>
      </c>
      <c r="AI24" s="7" t="n">
        <v>0.2961334694800679</v>
      </c>
      <c r="AJ24" s="7" t="n">
        <v>0.778068575639919</v>
      </c>
      <c r="AK24" s="7" t="n">
        <v>0.8620382195359835</v>
      </c>
      <c r="AL24" s="7" t="n">
        <v>0.1737537576809501</v>
      </c>
      <c r="AM24" s="7" t="n">
        <v>0.92090789257468</v>
      </c>
      <c r="AN24" s="7" t="n">
        <v>0.07533450523721465</v>
      </c>
      <c r="AO24" s="7" t="n">
        <v>0.6310869603387361</v>
      </c>
      <c r="AP24" s="7" t="n">
        <v>0.6833404304846288</v>
      </c>
      <c r="AQ24" s="7" t="n">
        <v>0.814669828953434</v>
      </c>
      <c r="AR24" s="7" t="n">
        <v>0.8059643211122879</v>
      </c>
      <c r="AS24" s="7" t="n">
        <v>0.8325529192752008</v>
      </c>
      <c r="AT24" s="7" t="n">
        <v>0.720317416692397</v>
      </c>
      <c r="AU24" s="7" t="n">
        <v>0.5598943101033778</v>
      </c>
      <c r="AV24" s="7" t="n">
        <v>0.8518669981735474</v>
      </c>
      <c r="AW24" s="7" t="n">
        <v>0.8505783252129068</v>
      </c>
      <c r="AX24" s="7" t="n">
        <v>0.4167471972185392</v>
      </c>
      <c r="AY24" s="7" t="n">
        <v>0.8199093343641558</v>
      </c>
      <c r="AZ24" s="7" t="n">
        <v>-0.00979956839984183</v>
      </c>
      <c r="BA24" s="7" t="n">
        <v>0.6080606728147526</v>
      </c>
      <c r="BB24" s="7" t="n">
        <v>0.6124329311485366</v>
      </c>
      <c r="BC24" s="7" t="n">
        <v>0.5013548582318605</v>
      </c>
      <c r="BD24" s="7" t="n">
        <v>0.4489460971753531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0.8560111117245405</v>
      </c>
      <c r="D25" s="7" t="n">
        <v>0.8945241316265256</v>
      </c>
      <c r="E25" s="7" t="n">
        <v>0.2696882372780054</v>
      </c>
      <c r="F25" s="7" t="n">
        <v>0.8831049484605857</v>
      </c>
      <c r="G25" s="7" t="n">
        <v>0.4967759413963515</v>
      </c>
      <c r="H25" s="7" t="n">
        <v>0.9024788637270159</v>
      </c>
      <c r="I25" s="7" t="n">
        <v>0.4450143048082868</v>
      </c>
      <c r="J25" s="7" t="n">
        <v>0.9032639868982382</v>
      </c>
      <c r="K25" s="7" t="n">
        <v>0.9469381996926534</v>
      </c>
      <c r="L25" s="7" t="n">
        <v>0.5164740651231178</v>
      </c>
      <c r="M25" s="7" t="n">
        <v>0.722684808765656</v>
      </c>
      <c r="N25" s="7" t="n">
        <v>0.5624580670169319</v>
      </c>
      <c r="O25" s="7" t="n">
        <v>0.9492188136042465</v>
      </c>
      <c r="P25" s="7" t="n">
        <v>0.7331716172975316</v>
      </c>
      <c r="Q25" s="7" t="n">
        <v>0.9308974407010038</v>
      </c>
      <c r="R25" s="7" t="n">
        <v>0.8070676938200199</v>
      </c>
      <c r="S25" s="7" t="n">
        <v>0.4472643120366364</v>
      </c>
      <c r="T25" s="7" t="n">
        <v>0.9284995995313596</v>
      </c>
      <c r="U25" s="7" t="n">
        <v>0.796395163141227</v>
      </c>
      <c r="V25" s="7" t="n">
        <v>0.8971478397595266</v>
      </c>
      <c r="W25" s="7" t="n">
        <v>0.8398839881624489</v>
      </c>
      <c r="X25" s="7" t="n">
        <v>0.8068898052790073</v>
      </c>
      <c r="Y25" s="7" t="n">
        <v>0.8399682751805292</v>
      </c>
      <c r="Z25" s="7" t="n">
        <v>1</v>
      </c>
      <c r="AA25" s="7" t="n">
        <v>0.9553591638693372</v>
      </c>
      <c r="AB25" s="7" t="n">
        <v>0.6103183955523742</v>
      </c>
      <c r="AC25" s="7" t="n">
        <v>0.8327748831822542</v>
      </c>
      <c r="AD25" s="7" t="n">
        <v>0.6482293695498573</v>
      </c>
      <c r="AE25" s="7" t="n">
        <v>0.2886796154359455</v>
      </c>
      <c r="AF25" s="7" t="n">
        <v>0.6680503731023387</v>
      </c>
      <c r="AG25" s="7" t="n">
        <v>0.5754116173638646</v>
      </c>
      <c r="AH25" s="7" t="n">
        <v>0.6904616217197812</v>
      </c>
      <c r="AI25" s="7" t="n">
        <v>0.3953088338012605</v>
      </c>
      <c r="AJ25" s="7" t="n">
        <v>0.863636452134885</v>
      </c>
      <c r="AK25" s="7" t="n">
        <v>0.7512552267364657</v>
      </c>
      <c r="AL25" s="7" t="n">
        <v>0.2394807985073551</v>
      </c>
      <c r="AM25" s="7" t="n">
        <v>0.9401564217251204</v>
      </c>
      <c r="AN25" s="7" t="n">
        <v>0.09407925020664637</v>
      </c>
      <c r="AO25" s="7" t="n">
        <v>0.599164868220835</v>
      </c>
      <c r="AP25" s="7" t="n">
        <v>0.6898994143691822</v>
      </c>
      <c r="AQ25" s="7" t="n">
        <v>0.8675782210652878</v>
      </c>
      <c r="AR25" s="7" t="n">
        <v>0.6949599534139969</v>
      </c>
      <c r="AS25" s="7" t="n">
        <v>0.7027639122157386</v>
      </c>
      <c r="AT25" s="7" t="n">
        <v>0.6967041500212841</v>
      </c>
      <c r="AU25" s="7" t="n">
        <v>0.5769312424595591</v>
      </c>
      <c r="AV25" s="7" t="n">
        <v>0.8009273740573657</v>
      </c>
      <c r="AW25" s="7" t="n">
        <v>0.9454772415823325</v>
      </c>
      <c r="AX25" s="7" t="n">
        <v>0.4074229204336813</v>
      </c>
      <c r="AY25" s="7" t="n">
        <v>0.7536505466641298</v>
      </c>
      <c r="AZ25" s="7" t="n">
        <v>0.1655494781254927</v>
      </c>
      <c r="BA25" s="7" t="n">
        <v>0.5909703799029551</v>
      </c>
      <c r="BB25" s="7" t="n">
        <v>0.5863256501253546</v>
      </c>
      <c r="BC25" s="7" t="n">
        <v>0.5679701567683555</v>
      </c>
      <c r="BD25" s="7" t="n">
        <v>0.4636978807888508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0.8831718633730909</v>
      </c>
      <c r="D26" s="7" t="n">
        <v>0.908864127825017</v>
      </c>
      <c r="E26" s="7" t="n">
        <v>0.2517688826861499</v>
      </c>
      <c r="F26" s="7" t="n">
        <v>0.8830522668454228</v>
      </c>
      <c r="G26" s="7" t="n">
        <v>0.4436531939741845</v>
      </c>
      <c r="H26" s="7" t="n">
        <v>0.9176249138729171</v>
      </c>
      <c r="I26" s="7" t="n">
        <v>0.4836434173113419</v>
      </c>
      <c r="J26" s="7" t="n">
        <v>0.9435284568061446</v>
      </c>
      <c r="K26" s="7" t="n">
        <v>0.96850741135081</v>
      </c>
      <c r="L26" s="7" t="n">
        <v>0.5808935412047607</v>
      </c>
      <c r="M26" s="7" t="n">
        <v>0.8347650999848076</v>
      </c>
      <c r="N26" s="7" t="n">
        <v>0.641670117668247</v>
      </c>
      <c r="O26" s="7" t="n">
        <v>0.9402431232439232</v>
      </c>
      <c r="P26" s="7" t="n">
        <v>0.8017167989361949</v>
      </c>
      <c r="Q26" s="7" t="n">
        <v>0.9617610042386818</v>
      </c>
      <c r="R26" s="7" t="n">
        <v>0.8772435106950733</v>
      </c>
      <c r="S26" s="7" t="n">
        <v>0.4462620082815318</v>
      </c>
      <c r="T26" s="7" t="n">
        <v>0.8969634974073395</v>
      </c>
      <c r="U26" s="7" t="n">
        <v>0.875869980564736</v>
      </c>
      <c r="V26" s="7" t="n">
        <v>0.9617679200342157</v>
      </c>
      <c r="W26" s="7" t="n">
        <v>0.9507140636253688</v>
      </c>
      <c r="X26" s="7" t="n">
        <v>0.8977371291644787</v>
      </c>
      <c r="Y26" s="7" t="n">
        <v>0.9387559295790161</v>
      </c>
      <c r="Z26" s="7" t="n">
        <v>0.9553591638693372</v>
      </c>
      <c r="AA26" s="7" t="n">
        <v>1</v>
      </c>
      <c r="AB26" s="7" t="n">
        <v>0.6290364234993324</v>
      </c>
      <c r="AC26" s="7" t="n">
        <v>0.945918272547248</v>
      </c>
      <c r="AD26" s="7" t="n">
        <v>0.6951316642155694</v>
      </c>
      <c r="AE26" s="7" t="n">
        <v>0.3578670294474478</v>
      </c>
      <c r="AF26" s="7" t="n">
        <v>0.7205448094335294</v>
      </c>
      <c r="AG26" s="7" t="n">
        <v>0.5943929306641536</v>
      </c>
      <c r="AH26" s="7" t="n">
        <v>0.8191904334493544</v>
      </c>
      <c r="AI26" s="7" t="n">
        <v>0.3361706004624333</v>
      </c>
      <c r="AJ26" s="7" t="n">
        <v>0.8333590473327843</v>
      </c>
      <c r="AK26" s="7" t="n">
        <v>0.8330981728357569</v>
      </c>
      <c r="AL26" s="7" t="n">
        <v>0.2492069038822575</v>
      </c>
      <c r="AM26" s="7" t="n">
        <v>0.976496264086538</v>
      </c>
      <c r="AN26" s="7" t="n">
        <v>0.1316281130395079</v>
      </c>
      <c r="AO26" s="7" t="n">
        <v>0.7006808351903786</v>
      </c>
      <c r="AP26" s="7" t="n">
        <v>0.7701340378207346</v>
      </c>
      <c r="AQ26" s="7" t="n">
        <v>0.8719119763285766</v>
      </c>
      <c r="AR26" s="7" t="n">
        <v>0.7875394310220973</v>
      </c>
      <c r="AS26" s="7" t="n">
        <v>0.8270007439981515</v>
      </c>
      <c r="AT26" s="7" t="n">
        <v>0.7517965935673777</v>
      </c>
      <c r="AU26" s="7" t="n">
        <v>0.6488074909229569</v>
      </c>
      <c r="AV26" s="7" t="n">
        <v>0.8991951290361651</v>
      </c>
      <c r="AW26" s="7" t="n">
        <v>0.919504662569509</v>
      </c>
      <c r="AX26" s="7" t="n">
        <v>0.4827905237931537</v>
      </c>
      <c r="AY26" s="7" t="n">
        <v>0.8697833454945971</v>
      </c>
      <c r="AZ26" s="7" t="n">
        <v>0.08963598901486038</v>
      </c>
      <c r="BA26" s="7" t="n">
        <v>0.6606554089068557</v>
      </c>
      <c r="BB26" s="7" t="n">
        <v>0.6621240280633085</v>
      </c>
      <c r="BC26" s="7" t="n">
        <v>0.5341445861041462</v>
      </c>
      <c r="BD26" s="7" t="n">
        <v>0.5226446764722914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0.7353183674430545</v>
      </c>
      <c r="D27" s="7" t="n">
        <v>0.7253261115816878</v>
      </c>
      <c r="E27" s="7" t="n">
        <v>0.3006968400631308</v>
      </c>
      <c r="F27" s="7" t="n">
        <v>0.6979556294314377</v>
      </c>
      <c r="G27" s="7" t="n">
        <v>0.6555894269866753</v>
      </c>
      <c r="H27" s="7" t="n">
        <v>0.5931206615356295</v>
      </c>
      <c r="I27" s="7" t="n">
        <v>0.3659546445402155</v>
      </c>
      <c r="J27" s="7" t="n">
        <v>0.5975103922749897</v>
      </c>
      <c r="K27" s="7" t="n">
        <v>0.696049027735317</v>
      </c>
      <c r="L27" s="7" t="n">
        <v>0.4109818903834788</v>
      </c>
      <c r="M27" s="7" t="n">
        <v>0.524906034234364</v>
      </c>
      <c r="N27" s="7" t="n">
        <v>0.6194081309987677</v>
      </c>
      <c r="O27" s="7" t="n">
        <v>0.6863045703211413</v>
      </c>
      <c r="P27" s="7" t="n">
        <v>0.6689064309748399</v>
      </c>
      <c r="Q27" s="7" t="n">
        <v>0.7082246357962709</v>
      </c>
      <c r="R27" s="7" t="n">
        <v>0.5059019442155761</v>
      </c>
      <c r="S27" s="7" t="n">
        <v>0.425655697453248</v>
      </c>
      <c r="T27" s="7" t="n">
        <v>0.5546066735516155</v>
      </c>
      <c r="U27" s="7" t="n">
        <v>0.5328628399487466</v>
      </c>
      <c r="V27" s="7" t="n">
        <v>0.5892161979311661</v>
      </c>
      <c r="W27" s="7" t="n">
        <v>0.6114601929232101</v>
      </c>
      <c r="X27" s="7" t="n">
        <v>0.5775390676500475</v>
      </c>
      <c r="Y27" s="7" t="n">
        <v>0.6434118104961279</v>
      </c>
      <c r="Z27" s="7" t="n">
        <v>0.6103183955523742</v>
      </c>
      <c r="AA27" s="7" t="n">
        <v>0.6290364234993324</v>
      </c>
      <c r="AB27" s="7" t="n">
        <v>1</v>
      </c>
      <c r="AC27" s="7" t="n">
        <v>0.6017802934053099</v>
      </c>
      <c r="AD27" s="7" t="n">
        <v>0.7048387519626109</v>
      </c>
      <c r="AE27" s="7" t="n">
        <v>0.3964199127404424</v>
      </c>
      <c r="AF27" s="7" t="n">
        <v>0.6819932991894689</v>
      </c>
      <c r="AG27" s="7" t="n">
        <v>0.9957140419260939</v>
      </c>
      <c r="AH27" s="7" t="n">
        <v>0.5044211238635289</v>
      </c>
      <c r="AI27" s="7" t="n">
        <v>0.3197290710075771</v>
      </c>
      <c r="AJ27" s="7" t="n">
        <v>0.5420852492871681</v>
      </c>
      <c r="AK27" s="7" t="n">
        <v>0.4610116652169562</v>
      </c>
      <c r="AL27" s="7" t="n">
        <v>0.2438746061530146</v>
      </c>
      <c r="AM27" s="7" t="n">
        <v>0.6770169088262995</v>
      </c>
      <c r="AN27" s="7" t="n">
        <v>0.06247568309507663</v>
      </c>
      <c r="AO27" s="7" t="n">
        <v>0.5908176750206795</v>
      </c>
      <c r="AP27" s="7" t="n">
        <v>0.5572584903038702</v>
      </c>
      <c r="AQ27" s="7" t="n">
        <v>0.6714137038780718</v>
      </c>
      <c r="AR27" s="7" t="n">
        <v>0.4445532334708623</v>
      </c>
      <c r="AS27" s="7" t="n">
        <v>0.4885119080153539</v>
      </c>
      <c r="AT27" s="7" t="n">
        <v>0.6941318921449562</v>
      </c>
      <c r="AU27" s="7" t="n">
        <v>0.468794200300607</v>
      </c>
      <c r="AV27" s="7" t="n">
        <v>0.6011089772154222</v>
      </c>
      <c r="AW27" s="7" t="n">
        <v>0.5824190303174774</v>
      </c>
      <c r="AX27" s="7" t="n">
        <v>0.4332654212599075</v>
      </c>
      <c r="AY27" s="7" t="n">
        <v>0.6057703819146547</v>
      </c>
      <c r="AZ27" s="7" t="n">
        <v>0.1894686021572842</v>
      </c>
      <c r="BA27" s="7" t="n">
        <v>0.4507606457587235</v>
      </c>
      <c r="BB27" s="7" t="n">
        <v>0.4527929643378681</v>
      </c>
      <c r="BC27" s="7" t="n">
        <v>0.8794221224178248</v>
      </c>
      <c r="BD27" s="7" t="n">
        <v>0.344460940831649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0.824845188693067</v>
      </c>
      <c r="D28" s="7" t="n">
        <v>0.8466167310893095</v>
      </c>
      <c r="E28" s="7" t="n">
        <v>0.1976378114203762</v>
      </c>
      <c r="F28" s="7" t="n">
        <v>0.8208298731405144</v>
      </c>
      <c r="G28" s="7" t="n">
        <v>0.3851628271116919</v>
      </c>
      <c r="H28" s="7" t="n">
        <v>0.8606621109635498</v>
      </c>
      <c r="I28" s="7" t="n">
        <v>0.4528315126896565</v>
      </c>
      <c r="J28" s="7" t="n">
        <v>0.9064326327356141</v>
      </c>
      <c r="K28" s="7" t="n">
        <v>0.8980238884063507</v>
      </c>
      <c r="L28" s="7" t="n">
        <v>0.5580627183272557</v>
      </c>
      <c r="M28" s="7" t="n">
        <v>0.8921390223932869</v>
      </c>
      <c r="N28" s="7" t="n">
        <v>0.6291231237670277</v>
      </c>
      <c r="O28" s="7" t="n">
        <v>0.8573757083467024</v>
      </c>
      <c r="P28" s="7" t="n">
        <v>0.7697139325308135</v>
      </c>
      <c r="Q28" s="7" t="n">
        <v>0.8967992937272848</v>
      </c>
      <c r="R28" s="7" t="n">
        <v>0.8896713518652209</v>
      </c>
      <c r="S28" s="7" t="n">
        <v>0.3859821897011107</v>
      </c>
      <c r="T28" s="7" t="n">
        <v>0.8055222092896323</v>
      </c>
      <c r="U28" s="7" t="n">
        <v>0.891504972891583</v>
      </c>
      <c r="V28" s="7" t="n">
        <v>0.8888971577680038</v>
      </c>
      <c r="W28" s="7" t="n">
        <v>0.9957512431622447</v>
      </c>
      <c r="X28" s="7" t="n">
        <v>0.9336357994329725</v>
      </c>
      <c r="Y28" s="7" t="n">
        <v>0.9833534454669769</v>
      </c>
      <c r="Z28" s="7" t="n">
        <v>0.8327748831822542</v>
      </c>
      <c r="AA28" s="7" t="n">
        <v>0.945918272547248</v>
      </c>
      <c r="AB28" s="7" t="n">
        <v>0.6017802934053099</v>
      </c>
      <c r="AC28" s="7" t="n">
        <v>1</v>
      </c>
      <c r="AD28" s="7" t="n">
        <v>0.6625621344855094</v>
      </c>
      <c r="AE28" s="7" t="n">
        <v>0.3610623384450842</v>
      </c>
      <c r="AF28" s="7" t="n">
        <v>0.6936350761284492</v>
      </c>
      <c r="AG28" s="7" t="n">
        <v>0.5714022127550957</v>
      </c>
      <c r="AH28" s="7" t="n">
        <v>0.8647354213025967</v>
      </c>
      <c r="AI28" s="7" t="n">
        <v>0.29352218191253</v>
      </c>
      <c r="AJ28" s="7" t="n">
        <v>0.7497402949183944</v>
      </c>
      <c r="AK28" s="7" t="n">
        <v>0.8528964201857648</v>
      </c>
      <c r="AL28" s="7" t="n">
        <v>0.2205171185595078</v>
      </c>
      <c r="AM28" s="7" t="n">
        <v>0.924214696839753</v>
      </c>
      <c r="AN28" s="7" t="n">
        <v>0.1321205896146511</v>
      </c>
      <c r="AO28" s="7" t="n">
        <v>0.6653360201865862</v>
      </c>
      <c r="AP28" s="7" t="n">
        <v>0.696738251418947</v>
      </c>
      <c r="AQ28" s="7" t="n">
        <v>0.7976153045723777</v>
      </c>
      <c r="AR28" s="7" t="n">
        <v>0.8255699493783099</v>
      </c>
      <c r="AS28" s="7" t="n">
        <v>0.8672666126052232</v>
      </c>
      <c r="AT28" s="7" t="n">
        <v>0.7126178378146963</v>
      </c>
      <c r="AU28" s="7" t="n">
        <v>0.5776227273020673</v>
      </c>
      <c r="AV28" s="7" t="n">
        <v>0.8551136125706545</v>
      </c>
      <c r="AW28" s="7" t="n">
        <v>0.8306758401644224</v>
      </c>
      <c r="AX28" s="7" t="n">
        <v>0.452120919981197</v>
      </c>
      <c r="AY28" s="7" t="n">
        <v>0.8530355129241014</v>
      </c>
      <c r="AZ28" s="7" t="n">
        <v>0.01065481517542365</v>
      </c>
      <c r="BA28" s="7" t="n">
        <v>0.6187921532102409</v>
      </c>
      <c r="BB28" s="7" t="n">
        <v>0.6287922451790205</v>
      </c>
      <c r="BC28" s="7" t="n">
        <v>0.4690842420541938</v>
      </c>
      <c r="BD28" s="7" t="n">
        <v>0.477347934188271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0.6990766971038024</v>
      </c>
      <c r="D29" s="7" t="n">
        <v>0.6806831504205342</v>
      </c>
      <c r="E29" s="7" t="n">
        <v>0.2504363623120845</v>
      </c>
      <c r="F29" s="7" t="n">
        <v>0.6274137847669334</v>
      </c>
      <c r="G29" s="7" t="n">
        <v>0.3992605908677951</v>
      </c>
      <c r="H29" s="7" t="n">
        <v>0.6326489567372309</v>
      </c>
      <c r="I29" s="7" t="n">
        <v>0.4823407687642481</v>
      </c>
      <c r="J29" s="7" t="n">
        <v>0.6363067108819341</v>
      </c>
      <c r="K29" s="7" t="n">
        <v>0.6922101394407257</v>
      </c>
      <c r="L29" s="7" t="n">
        <v>0.5461069692718676</v>
      </c>
      <c r="M29" s="7" t="n">
        <v>0.687363316730988</v>
      </c>
      <c r="N29" s="7" t="n">
        <v>0.6635496733259655</v>
      </c>
      <c r="O29" s="7" t="n">
        <v>0.6486969989514398</v>
      </c>
      <c r="P29" s="7" t="n">
        <v>0.7241876690054206</v>
      </c>
      <c r="Q29" s="7" t="n">
        <v>0.7153113703343119</v>
      </c>
      <c r="R29" s="7" t="n">
        <v>0.5389573823426969</v>
      </c>
      <c r="S29" s="7" t="n">
        <v>0.3895587198830218</v>
      </c>
      <c r="T29" s="7" t="n">
        <v>0.5996495141022118</v>
      </c>
      <c r="U29" s="7" t="n">
        <v>0.5655654723886409</v>
      </c>
      <c r="V29" s="7" t="n">
        <v>0.6816213254858571</v>
      </c>
      <c r="W29" s="7" t="n">
        <v>0.6789951071224888</v>
      </c>
      <c r="X29" s="7" t="n">
        <v>0.5632904019744238</v>
      </c>
      <c r="Y29" s="7" t="n">
        <v>0.6687824114877302</v>
      </c>
      <c r="Z29" s="7" t="n">
        <v>0.6482293695498573</v>
      </c>
      <c r="AA29" s="7" t="n">
        <v>0.6951316642155694</v>
      </c>
      <c r="AB29" s="7" t="n">
        <v>0.7048387519626109</v>
      </c>
      <c r="AC29" s="7" t="n">
        <v>0.6625621344855094</v>
      </c>
      <c r="AD29" s="7" t="n">
        <v>1</v>
      </c>
      <c r="AE29" s="7" t="n">
        <v>0.236915604491188</v>
      </c>
      <c r="AF29" s="7" t="n">
        <v>0.9922034993442196</v>
      </c>
      <c r="AG29" s="7" t="n">
        <v>0.6890170368658298</v>
      </c>
      <c r="AH29" s="7" t="n">
        <v>0.6713201672074972</v>
      </c>
      <c r="AI29" s="7" t="n">
        <v>0.1578327622732603</v>
      </c>
      <c r="AJ29" s="7" t="n">
        <v>0.53346896759156</v>
      </c>
      <c r="AK29" s="7" t="n">
        <v>0.4817712511115392</v>
      </c>
      <c r="AL29" s="7" t="n">
        <v>0.307293514541688</v>
      </c>
      <c r="AM29" s="7" t="n">
        <v>0.6980511733566872</v>
      </c>
      <c r="AN29" s="7" t="n">
        <v>0.1739788204133892</v>
      </c>
      <c r="AO29" s="7" t="n">
        <v>0.5629615559577495</v>
      </c>
      <c r="AP29" s="7" t="n">
        <v>0.6206968762526158</v>
      </c>
      <c r="AQ29" s="7" t="n">
        <v>0.6747720268920084</v>
      </c>
      <c r="AR29" s="7" t="n">
        <v>0.4709074192516334</v>
      </c>
      <c r="AS29" s="7" t="n">
        <v>0.6580275767881276</v>
      </c>
      <c r="AT29" s="7" t="n">
        <v>0.9887815957378259</v>
      </c>
      <c r="AU29" s="7" t="n">
        <v>0.4731923195155983</v>
      </c>
      <c r="AV29" s="7" t="n">
        <v>0.6431739277708741</v>
      </c>
      <c r="AW29" s="7" t="n">
        <v>0.6043877535530237</v>
      </c>
      <c r="AX29" s="7" t="n">
        <v>0.3685128876472287</v>
      </c>
      <c r="AY29" s="7" t="n">
        <v>0.6405393635901636</v>
      </c>
      <c r="AZ29" s="7" t="n">
        <v>0.09088138657711892</v>
      </c>
      <c r="BA29" s="7" t="n">
        <v>0.5925884393548125</v>
      </c>
      <c r="BB29" s="7" t="n">
        <v>0.5979046816899646</v>
      </c>
      <c r="BC29" s="7" t="n">
        <v>0.6128178528078401</v>
      </c>
      <c r="BD29" s="7" t="n">
        <v>0.4959884679965311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0.4250659922779726</v>
      </c>
      <c r="D30" s="7" t="n">
        <v>0.3341479800403402</v>
      </c>
      <c r="E30" s="7" t="n">
        <v>0.3571891635234632</v>
      </c>
      <c r="F30" s="7" t="n">
        <v>0.2766052030908226</v>
      </c>
      <c r="G30" s="7" t="n">
        <v>0.281115726772522</v>
      </c>
      <c r="H30" s="7" t="n">
        <v>0.1915355817193771</v>
      </c>
      <c r="I30" s="7" t="n">
        <v>0.2411649658390071</v>
      </c>
      <c r="J30" s="7" t="n">
        <v>0.225064235613407</v>
      </c>
      <c r="K30" s="7" t="n">
        <v>0.3618412135468435</v>
      </c>
      <c r="L30" s="7" t="n">
        <v>0.2554290394484504</v>
      </c>
      <c r="M30" s="7" t="n">
        <v>0.2395840766005139</v>
      </c>
      <c r="N30" s="7" t="n">
        <v>0.605869915143272</v>
      </c>
      <c r="O30" s="7" t="n">
        <v>0.3003516794368385</v>
      </c>
      <c r="P30" s="7" t="n">
        <v>0.5584964447963073</v>
      </c>
      <c r="Q30" s="7" t="n">
        <v>0.4068771423893797</v>
      </c>
      <c r="R30" s="7" t="n">
        <v>0.2408382214570387</v>
      </c>
      <c r="S30" s="7" t="n">
        <v>0.472073604976998</v>
      </c>
      <c r="T30" s="7" t="n">
        <v>0.1864543455438949</v>
      </c>
      <c r="U30" s="7" t="n">
        <v>0.3233318250388499</v>
      </c>
      <c r="V30" s="7" t="n">
        <v>0.4528269143830972</v>
      </c>
      <c r="W30" s="7" t="n">
        <v>0.3836482890909781</v>
      </c>
      <c r="X30" s="7" t="n">
        <v>0.3627231712310595</v>
      </c>
      <c r="Y30" s="7" t="n">
        <v>0.3029492868093197</v>
      </c>
      <c r="Z30" s="7" t="n">
        <v>0.2886796154359455</v>
      </c>
      <c r="AA30" s="7" t="n">
        <v>0.3578670294474478</v>
      </c>
      <c r="AB30" s="7" t="n">
        <v>0.3964199127404424</v>
      </c>
      <c r="AC30" s="7" t="n">
        <v>0.3610623384450842</v>
      </c>
      <c r="AD30" s="7" t="n">
        <v>0.236915604491188</v>
      </c>
      <c r="AE30" s="7" t="n">
        <v>1</v>
      </c>
      <c r="AF30" s="7" t="n">
        <v>0.2368921316104425</v>
      </c>
      <c r="AG30" s="7" t="n">
        <v>0.404631224138109</v>
      </c>
      <c r="AH30" s="7" t="n">
        <v>0.2630969588713942</v>
      </c>
      <c r="AI30" s="7" t="n">
        <v>0.2372396733479165</v>
      </c>
      <c r="AJ30" s="7" t="n">
        <v>0.09827798950157218</v>
      </c>
      <c r="AK30" s="7" t="n">
        <v>0.316618404594816</v>
      </c>
      <c r="AL30" s="7" t="n">
        <v>0.2072693093181567</v>
      </c>
      <c r="AM30" s="7" t="n">
        <v>0.3630054232366204</v>
      </c>
      <c r="AN30" s="7" t="n">
        <v>0.1412741078817237</v>
      </c>
      <c r="AO30" s="7" t="n">
        <v>0.7088121655932123</v>
      </c>
      <c r="AP30" s="7" t="n">
        <v>0.5618935346884978</v>
      </c>
      <c r="AQ30" s="7" t="n">
        <v>0.3185837412908795</v>
      </c>
      <c r="AR30" s="7" t="n">
        <v>0.3031089152251975</v>
      </c>
      <c r="AS30" s="7" t="n">
        <v>0.2596751585265424</v>
      </c>
      <c r="AT30" s="7" t="n">
        <v>0.2676591383501677</v>
      </c>
      <c r="AU30" s="7" t="n">
        <v>0.6208705939530784</v>
      </c>
      <c r="AV30" s="7" t="n">
        <v>0.4798566493966596</v>
      </c>
      <c r="AW30" s="7" t="n">
        <v>0.1707323119860569</v>
      </c>
      <c r="AX30" s="7" t="n">
        <v>0.6594520256198414</v>
      </c>
      <c r="AY30" s="7" t="n">
        <v>0.5644466897752697</v>
      </c>
      <c r="AZ30" s="7" t="n">
        <v>0.3365416888541138</v>
      </c>
      <c r="BA30" s="7" t="n">
        <v>0.4498110055970594</v>
      </c>
      <c r="BB30" s="7" t="n">
        <v>0.4766653731979508</v>
      </c>
      <c r="BC30" s="7" t="n">
        <v>0.3055720454619051</v>
      </c>
      <c r="BD30" s="7" t="n">
        <v>0.5026044687382444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0.6998737901630347</v>
      </c>
      <c r="D31" s="7" t="n">
        <v>0.6906909905125442</v>
      </c>
      <c r="E31" s="7" t="n">
        <v>0.2150032758580813</v>
      </c>
      <c r="F31" s="7" t="n">
        <v>0.6401430893069645</v>
      </c>
      <c r="G31" s="7" t="n">
        <v>0.3742675899669475</v>
      </c>
      <c r="H31" s="7" t="n">
        <v>0.6624080857356456</v>
      </c>
      <c r="I31" s="7" t="n">
        <v>0.4702278316800402</v>
      </c>
      <c r="J31" s="7" t="n">
        <v>0.6735742380976439</v>
      </c>
      <c r="K31" s="7" t="n">
        <v>0.7080162927119708</v>
      </c>
      <c r="L31" s="7" t="n">
        <v>0.5487702676638688</v>
      </c>
      <c r="M31" s="7" t="n">
        <v>0.7145944197992877</v>
      </c>
      <c r="N31" s="7" t="n">
        <v>0.6501949404991809</v>
      </c>
      <c r="O31" s="7" t="n">
        <v>0.664450287940001</v>
      </c>
      <c r="P31" s="7" t="n">
        <v>0.7205944200317085</v>
      </c>
      <c r="Q31" s="7" t="n">
        <v>0.7279424432195138</v>
      </c>
      <c r="R31" s="7" t="n">
        <v>0.5745975417732582</v>
      </c>
      <c r="S31" s="7" t="n">
        <v>0.3613419352241639</v>
      </c>
      <c r="T31" s="7" t="n">
        <v>0.6239004011320873</v>
      </c>
      <c r="U31" s="7" t="n">
        <v>0.5967799678095329</v>
      </c>
      <c r="V31" s="7" t="n">
        <v>0.7029215512714687</v>
      </c>
      <c r="W31" s="7" t="n">
        <v>0.7104456500799451</v>
      </c>
      <c r="X31" s="7" t="n">
        <v>0.5976647132379124</v>
      </c>
      <c r="Y31" s="7" t="n">
        <v>0.7019834486931162</v>
      </c>
      <c r="Z31" s="7" t="n">
        <v>0.6680503731023387</v>
      </c>
      <c r="AA31" s="7" t="n">
        <v>0.7205448094335294</v>
      </c>
      <c r="AB31" s="7" t="n">
        <v>0.6819932991894689</v>
      </c>
      <c r="AC31" s="7" t="n">
        <v>0.6936350761284492</v>
      </c>
      <c r="AD31" s="7" t="n">
        <v>0.9922034993442196</v>
      </c>
      <c r="AE31" s="7" t="n">
        <v>0.2368921316104425</v>
      </c>
      <c r="AF31" s="7" t="n">
        <v>1</v>
      </c>
      <c r="AG31" s="7" t="n">
        <v>0.6654494770756537</v>
      </c>
      <c r="AH31" s="7" t="n">
        <v>0.7032052365548985</v>
      </c>
      <c r="AI31" s="7" t="n">
        <v>0.1512234657697016</v>
      </c>
      <c r="AJ31" s="7" t="n">
        <v>0.5621197313604492</v>
      </c>
      <c r="AK31" s="7" t="n">
        <v>0.5225177585872512</v>
      </c>
      <c r="AL31" s="7" t="n">
        <v>0.2828167972911226</v>
      </c>
      <c r="AM31" s="7" t="n">
        <v>0.7171145217268299</v>
      </c>
      <c r="AN31" s="7" t="n">
        <v>0.1502171106340387</v>
      </c>
      <c r="AO31" s="7" t="n">
        <v>0.5705705879825301</v>
      </c>
      <c r="AP31" s="7" t="n">
        <v>0.6224566991097309</v>
      </c>
      <c r="AQ31" s="7" t="n">
        <v>0.6856922030373268</v>
      </c>
      <c r="AR31" s="7" t="n">
        <v>0.4921268992545544</v>
      </c>
      <c r="AS31" s="7" t="n">
        <v>0.6909649335653569</v>
      </c>
      <c r="AT31" s="7" t="n">
        <v>0.9905685593935756</v>
      </c>
      <c r="AU31" s="7" t="n">
        <v>0.4772500789507497</v>
      </c>
      <c r="AV31" s="7" t="n">
        <v>0.6646162807494604</v>
      </c>
      <c r="AW31" s="7" t="n">
        <v>0.6332171204758774</v>
      </c>
      <c r="AX31" s="7" t="n">
        <v>0.3599310609545855</v>
      </c>
      <c r="AY31" s="7" t="n">
        <v>0.6531219670870131</v>
      </c>
      <c r="AZ31" s="7" t="n">
        <v>0.06940042257940168</v>
      </c>
      <c r="BA31" s="7" t="n">
        <v>0.5974057232904256</v>
      </c>
      <c r="BB31" s="7" t="n">
        <v>0.6039030308482557</v>
      </c>
      <c r="BC31" s="7" t="n">
        <v>0.5765819852374254</v>
      </c>
      <c r="BD31" s="7" t="n">
        <v>0.4950423272906822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0.7150585671469706</v>
      </c>
      <c r="D32" s="7" t="n">
        <v>0.6971067993677297</v>
      </c>
      <c r="E32" s="7" t="n">
        <v>0.3119063511136028</v>
      </c>
      <c r="F32" s="7" t="n">
        <v>0.6663620060200107</v>
      </c>
      <c r="G32" s="7" t="n">
        <v>0.6489932471323481</v>
      </c>
      <c r="H32" s="7" t="n">
        <v>0.562394383209839</v>
      </c>
      <c r="I32" s="7" t="n">
        <v>0.3709233709258619</v>
      </c>
      <c r="J32" s="7" t="n">
        <v>0.5636603445873435</v>
      </c>
      <c r="K32" s="7" t="n">
        <v>0.6637138390704719</v>
      </c>
      <c r="L32" s="7" t="n">
        <v>0.4123570607916105</v>
      </c>
      <c r="M32" s="7" t="n">
        <v>0.5051033072676808</v>
      </c>
      <c r="N32" s="7" t="n">
        <v>0.6283925164348341</v>
      </c>
      <c r="O32" s="7" t="n">
        <v>0.6514666491718064</v>
      </c>
      <c r="P32" s="7" t="n">
        <v>0.6621850063415691</v>
      </c>
      <c r="Q32" s="7" t="n">
        <v>0.679764463899999</v>
      </c>
      <c r="R32" s="7" t="n">
        <v>0.4733505079690259</v>
      </c>
      <c r="S32" s="7" t="n">
        <v>0.433441205875852</v>
      </c>
      <c r="T32" s="7" t="n">
        <v>0.5276749813727185</v>
      </c>
      <c r="U32" s="7" t="n">
        <v>0.5038003974746335</v>
      </c>
      <c r="V32" s="7" t="n">
        <v>0.5589983352121771</v>
      </c>
      <c r="W32" s="7" t="n">
        <v>0.5831698374397641</v>
      </c>
      <c r="X32" s="7" t="n">
        <v>0.5561571738584792</v>
      </c>
      <c r="Y32" s="7" t="n">
        <v>0.6097182197423169</v>
      </c>
      <c r="Z32" s="7" t="n">
        <v>0.5754116173638646</v>
      </c>
      <c r="AA32" s="7" t="n">
        <v>0.5943929306641536</v>
      </c>
      <c r="AB32" s="7" t="n">
        <v>0.9957140419260939</v>
      </c>
      <c r="AC32" s="7" t="n">
        <v>0.5714022127550957</v>
      </c>
      <c r="AD32" s="7" t="n">
        <v>0.6890170368658298</v>
      </c>
      <c r="AE32" s="7" t="n">
        <v>0.404631224138109</v>
      </c>
      <c r="AF32" s="7" t="n">
        <v>0.6654494770756537</v>
      </c>
      <c r="AG32" s="7" t="n">
        <v>1</v>
      </c>
      <c r="AH32" s="7" t="n">
        <v>0.4909694273638437</v>
      </c>
      <c r="AI32" s="7" t="n">
        <v>0.3034517774768522</v>
      </c>
      <c r="AJ32" s="7" t="n">
        <v>0.5114244045407977</v>
      </c>
      <c r="AK32" s="7" t="n">
        <v>0.4294236677061562</v>
      </c>
      <c r="AL32" s="7" t="n">
        <v>0.2596613802626097</v>
      </c>
      <c r="AM32" s="7" t="n">
        <v>0.646263890817828</v>
      </c>
      <c r="AN32" s="7" t="n">
        <v>0.06954862875398429</v>
      </c>
      <c r="AO32" s="7" t="n">
        <v>0.5858505356917589</v>
      </c>
      <c r="AP32" s="7" t="n">
        <v>0.5350092957230593</v>
      </c>
      <c r="AQ32" s="7" t="n">
        <v>0.6346476435921542</v>
      </c>
      <c r="AR32" s="7" t="n">
        <v>0.4119049026858747</v>
      </c>
      <c r="AS32" s="7" t="n">
        <v>0.4732902175371587</v>
      </c>
      <c r="AT32" s="7" t="n">
        <v>0.6751205448624021</v>
      </c>
      <c r="AU32" s="7" t="n">
        <v>0.4547037993215432</v>
      </c>
      <c r="AV32" s="7" t="n">
        <v>0.5712355168182974</v>
      </c>
      <c r="AW32" s="7" t="n">
        <v>0.5493641778747853</v>
      </c>
      <c r="AX32" s="7" t="n">
        <v>0.4333219176749885</v>
      </c>
      <c r="AY32" s="7" t="n">
        <v>0.5829186727318807</v>
      </c>
      <c r="AZ32" s="7" t="n">
        <v>0.207821150341786</v>
      </c>
      <c r="BA32" s="7" t="n">
        <v>0.4351026392073765</v>
      </c>
      <c r="BB32" s="7" t="n">
        <v>0.4365553995144402</v>
      </c>
      <c r="BC32" s="7" t="n">
        <v>0.8749468012776304</v>
      </c>
      <c r="BD32" s="7" t="n">
        <v>0.3350951152673083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0.7330646988262695</v>
      </c>
      <c r="D33" s="7" t="n">
        <v>0.7052968465757978</v>
      </c>
      <c r="E33" s="7" t="n">
        <v>0.277081413582048</v>
      </c>
      <c r="F33" s="7" t="n">
        <v>0.62677086559847</v>
      </c>
      <c r="G33" s="7" t="n">
        <v>0.2264532485569964</v>
      </c>
      <c r="H33" s="7" t="n">
        <v>0.7258758953580022</v>
      </c>
      <c r="I33" s="7" t="n">
        <v>0.6244403994612623</v>
      </c>
      <c r="J33" s="7" t="n">
        <v>0.7747195624061579</v>
      </c>
      <c r="K33" s="7" t="n">
        <v>0.7552438417231596</v>
      </c>
      <c r="L33" s="7" t="n">
        <v>0.7472315457202631</v>
      </c>
      <c r="M33" s="7" t="n">
        <v>0.9362496469795007</v>
      </c>
      <c r="N33" s="7" t="n">
        <v>0.6936591535638512</v>
      </c>
      <c r="O33" s="7" t="n">
        <v>0.6758567786291804</v>
      </c>
      <c r="P33" s="7" t="n">
        <v>0.7770222241218742</v>
      </c>
      <c r="Q33" s="7" t="n">
        <v>0.7780323339073442</v>
      </c>
      <c r="R33" s="7" t="n">
        <v>0.709475670184527</v>
      </c>
      <c r="S33" s="7" t="n">
        <v>0.4340879303462469</v>
      </c>
      <c r="T33" s="7" t="n">
        <v>0.6869584568269016</v>
      </c>
      <c r="U33" s="7" t="n">
        <v>0.7177784715682698</v>
      </c>
      <c r="V33" s="7" t="n">
        <v>0.8134704013109284</v>
      </c>
      <c r="W33" s="7" t="n">
        <v>0.8732765866536768</v>
      </c>
      <c r="X33" s="7" t="n">
        <v>0.7636776411659724</v>
      </c>
      <c r="Y33" s="7" t="n">
        <v>0.8296467333119892</v>
      </c>
      <c r="Z33" s="7" t="n">
        <v>0.6904616217197812</v>
      </c>
      <c r="AA33" s="7" t="n">
        <v>0.8191904334493544</v>
      </c>
      <c r="AB33" s="7" t="n">
        <v>0.5044211238635289</v>
      </c>
      <c r="AC33" s="7" t="n">
        <v>0.8647354213025967</v>
      </c>
      <c r="AD33" s="7" t="n">
        <v>0.6713201672074972</v>
      </c>
      <c r="AE33" s="7" t="n">
        <v>0.2630969588713942</v>
      </c>
      <c r="AF33" s="7" t="n">
        <v>0.7032052365548985</v>
      </c>
      <c r="AG33" s="7" t="n">
        <v>0.4909694273638437</v>
      </c>
      <c r="AH33" s="7" t="n">
        <v>1</v>
      </c>
      <c r="AI33" s="7" t="n">
        <v>0.1090764948960171</v>
      </c>
      <c r="AJ33" s="7" t="n">
        <v>0.5983620766795315</v>
      </c>
      <c r="AK33" s="7" t="n">
        <v>0.6516212206540004</v>
      </c>
      <c r="AL33" s="7" t="n">
        <v>0.4522299820685806</v>
      </c>
      <c r="AM33" s="7" t="n">
        <v>0.7918254083586236</v>
      </c>
      <c r="AN33" s="7" t="n">
        <v>0.3108512801305512</v>
      </c>
      <c r="AO33" s="7" t="n">
        <v>0.5832842378532431</v>
      </c>
      <c r="AP33" s="7" t="n">
        <v>0.6044705008157664</v>
      </c>
      <c r="AQ33" s="7" t="n">
        <v>0.7027240650534374</v>
      </c>
      <c r="AR33" s="7" t="n">
        <v>0.6257533812559072</v>
      </c>
      <c r="AS33" s="7" t="n">
        <v>0.9930081110971902</v>
      </c>
      <c r="AT33" s="7" t="n">
        <v>0.7047541309230824</v>
      </c>
      <c r="AU33" s="7" t="n">
        <v>0.4584071051996761</v>
      </c>
      <c r="AV33" s="7" t="n">
        <v>0.7142063318685171</v>
      </c>
      <c r="AW33" s="7" t="n">
        <v>0.6780734291089359</v>
      </c>
      <c r="AX33" s="7" t="n">
        <v>0.3090443131706233</v>
      </c>
      <c r="AY33" s="7" t="n">
        <v>0.7322627022689028</v>
      </c>
      <c r="AZ33" s="7" t="n">
        <v>-0.05845034211224996</v>
      </c>
      <c r="BA33" s="7" t="n">
        <v>0.5197198589073707</v>
      </c>
      <c r="BB33" s="7" t="n">
        <v>0.5284706309803766</v>
      </c>
      <c r="BC33" s="7" t="n">
        <v>0.3485973123187088</v>
      </c>
      <c r="BD33" s="7" t="n">
        <v>0.3722654627891497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0.5577679111631315</v>
      </c>
      <c r="D34" s="7" t="n">
        <v>0.5809708429513906</v>
      </c>
      <c r="E34" s="7" t="n">
        <v>0.5602651189307939</v>
      </c>
      <c r="F34" s="7" t="n">
        <v>0.6249461154009399</v>
      </c>
      <c r="G34" s="7" t="n">
        <v>0.8784365852153913</v>
      </c>
      <c r="H34" s="7" t="n">
        <v>0.2230830391835972</v>
      </c>
      <c r="I34" s="7" t="n">
        <v>0.3071326061476453</v>
      </c>
      <c r="J34" s="7" t="n">
        <v>0.2739361930365944</v>
      </c>
      <c r="K34" s="7" t="n">
        <v>0.4904631569380066</v>
      </c>
      <c r="L34" s="7" t="n">
        <v>0.2432983813689819</v>
      </c>
      <c r="M34" s="7" t="n">
        <v>0.1670332478835677</v>
      </c>
      <c r="N34" s="7" t="n">
        <v>0.2406822481366195</v>
      </c>
      <c r="O34" s="7" t="n">
        <v>0.5451003175423105</v>
      </c>
      <c r="P34" s="7" t="n">
        <v>0.3638514055653029</v>
      </c>
      <c r="Q34" s="7" t="n">
        <v>0.478946468400487</v>
      </c>
      <c r="R34" s="7" t="n">
        <v>0.3191726856909248</v>
      </c>
      <c r="S34" s="7" t="n">
        <v>0.5584014349116042</v>
      </c>
      <c r="T34" s="7" t="n">
        <v>0.207830804618699</v>
      </c>
      <c r="U34" s="7" t="n">
        <v>0.3036052607235002</v>
      </c>
      <c r="V34" s="7" t="n">
        <v>0.3014745407637933</v>
      </c>
      <c r="W34" s="7" t="n">
        <v>0.2808713548341958</v>
      </c>
      <c r="X34" s="7" t="n">
        <v>0.3198131856878222</v>
      </c>
      <c r="Y34" s="7" t="n">
        <v>0.2961334694800679</v>
      </c>
      <c r="Z34" s="7" t="n">
        <v>0.3953088338012605</v>
      </c>
      <c r="AA34" s="7" t="n">
        <v>0.3361706004624333</v>
      </c>
      <c r="AB34" s="7" t="n">
        <v>0.3197290710075771</v>
      </c>
      <c r="AC34" s="7" t="n">
        <v>0.29352218191253</v>
      </c>
      <c r="AD34" s="7" t="n">
        <v>0.1578327622732603</v>
      </c>
      <c r="AE34" s="7" t="n">
        <v>0.2372396733479165</v>
      </c>
      <c r="AF34" s="7" t="n">
        <v>0.1512234657697016</v>
      </c>
      <c r="AG34" s="7" t="n">
        <v>0.3034517774768522</v>
      </c>
      <c r="AH34" s="7" t="n">
        <v>0.1090764948960171</v>
      </c>
      <c r="AI34" s="7" t="n">
        <v>1</v>
      </c>
      <c r="AJ34" s="7" t="n">
        <v>0.1937116508620404</v>
      </c>
      <c r="AK34" s="7" t="n">
        <v>0.2864829756908013</v>
      </c>
      <c r="AL34" s="7" t="n">
        <v>0.2922739058427148</v>
      </c>
      <c r="AM34" s="7" t="n">
        <v>0.4569749263539812</v>
      </c>
      <c r="AN34" s="7" t="n">
        <v>0.3211131090421762</v>
      </c>
      <c r="AO34" s="7" t="n">
        <v>0.1673664266144604</v>
      </c>
      <c r="AP34" s="7" t="n">
        <v>0.1895647046861129</v>
      </c>
      <c r="AQ34" s="7" t="n">
        <v>0.24570425220708</v>
      </c>
      <c r="AR34" s="7" t="n">
        <v>0.2709639323705368</v>
      </c>
      <c r="AS34" s="7" t="n">
        <v>0.1211171681898344</v>
      </c>
      <c r="AT34" s="7" t="n">
        <v>0.1598775747223927</v>
      </c>
      <c r="AU34" s="7" t="n">
        <v>0.1418083075316495</v>
      </c>
      <c r="AV34" s="7" t="n">
        <v>0.2382174654817312</v>
      </c>
      <c r="AW34" s="7" t="n">
        <v>0.2545876253809118</v>
      </c>
      <c r="AX34" s="7" t="n">
        <v>0.111956931192173</v>
      </c>
      <c r="AY34" s="7" t="n">
        <v>0.2081559236113662</v>
      </c>
      <c r="AZ34" s="7" t="n">
        <v>0.5121586351596329</v>
      </c>
      <c r="BA34" s="7" t="n">
        <v>0.1454567798896252</v>
      </c>
      <c r="BB34" s="7" t="n">
        <v>0.1590178038792727</v>
      </c>
      <c r="BC34" s="7" t="n">
        <v>0.5399795322581552</v>
      </c>
      <c r="BD34" s="7" t="n">
        <v>0.1116342494837321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0.7001047129266851</v>
      </c>
      <c r="D35" s="7" t="n">
        <v>0.7546329429525498</v>
      </c>
      <c r="E35" s="7" t="n">
        <v>0.02642918710066937</v>
      </c>
      <c r="F35" s="7" t="n">
        <v>0.7601824177190278</v>
      </c>
      <c r="G35" s="7" t="n">
        <v>0.3253439993433069</v>
      </c>
      <c r="H35" s="7" t="n">
        <v>0.9413275576686149</v>
      </c>
      <c r="I35" s="7" t="n">
        <v>0.2886018614427653</v>
      </c>
      <c r="J35" s="7" t="n">
        <v>0.8946598413592143</v>
      </c>
      <c r="K35" s="7" t="n">
        <v>0.8051834380161832</v>
      </c>
      <c r="L35" s="7" t="n">
        <v>0.3718585988405482</v>
      </c>
      <c r="M35" s="7" t="n">
        <v>0.6271850736980925</v>
      </c>
      <c r="N35" s="7" t="n">
        <v>0.3849799013855192</v>
      </c>
      <c r="O35" s="7" t="n">
        <v>0.8263272849053019</v>
      </c>
      <c r="P35" s="7" t="n">
        <v>0.5548451814187958</v>
      </c>
      <c r="Q35" s="7" t="n">
        <v>0.7789892989805998</v>
      </c>
      <c r="R35" s="7" t="n">
        <v>0.7651348725936405</v>
      </c>
      <c r="S35" s="7" t="n">
        <v>0.1827543678998303</v>
      </c>
      <c r="T35" s="7" t="n">
        <v>0.9513402159978964</v>
      </c>
      <c r="U35" s="7" t="n">
        <v>0.7339384441534352</v>
      </c>
      <c r="V35" s="7" t="n">
        <v>0.7181276653343468</v>
      </c>
      <c r="W35" s="7" t="n">
        <v>0.7589555642362895</v>
      </c>
      <c r="X35" s="7" t="n">
        <v>0.7366407525243431</v>
      </c>
      <c r="Y35" s="7" t="n">
        <v>0.778068575639919</v>
      </c>
      <c r="Z35" s="7" t="n">
        <v>0.863636452134885</v>
      </c>
      <c r="AA35" s="7" t="n">
        <v>0.8333590473327843</v>
      </c>
      <c r="AB35" s="7" t="n">
        <v>0.5420852492871681</v>
      </c>
      <c r="AC35" s="7" t="n">
        <v>0.7497402949183944</v>
      </c>
      <c r="AD35" s="7" t="n">
        <v>0.53346896759156</v>
      </c>
      <c r="AE35" s="7" t="n">
        <v>0.09827798950157218</v>
      </c>
      <c r="AF35" s="7" t="n">
        <v>0.5621197313604492</v>
      </c>
      <c r="AG35" s="7" t="n">
        <v>0.5114244045407977</v>
      </c>
      <c r="AH35" s="7" t="n">
        <v>0.5983620766795315</v>
      </c>
      <c r="AI35" s="7" t="n">
        <v>0.1937116508620404</v>
      </c>
      <c r="AJ35" s="7" t="n">
        <v>1</v>
      </c>
      <c r="AK35" s="7" t="n">
        <v>0.6973147031890321</v>
      </c>
      <c r="AL35" s="7" t="n">
        <v>0.01754694682764515</v>
      </c>
      <c r="AM35" s="7" t="n">
        <v>0.8169397594478818</v>
      </c>
      <c r="AN35" s="7" t="n">
        <v>-0.04298565464565973</v>
      </c>
      <c r="AO35" s="7" t="n">
        <v>0.4678544629283622</v>
      </c>
      <c r="AP35" s="7" t="n">
        <v>0.4907026463608535</v>
      </c>
      <c r="AQ35" s="7" t="n">
        <v>0.7204935246782795</v>
      </c>
      <c r="AR35" s="7" t="n">
        <v>0.6361423398384333</v>
      </c>
      <c r="AS35" s="7" t="n">
        <v>0.6164981162105239</v>
      </c>
      <c r="AT35" s="7" t="n">
        <v>0.5724536772156286</v>
      </c>
      <c r="AU35" s="7" t="n">
        <v>0.3987292140029101</v>
      </c>
      <c r="AV35" s="7" t="n">
        <v>0.65465371084566</v>
      </c>
      <c r="AW35" s="7" t="n">
        <v>0.9524174794238057</v>
      </c>
      <c r="AX35" s="7" t="n">
        <v>0.2933819012058726</v>
      </c>
      <c r="AY35" s="7" t="n">
        <v>0.6120942840269115</v>
      </c>
      <c r="AZ35" s="7" t="n">
        <v>-0.08258196216442179</v>
      </c>
      <c r="BA35" s="7" t="n">
        <v>0.4100094107871755</v>
      </c>
      <c r="BB35" s="7" t="n">
        <v>0.4113583661249562</v>
      </c>
      <c r="BC35" s="7" t="n">
        <v>0.4446834575988288</v>
      </c>
      <c r="BD35" s="7" t="n">
        <v>0.3311513338342418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0.7014932941948128</v>
      </c>
      <c r="D36" s="7" t="n">
        <v>0.7462485456006683</v>
      </c>
      <c r="E36" s="7" t="n">
        <v>0.1161909998998902</v>
      </c>
      <c r="F36" s="7" t="n">
        <v>0.7509285926724961</v>
      </c>
      <c r="G36" s="7" t="n">
        <v>0.3168821104554728</v>
      </c>
      <c r="H36" s="7" t="n">
        <v>0.7863065495739685</v>
      </c>
      <c r="I36" s="7" t="n">
        <v>0.2886900924747965</v>
      </c>
      <c r="J36" s="7" t="n">
        <v>0.8737434534093965</v>
      </c>
      <c r="K36" s="7" t="n">
        <v>0.7975149870695499</v>
      </c>
      <c r="L36" s="7" t="n">
        <v>0.3974736445647932</v>
      </c>
      <c r="M36" s="7" t="n">
        <v>0.6638694389223458</v>
      </c>
      <c r="N36" s="7" t="n">
        <v>0.4645033492499275</v>
      </c>
      <c r="O36" s="7" t="n">
        <v>0.7892049999303407</v>
      </c>
      <c r="P36" s="7" t="n">
        <v>0.6240668788816677</v>
      </c>
      <c r="Q36" s="7" t="n">
        <v>0.7854366851146042</v>
      </c>
      <c r="R36" s="7" t="n">
        <v>0.9493785278260137</v>
      </c>
      <c r="S36" s="7" t="n">
        <v>0.2777531154802894</v>
      </c>
      <c r="T36" s="7" t="n">
        <v>0.7279495426828054</v>
      </c>
      <c r="U36" s="7" t="n">
        <v>0.9650809843796614</v>
      </c>
      <c r="V36" s="7" t="n">
        <v>0.7809918635096241</v>
      </c>
      <c r="W36" s="7" t="n">
        <v>0.8630428410431382</v>
      </c>
      <c r="X36" s="7" t="n">
        <v>0.913914998660278</v>
      </c>
      <c r="Y36" s="7" t="n">
        <v>0.8620382195359835</v>
      </c>
      <c r="Z36" s="7" t="n">
        <v>0.7512552267364657</v>
      </c>
      <c r="AA36" s="7" t="n">
        <v>0.8330981728357569</v>
      </c>
      <c r="AB36" s="7" t="n">
        <v>0.4610116652169562</v>
      </c>
      <c r="AC36" s="7" t="n">
        <v>0.8528964201857648</v>
      </c>
      <c r="AD36" s="7" t="n">
        <v>0.4817712511115392</v>
      </c>
      <c r="AE36" s="7" t="n">
        <v>0.316618404594816</v>
      </c>
      <c r="AF36" s="7" t="n">
        <v>0.5225177585872512</v>
      </c>
      <c r="AG36" s="7" t="n">
        <v>0.4294236677061562</v>
      </c>
      <c r="AH36" s="7" t="n">
        <v>0.6516212206540004</v>
      </c>
      <c r="AI36" s="7" t="n">
        <v>0.2864829756908013</v>
      </c>
      <c r="AJ36" s="7" t="n">
        <v>0.6973147031890321</v>
      </c>
      <c r="AK36" s="7" t="n">
        <v>1</v>
      </c>
      <c r="AL36" s="7" t="n">
        <v>0.03178211154753166</v>
      </c>
      <c r="AM36" s="7" t="n">
        <v>0.814778008958869</v>
      </c>
      <c r="AN36" s="7" t="n">
        <v>0.03225103323446691</v>
      </c>
      <c r="AO36" s="7" t="n">
        <v>0.5590771341844291</v>
      </c>
      <c r="AP36" s="7" t="n">
        <v>0.5793830350482757</v>
      </c>
      <c r="AQ36" s="7" t="n">
        <v>0.6597010817241085</v>
      </c>
      <c r="AR36" s="7" t="n">
        <v>0.9010223801157388</v>
      </c>
      <c r="AS36" s="7" t="n">
        <v>0.6470557874750978</v>
      </c>
      <c r="AT36" s="7" t="n">
        <v>0.5491394149044538</v>
      </c>
      <c r="AU36" s="7" t="n">
        <v>0.4849110337164708</v>
      </c>
      <c r="AV36" s="7" t="n">
        <v>0.8020475572803371</v>
      </c>
      <c r="AW36" s="7" t="n">
        <v>0.780439608177627</v>
      </c>
      <c r="AX36" s="7" t="n">
        <v>0.3524851158010269</v>
      </c>
      <c r="AY36" s="7" t="n">
        <v>0.7350529747774642</v>
      </c>
      <c r="AZ36" s="7" t="n">
        <v>0.0244187632995789</v>
      </c>
      <c r="BA36" s="7" t="n">
        <v>0.4664245218126932</v>
      </c>
      <c r="BB36" s="7" t="n">
        <v>0.4752295407173984</v>
      </c>
      <c r="BC36" s="7" t="n">
        <v>0.3480066472452741</v>
      </c>
      <c r="BD36" s="7" t="n">
        <v>0.3470475548334806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0.4622890556855325</v>
      </c>
      <c r="D37" s="7" t="n">
        <v>0.3689007295626237</v>
      </c>
      <c r="E37" s="7" t="n">
        <v>0.7110874107430969</v>
      </c>
      <c r="F37" s="7" t="n">
        <v>0.2647369832619081</v>
      </c>
      <c r="G37" s="7" t="n">
        <v>0.3603079598396135</v>
      </c>
      <c r="H37" s="7" t="n">
        <v>0.1143298788780151</v>
      </c>
      <c r="I37" s="7" t="n">
        <v>0.791355571529175</v>
      </c>
      <c r="J37" s="7" t="n">
        <v>0.116587960644949</v>
      </c>
      <c r="K37" s="7" t="n">
        <v>0.3195321232481955</v>
      </c>
      <c r="L37" s="7" t="n">
        <v>0.7258580132081909</v>
      </c>
      <c r="M37" s="7" t="n">
        <v>0.377465254926508</v>
      </c>
      <c r="N37" s="7" t="n">
        <v>0.558247693126333</v>
      </c>
      <c r="O37" s="7" t="n">
        <v>0.2598451013428297</v>
      </c>
      <c r="P37" s="7" t="n">
        <v>0.5715031518089418</v>
      </c>
      <c r="Q37" s="7" t="n">
        <v>0.3731643333427273</v>
      </c>
      <c r="R37" s="7" t="n">
        <v>0.06600302585537385</v>
      </c>
      <c r="S37" s="7" t="n">
        <v>0.6799394103830754</v>
      </c>
      <c r="T37" s="7" t="n">
        <v>0.1618873046722236</v>
      </c>
      <c r="U37" s="7" t="n">
        <v>0.08039203644507016</v>
      </c>
      <c r="V37" s="7" t="n">
        <v>0.3188733716789343</v>
      </c>
      <c r="W37" s="7" t="n">
        <v>0.2319779055804329</v>
      </c>
      <c r="X37" s="7" t="n">
        <v>0.1522745543633579</v>
      </c>
      <c r="Y37" s="7" t="n">
        <v>0.1737537576809501</v>
      </c>
      <c r="Z37" s="7" t="n">
        <v>0.2394807985073551</v>
      </c>
      <c r="AA37" s="7" t="n">
        <v>0.2492069038822575</v>
      </c>
      <c r="AB37" s="7" t="n">
        <v>0.2438746061530146</v>
      </c>
      <c r="AC37" s="7" t="n">
        <v>0.2205171185595078</v>
      </c>
      <c r="AD37" s="7" t="n">
        <v>0.307293514541688</v>
      </c>
      <c r="AE37" s="7" t="n">
        <v>0.2072693093181567</v>
      </c>
      <c r="AF37" s="7" t="n">
        <v>0.2828167972911226</v>
      </c>
      <c r="AG37" s="7" t="n">
        <v>0.2596613802626097</v>
      </c>
      <c r="AH37" s="7" t="n">
        <v>0.4522299820685806</v>
      </c>
      <c r="AI37" s="7" t="n">
        <v>0.2922739058427148</v>
      </c>
      <c r="AJ37" s="7" t="n">
        <v>0.01754694682764515</v>
      </c>
      <c r="AK37" s="7" t="n">
        <v>0.03178211154753166</v>
      </c>
      <c r="AL37" s="7" t="n">
        <v>1</v>
      </c>
      <c r="AM37" s="7" t="n">
        <v>0.3196261308086672</v>
      </c>
      <c r="AN37" s="7" t="n">
        <v>0.6507312708253277</v>
      </c>
      <c r="AO37" s="7" t="n">
        <v>0.2230175832121199</v>
      </c>
      <c r="AP37" s="7" t="n">
        <v>0.2664571952702361</v>
      </c>
      <c r="AQ37" s="7" t="n">
        <v>0.1658365204416013</v>
      </c>
      <c r="AR37" s="7" t="n">
        <v>0.006098006644480978</v>
      </c>
      <c r="AS37" s="7" t="n">
        <v>0.4585998242321305</v>
      </c>
      <c r="AT37" s="7" t="n">
        <v>0.2756386198711011</v>
      </c>
      <c r="AU37" s="7" t="n">
        <v>0.1401470907910461</v>
      </c>
      <c r="AV37" s="7" t="n">
        <v>0.1499556409381813</v>
      </c>
      <c r="AW37" s="7" t="n">
        <v>0.1045472924319529</v>
      </c>
      <c r="AX37" s="7" t="n">
        <v>0.1011725075656672</v>
      </c>
      <c r="AY37" s="7" t="n">
        <v>0.2305251727381329</v>
      </c>
      <c r="AZ37" s="7" t="n">
        <v>0.3001272911896635</v>
      </c>
      <c r="BA37" s="7" t="n">
        <v>0.288092422772017</v>
      </c>
      <c r="BB37" s="7" t="n">
        <v>0.2878415339225417</v>
      </c>
      <c r="BC37" s="7" t="n">
        <v>0.3496234690327192</v>
      </c>
      <c r="BD37" s="7" t="n">
        <v>0.243207873926939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0.9515734560996997</v>
      </c>
      <c r="D38" s="7" t="n">
        <v>0.9718494235979864</v>
      </c>
      <c r="E38" s="7" t="n">
        <v>0.3772896252303146</v>
      </c>
      <c r="F38" s="7" t="n">
        <v>0.9441044449453589</v>
      </c>
      <c r="G38" s="7" t="n">
        <v>0.5763758733284355</v>
      </c>
      <c r="H38" s="7" t="n">
        <v>0.9084258641436157</v>
      </c>
      <c r="I38" s="7" t="n">
        <v>0.5773509012866025</v>
      </c>
      <c r="J38" s="7" t="n">
        <v>0.9350828477451281</v>
      </c>
      <c r="K38" s="7" t="n">
        <v>0.9949753148712029</v>
      </c>
      <c r="L38" s="7" t="n">
        <v>0.6496174160807703</v>
      </c>
      <c r="M38" s="7" t="n">
        <v>0.8162138173776768</v>
      </c>
      <c r="N38" s="7" t="n">
        <v>0.6730128019962341</v>
      </c>
      <c r="O38" s="7" t="n">
        <v>0.9737760961724293</v>
      </c>
      <c r="P38" s="7" t="n">
        <v>0.8513553166128418</v>
      </c>
      <c r="Q38" s="7" t="n">
        <v>0.9930385492516485</v>
      </c>
      <c r="R38" s="7" t="n">
        <v>0.8676569497835687</v>
      </c>
      <c r="S38" s="7" t="n">
        <v>0.5510184550280135</v>
      </c>
      <c r="T38" s="7" t="n">
        <v>0.8800793807034323</v>
      </c>
      <c r="U38" s="7" t="n">
        <v>0.8644645397540418</v>
      </c>
      <c r="V38" s="7" t="n">
        <v>0.941327899088669</v>
      </c>
      <c r="W38" s="7" t="n">
        <v>0.9287894032829498</v>
      </c>
      <c r="X38" s="7" t="n">
        <v>0.8808800411954366</v>
      </c>
      <c r="Y38" s="7" t="n">
        <v>0.92090789257468</v>
      </c>
      <c r="Z38" s="7" t="n">
        <v>0.9401564217251204</v>
      </c>
      <c r="AA38" s="7" t="n">
        <v>0.976496264086538</v>
      </c>
      <c r="AB38" s="7" t="n">
        <v>0.6770169088262995</v>
      </c>
      <c r="AC38" s="7" t="n">
        <v>0.924214696839753</v>
      </c>
      <c r="AD38" s="7" t="n">
        <v>0.6980511733566872</v>
      </c>
      <c r="AE38" s="7" t="n">
        <v>0.3630054232366204</v>
      </c>
      <c r="AF38" s="7" t="n">
        <v>0.7171145217268299</v>
      </c>
      <c r="AG38" s="7" t="n">
        <v>0.646263890817828</v>
      </c>
      <c r="AH38" s="7" t="n">
        <v>0.7918254083586236</v>
      </c>
      <c r="AI38" s="7" t="n">
        <v>0.4569749263539812</v>
      </c>
      <c r="AJ38" s="7" t="n">
        <v>0.8169397594478818</v>
      </c>
      <c r="AK38" s="7" t="n">
        <v>0.814778008958869</v>
      </c>
      <c r="AL38" s="7" t="n">
        <v>0.3196261308086672</v>
      </c>
      <c r="AM38" s="7" t="n">
        <v>1</v>
      </c>
      <c r="AN38" s="7" t="n">
        <v>0.2442769162196692</v>
      </c>
      <c r="AO38" s="7" t="n">
        <v>0.69122249382485</v>
      </c>
      <c r="AP38" s="7" t="n">
        <v>0.748124803858697</v>
      </c>
      <c r="AQ38" s="7" t="n">
        <v>0.8273276880361242</v>
      </c>
      <c r="AR38" s="7" t="n">
        <v>0.7698687580399931</v>
      </c>
      <c r="AS38" s="7" t="n">
        <v>0.8061194056057716</v>
      </c>
      <c r="AT38" s="7" t="n">
        <v>0.7445027144146825</v>
      </c>
      <c r="AU38" s="7" t="n">
        <v>0.623967793637224</v>
      </c>
      <c r="AV38" s="7" t="n">
        <v>0.8672659513123656</v>
      </c>
      <c r="AW38" s="7" t="n">
        <v>0.9016639686162955</v>
      </c>
      <c r="AX38" s="7" t="n">
        <v>0.4837607304877997</v>
      </c>
      <c r="AY38" s="7" t="n">
        <v>0.846083501936986</v>
      </c>
      <c r="AZ38" s="7" t="n">
        <v>0.1906098645186928</v>
      </c>
      <c r="BA38" s="7" t="n">
        <v>0.6472505274554934</v>
      </c>
      <c r="BB38" s="7" t="n">
        <v>0.654204771133057</v>
      </c>
      <c r="BC38" s="7" t="n">
        <v>0.6302108716856983</v>
      </c>
      <c r="BD38" s="7" t="n">
        <v>0.5191419807775977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0.4030182986943212</v>
      </c>
      <c r="D39" s="7" t="n">
        <v>0.3112743597744281</v>
      </c>
      <c r="E39" s="7" t="n">
        <v>0.7472708537933276</v>
      </c>
      <c r="F39" s="7" t="n">
        <v>0.2233316407371336</v>
      </c>
      <c r="G39" s="7" t="n">
        <v>0.327691453466835</v>
      </c>
      <c r="H39" s="7" t="n">
        <v>0.02804551171363516</v>
      </c>
      <c r="I39" s="7" t="n">
        <v>0.7445922154364312</v>
      </c>
      <c r="J39" s="7" t="n">
        <v>0.05834591284690131</v>
      </c>
      <c r="K39" s="7" t="n">
        <v>0.2382602990927684</v>
      </c>
      <c r="L39" s="7" t="n">
        <v>0.6825223405199456</v>
      </c>
      <c r="M39" s="7" t="n">
        <v>0.270010559921834</v>
      </c>
      <c r="N39" s="7" t="n">
        <v>0.4436285651792467</v>
      </c>
      <c r="O39" s="7" t="n">
        <v>0.1903615656403155</v>
      </c>
      <c r="P39" s="7" t="n">
        <v>0.4709348494961773</v>
      </c>
      <c r="Q39" s="7" t="n">
        <v>0.2864712743712799</v>
      </c>
      <c r="R39" s="7" t="n">
        <v>0.07747079263042209</v>
      </c>
      <c r="S39" s="7" t="n">
        <v>0.6901754723123779</v>
      </c>
      <c r="T39" s="7" t="n">
        <v>0.04974154693376986</v>
      </c>
      <c r="U39" s="7" t="n">
        <v>0.08464950353043493</v>
      </c>
      <c r="V39" s="7" t="n">
        <v>0.208536732721988</v>
      </c>
      <c r="W39" s="7" t="n">
        <v>0.1406352486991817</v>
      </c>
      <c r="X39" s="7" t="n">
        <v>0.04805836420848033</v>
      </c>
      <c r="Y39" s="7" t="n">
        <v>0.07533450523721465</v>
      </c>
      <c r="Z39" s="7" t="n">
        <v>0.09407925020664637</v>
      </c>
      <c r="AA39" s="7" t="n">
        <v>0.1316281130395079</v>
      </c>
      <c r="AB39" s="7" t="n">
        <v>0.06247568309507663</v>
      </c>
      <c r="AC39" s="7" t="n">
        <v>0.1321205896146511</v>
      </c>
      <c r="AD39" s="7" t="n">
        <v>0.1739788204133892</v>
      </c>
      <c r="AE39" s="7" t="n">
        <v>0.1412741078817237</v>
      </c>
      <c r="AF39" s="7" t="n">
        <v>0.1502171106340387</v>
      </c>
      <c r="AG39" s="7" t="n">
        <v>0.06954862875398429</v>
      </c>
      <c r="AH39" s="7" t="n">
        <v>0.3108512801305512</v>
      </c>
      <c r="AI39" s="7" t="n">
        <v>0.3211131090421762</v>
      </c>
      <c r="AJ39" s="7" t="n">
        <v>-0.04298565464565973</v>
      </c>
      <c r="AK39" s="7" t="n">
        <v>0.03225103323446691</v>
      </c>
      <c r="AL39" s="7" t="n">
        <v>0.6507312708253277</v>
      </c>
      <c r="AM39" s="7" t="n">
        <v>0.2442769162196692</v>
      </c>
      <c r="AN39" s="7" t="n">
        <v>1</v>
      </c>
      <c r="AO39" s="7" t="n">
        <v>0.1377725880086638</v>
      </c>
      <c r="AP39" s="7" t="n">
        <v>0.1643939691493312</v>
      </c>
      <c r="AQ39" s="7" t="n">
        <v>-0.01605058652353735</v>
      </c>
      <c r="AR39" s="7" t="n">
        <v>0.04353975735930515</v>
      </c>
      <c r="AS39" s="7" t="n">
        <v>0.3353229262745256</v>
      </c>
      <c r="AT39" s="7" t="n">
        <v>0.1507789094736026</v>
      </c>
      <c r="AU39" s="7" t="n">
        <v>0.09468321991637846</v>
      </c>
      <c r="AV39" s="7" t="n">
        <v>0.0883585316185449</v>
      </c>
      <c r="AW39" s="7" t="n">
        <v>0.01841514102450142</v>
      </c>
      <c r="AX39" s="7" t="n">
        <v>0.09676304867955018</v>
      </c>
      <c r="AY39" s="7" t="n">
        <v>0.1476398943960251</v>
      </c>
      <c r="AZ39" s="7" t="n">
        <v>0.3241909834298274</v>
      </c>
      <c r="BA39" s="7" t="n">
        <v>0.1562048087835327</v>
      </c>
      <c r="BB39" s="7" t="n">
        <v>0.174927449422372</v>
      </c>
      <c r="BC39" s="7" t="n">
        <v>0.2255882978982954</v>
      </c>
      <c r="BD39" s="7" t="n">
        <v>0.1555743103127391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0.711103995316867</v>
      </c>
      <c r="D40" s="7" t="n">
        <v>0.63661864716229</v>
      </c>
      <c r="E40" s="7" t="n">
        <v>0.328587550128274</v>
      </c>
      <c r="F40" s="7" t="n">
        <v>0.5716079826600732</v>
      </c>
      <c r="G40" s="7" t="n">
        <v>0.3260518652759068</v>
      </c>
      <c r="H40" s="7" t="n">
        <v>0.578767596964485</v>
      </c>
      <c r="I40" s="7" t="n">
        <v>0.3803002068492455</v>
      </c>
      <c r="J40" s="7" t="n">
        <v>0.5880755946147556</v>
      </c>
      <c r="K40" s="7" t="n">
        <v>0.6865155248076301</v>
      </c>
      <c r="L40" s="7" t="n">
        <v>0.4639984333526423</v>
      </c>
      <c r="M40" s="7" t="n">
        <v>0.5478752860496169</v>
      </c>
      <c r="N40" s="7" t="n">
        <v>0.8177238808889807</v>
      </c>
      <c r="O40" s="7" t="n">
        <v>0.6046776163481568</v>
      </c>
      <c r="P40" s="7" t="n">
        <v>0.8062644918732832</v>
      </c>
      <c r="Q40" s="7" t="n">
        <v>0.7256226773441228</v>
      </c>
      <c r="R40" s="7" t="n">
        <v>0.5173315128074898</v>
      </c>
      <c r="S40" s="7" t="n">
        <v>0.516389870739591</v>
      </c>
      <c r="T40" s="7" t="n">
        <v>0.5303368416724931</v>
      </c>
      <c r="U40" s="7" t="n">
        <v>0.5993752863112272</v>
      </c>
      <c r="V40" s="7" t="n">
        <v>0.7862259582432263</v>
      </c>
      <c r="W40" s="7" t="n">
        <v>0.6985943482164587</v>
      </c>
      <c r="X40" s="7" t="n">
        <v>0.6472801106414543</v>
      </c>
      <c r="Y40" s="7" t="n">
        <v>0.6310869603387361</v>
      </c>
      <c r="Z40" s="7" t="n">
        <v>0.599164868220835</v>
      </c>
      <c r="AA40" s="7" t="n">
        <v>0.7006808351903786</v>
      </c>
      <c r="AB40" s="7" t="n">
        <v>0.5908176750206795</v>
      </c>
      <c r="AC40" s="7" t="n">
        <v>0.6653360201865862</v>
      </c>
      <c r="AD40" s="7" t="n">
        <v>0.5629615559577495</v>
      </c>
      <c r="AE40" s="7" t="n">
        <v>0.7088121655932123</v>
      </c>
      <c r="AF40" s="7" t="n">
        <v>0.5705705879825301</v>
      </c>
      <c r="AG40" s="7" t="n">
        <v>0.5858505356917589</v>
      </c>
      <c r="AH40" s="7" t="n">
        <v>0.5832842378532431</v>
      </c>
      <c r="AI40" s="7" t="n">
        <v>0.1673664266144604</v>
      </c>
      <c r="AJ40" s="7" t="n">
        <v>0.4678544629283622</v>
      </c>
      <c r="AK40" s="7" t="n">
        <v>0.5590771341844291</v>
      </c>
      <c r="AL40" s="7" t="n">
        <v>0.2230175832121199</v>
      </c>
      <c r="AM40" s="7" t="n">
        <v>0.69122249382485</v>
      </c>
      <c r="AN40" s="7" t="n">
        <v>0.1377725880086638</v>
      </c>
      <c r="AO40" s="7" t="n">
        <v>1</v>
      </c>
      <c r="AP40" s="7" t="n">
        <v>0.8704290992898234</v>
      </c>
      <c r="AQ40" s="7" t="n">
        <v>0.6323772194904149</v>
      </c>
      <c r="AR40" s="7" t="n">
        <v>0.5533869546582288</v>
      </c>
      <c r="AS40" s="7" t="n">
        <v>0.585855071351426</v>
      </c>
      <c r="AT40" s="7" t="n">
        <v>0.625723560120385</v>
      </c>
      <c r="AU40" s="7" t="n">
        <v>0.8464857369480244</v>
      </c>
      <c r="AV40" s="7" t="n">
        <v>0.8371099040063953</v>
      </c>
      <c r="AW40" s="7" t="n">
        <v>0.5193387197198475</v>
      </c>
      <c r="AX40" s="7" t="n">
        <v>0.8192251703793747</v>
      </c>
      <c r="AY40" s="7" t="n">
        <v>0.9124360066912105</v>
      </c>
      <c r="AZ40" s="7" t="n">
        <v>0.2585485300775748</v>
      </c>
      <c r="BA40" s="7" t="n">
        <v>0.7567049847392575</v>
      </c>
      <c r="BB40" s="7" t="n">
        <v>0.7762701565389154</v>
      </c>
      <c r="BC40" s="7" t="n">
        <v>0.4783772941518099</v>
      </c>
      <c r="BD40" s="7" t="n">
        <v>0.7341828444149705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0.7349835607304546</v>
      </c>
      <c r="D41" s="7" t="n">
        <v>0.6956161019331839</v>
      </c>
      <c r="E41" s="7" t="n">
        <v>0.3082868588885952</v>
      </c>
      <c r="F41" s="7" t="n">
        <v>0.6357721816429887</v>
      </c>
      <c r="G41" s="7" t="n">
        <v>0.3155971350560647</v>
      </c>
      <c r="H41" s="7" t="n">
        <v>0.6284559146350942</v>
      </c>
      <c r="I41" s="7" t="n">
        <v>0.4196113717586801</v>
      </c>
      <c r="J41" s="7" t="n">
        <v>0.6292605833596778</v>
      </c>
      <c r="K41" s="7" t="n">
        <v>0.7563446210301881</v>
      </c>
      <c r="L41" s="7" t="n">
        <v>0.4874096327362868</v>
      </c>
      <c r="M41" s="7" t="n">
        <v>0.5880782752515926</v>
      </c>
      <c r="N41" s="7" t="n">
        <v>0.7518887657314161</v>
      </c>
      <c r="O41" s="7" t="n">
        <v>0.6793325212275003</v>
      </c>
      <c r="P41" s="7" t="n">
        <v>0.7905185531180543</v>
      </c>
      <c r="Q41" s="7" t="n">
        <v>0.7811802658495349</v>
      </c>
      <c r="R41" s="7" t="n">
        <v>0.5448202053307256</v>
      </c>
      <c r="S41" s="7" t="n">
        <v>0.4801992315508261</v>
      </c>
      <c r="T41" s="7" t="n">
        <v>0.5807227124393306</v>
      </c>
      <c r="U41" s="7" t="n">
        <v>0.5984039098516265</v>
      </c>
      <c r="V41" s="7" t="n">
        <v>0.8627400581577824</v>
      </c>
      <c r="W41" s="7" t="n">
        <v>0.7150770624454623</v>
      </c>
      <c r="X41" s="7" t="n">
        <v>0.615883174874696</v>
      </c>
      <c r="Y41" s="7" t="n">
        <v>0.6833404304846288</v>
      </c>
      <c r="Z41" s="7" t="n">
        <v>0.6898994143691822</v>
      </c>
      <c r="AA41" s="7" t="n">
        <v>0.7701340378207346</v>
      </c>
      <c r="AB41" s="7" t="n">
        <v>0.5572584903038702</v>
      </c>
      <c r="AC41" s="7" t="n">
        <v>0.696738251418947</v>
      </c>
      <c r="AD41" s="7" t="n">
        <v>0.6206968762526158</v>
      </c>
      <c r="AE41" s="7" t="n">
        <v>0.5618935346884978</v>
      </c>
      <c r="AF41" s="7" t="n">
        <v>0.6224566991097309</v>
      </c>
      <c r="AG41" s="7" t="n">
        <v>0.5350092957230593</v>
      </c>
      <c r="AH41" s="7" t="n">
        <v>0.6044705008157664</v>
      </c>
      <c r="AI41" s="7" t="n">
        <v>0.1895647046861129</v>
      </c>
      <c r="AJ41" s="7" t="n">
        <v>0.4907026463608535</v>
      </c>
      <c r="AK41" s="7" t="n">
        <v>0.5793830350482757</v>
      </c>
      <c r="AL41" s="7" t="n">
        <v>0.2664571952702361</v>
      </c>
      <c r="AM41" s="7" t="n">
        <v>0.748124803858697</v>
      </c>
      <c r="AN41" s="7" t="n">
        <v>0.1643939691493312</v>
      </c>
      <c r="AO41" s="7" t="n">
        <v>0.8704290992898234</v>
      </c>
      <c r="AP41" s="7" t="n">
        <v>1</v>
      </c>
      <c r="AQ41" s="7" t="n">
        <v>0.7335333495750281</v>
      </c>
      <c r="AR41" s="7" t="n">
        <v>0.5384288237308581</v>
      </c>
      <c r="AS41" s="7" t="n">
        <v>0.6032790723592998</v>
      </c>
      <c r="AT41" s="7" t="n">
        <v>0.6790508849222957</v>
      </c>
      <c r="AU41" s="7" t="n">
        <v>0.9423030186756374</v>
      </c>
      <c r="AV41" s="7" t="n">
        <v>0.9052545472815841</v>
      </c>
      <c r="AW41" s="7" t="n">
        <v>0.5851505146979854</v>
      </c>
      <c r="AX41" s="7" t="n">
        <v>0.7944829300938787</v>
      </c>
      <c r="AY41" s="7" t="n">
        <v>0.9065368056627138</v>
      </c>
      <c r="AZ41" s="7" t="n">
        <v>0.1945616502401501</v>
      </c>
      <c r="BA41" s="7" t="n">
        <v>0.9066594301484882</v>
      </c>
      <c r="BB41" s="7" t="n">
        <v>0.9130740754286663</v>
      </c>
      <c r="BC41" s="7" t="n">
        <v>0.4664691142675705</v>
      </c>
      <c r="BD41" s="7" t="n">
        <v>0.8466053978938011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0.7529760131797628</v>
      </c>
      <c r="D42" s="7" t="n">
        <v>0.774533604630711</v>
      </c>
      <c r="E42" s="7" t="n">
        <v>0.1780591454220281</v>
      </c>
      <c r="F42" s="7" t="n">
        <v>0.7525354083908724</v>
      </c>
      <c r="G42" s="7" t="n">
        <v>0.4049494198801957</v>
      </c>
      <c r="H42" s="7" t="n">
        <v>0.7764674338380175</v>
      </c>
      <c r="I42" s="7" t="n">
        <v>0.3064264187312268</v>
      </c>
      <c r="J42" s="7" t="n">
        <v>0.8023841705938644</v>
      </c>
      <c r="K42" s="7" t="n">
        <v>0.8418104699118018</v>
      </c>
      <c r="L42" s="7" t="n">
        <v>0.3986998162240961</v>
      </c>
      <c r="M42" s="7" t="n">
        <v>0.7239675838576851</v>
      </c>
      <c r="N42" s="7" t="n">
        <v>0.5681406316885449</v>
      </c>
      <c r="O42" s="7" t="n">
        <v>0.8183461336901448</v>
      </c>
      <c r="P42" s="7" t="n">
        <v>0.6762463042515857</v>
      </c>
      <c r="Q42" s="7" t="n">
        <v>0.8324300682968332</v>
      </c>
      <c r="R42" s="7" t="n">
        <v>0.700013103358229</v>
      </c>
      <c r="S42" s="7" t="n">
        <v>0.3486005892133896</v>
      </c>
      <c r="T42" s="7" t="n">
        <v>0.7516514799286089</v>
      </c>
      <c r="U42" s="7" t="n">
        <v>0.7104320720430726</v>
      </c>
      <c r="V42" s="7" t="n">
        <v>0.8207865025834461</v>
      </c>
      <c r="W42" s="7" t="n">
        <v>0.8007092814567494</v>
      </c>
      <c r="X42" s="7" t="n">
        <v>0.7307161589118041</v>
      </c>
      <c r="Y42" s="7" t="n">
        <v>0.814669828953434</v>
      </c>
      <c r="Z42" s="7" t="n">
        <v>0.8675782210652878</v>
      </c>
      <c r="AA42" s="7" t="n">
        <v>0.8719119763285766</v>
      </c>
      <c r="AB42" s="7" t="n">
        <v>0.6714137038780718</v>
      </c>
      <c r="AC42" s="7" t="n">
        <v>0.7976153045723777</v>
      </c>
      <c r="AD42" s="7" t="n">
        <v>0.6747720268920084</v>
      </c>
      <c r="AE42" s="7" t="n">
        <v>0.3185837412908795</v>
      </c>
      <c r="AF42" s="7" t="n">
        <v>0.6856922030373268</v>
      </c>
      <c r="AG42" s="7" t="n">
        <v>0.6346476435921542</v>
      </c>
      <c r="AH42" s="7" t="n">
        <v>0.7027240650534374</v>
      </c>
      <c r="AI42" s="7" t="n">
        <v>0.24570425220708</v>
      </c>
      <c r="AJ42" s="7" t="n">
        <v>0.7204935246782795</v>
      </c>
      <c r="AK42" s="7" t="n">
        <v>0.6597010817241085</v>
      </c>
      <c r="AL42" s="7" t="n">
        <v>0.1658365204416013</v>
      </c>
      <c r="AM42" s="7" t="n">
        <v>0.8273276880361242</v>
      </c>
      <c r="AN42" s="7" t="n">
        <v>-0.01605058652353735</v>
      </c>
      <c r="AO42" s="7" t="n">
        <v>0.6323772194904149</v>
      </c>
      <c r="AP42" s="7" t="n">
        <v>0.7335333495750281</v>
      </c>
      <c r="AQ42" s="7" t="n">
        <v>1</v>
      </c>
      <c r="AR42" s="7" t="n">
        <v>0.6498152893437212</v>
      </c>
      <c r="AS42" s="7" t="n">
        <v>0.6896421235064644</v>
      </c>
      <c r="AT42" s="7" t="n">
        <v>0.7161518431055368</v>
      </c>
      <c r="AU42" s="7" t="n">
        <v>0.6390939916921715</v>
      </c>
      <c r="AV42" s="7" t="n">
        <v>0.8033724461288225</v>
      </c>
      <c r="AW42" s="7" t="n">
        <v>0.7983120801213788</v>
      </c>
      <c r="AX42" s="7" t="n">
        <v>0.4686167764092362</v>
      </c>
      <c r="AY42" s="7" t="n">
        <v>0.7605461377178316</v>
      </c>
      <c r="AZ42" s="7" t="n">
        <v>0.1238048204494099</v>
      </c>
      <c r="BA42" s="7" t="n">
        <v>0.6185958446561348</v>
      </c>
      <c r="BB42" s="7" t="n">
        <v>0.6145949808818236</v>
      </c>
      <c r="BC42" s="7" t="n">
        <v>0.5670530069885819</v>
      </c>
      <c r="BD42" s="7" t="n">
        <v>0.4918947871366909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0.6851533853996662</v>
      </c>
      <c r="D43" s="7" t="n">
        <v>0.6995683343036051</v>
      </c>
      <c r="E43" s="7" t="n">
        <v>0.1477713935005353</v>
      </c>
      <c r="F43" s="7" t="n">
        <v>0.698869223141939</v>
      </c>
      <c r="G43" s="7" t="n">
        <v>0.3057979932612087</v>
      </c>
      <c r="H43" s="7" t="n">
        <v>0.7294068772079927</v>
      </c>
      <c r="I43" s="7" t="n">
        <v>0.2795331822899325</v>
      </c>
      <c r="J43" s="7" t="n">
        <v>0.800936290040943</v>
      </c>
      <c r="K43" s="7" t="n">
        <v>0.752636425916966</v>
      </c>
      <c r="L43" s="7" t="n">
        <v>0.3826126222479321</v>
      </c>
      <c r="M43" s="7" t="n">
        <v>0.6686155744791653</v>
      </c>
      <c r="N43" s="7" t="n">
        <v>0.4961736849799048</v>
      </c>
      <c r="O43" s="7" t="n">
        <v>0.7330293287596322</v>
      </c>
      <c r="P43" s="7" t="n">
        <v>0.6219843418896754</v>
      </c>
      <c r="Q43" s="7" t="n">
        <v>0.747806656812511</v>
      </c>
      <c r="R43" s="7" t="n">
        <v>0.9101046556099116</v>
      </c>
      <c r="S43" s="7" t="n">
        <v>0.3205155043031305</v>
      </c>
      <c r="T43" s="7" t="n">
        <v>0.6671288966067863</v>
      </c>
      <c r="U43" s="7" t="n">
        <v>0.9423288760741221</v>
      </c>
      <c r="V43" s="7" t="n">
        <v>0.737924871721465</v>
      </c>
      <c r="W43" s="7" t="n">
        <v>0.8300131846887716</v>
      </c>
      <c r="X43" s="7" t="n">
        <v>0.8611237452311684</v>
      </c>
      <c r="Y43" s="7" t="n">
        <v>0.8059643211122879</v>
      </c>
      <c r="Z43" s="7" t="n">
        <v>0.6949599534139969</v>
      </c>
      <c r="AA43" s="7" t="n">
        <v>0.7875394310220973</v>
      </c>
      <c r="AB43" s="7" t="n">
        <v>0.4445532334708623</v>
      </c>
      <c r="AC43" s="7" t="n">
        <v>0.8255699493783099</v>
      </c>
      <c r="AD43" s="7" t="n">
        <v>0.4709074192516334</v>
      </c>
      <c r="AE43" s="7" t="n">
        <v>0.3031089152251975</v>
      </c>
      <c r="AF43" s="7" t="n">
        <v>0.4921268992545544</v>
      </c>
      <c r="AG43" s="7" t="n">
        <v>0.4119049026858747</v>
      </c>
      <c r="AH43" s="7" t="n">
        <v>0.6257533812559072</v>
      </c>
      <c r="AI43" s="7" t="n">
        <v>0.2709639323705368</v>
      </c>
      <c r="AJ43" s="7" t="n">
        <v>0.6361423398384333</v>
      </c>
      <c r="AK43" s="7" t="n">
        <v>0.9010223801157388</v>
      </c>
      <c r="AL43" s="7" t="n">
        <v>0.006098006644480978</v>
      </c>
      <c r="AM43" s="7" t="n">
        <v>0.7698687580399931</v>
      </c>
      <c r="AN43" s="7" t="n">
        <v>0.04353975735930515</v>
      </c>
      <c r="AO43" s="7" t="n">
        <v>0.5533869546582288</v>
      </c>
      <c r="AP43" s="7" t="n">
        <v>0.5384288237308581</v>
      </c>
      <c r="AQ43" s="7" t="n">
        <v>0.6498152893437212</v>
      </c>
      <c r="AR43" s="7" t="n">
        <v>1</v>
      </c>
      <c r="AS43" s="7" t="n">
        <v>0.6176356350197817</v>
      </c>
      <c r="AT43" s="7" t="n">
        <v>0.5280928089155013</v>
      </c>
      <c r="AU43" s="7" t="n">
        <v>0.4382798919657887</v>
      </c>
      <c r="AV43" s="7" t="n">
        <v>0.7547890535911547</v>
      </c>
      <c r="AW43" s="7" t="n">
        <v>0.7066563716784346</v>
      </c>
      <c r="AX43" s="7" t="n">
        <v>0.3339725946711472</v>
      </c>
      <c r="AY43" s="7" t="n">
        <v>0.7330914302020585</v>
      </c>
      <c r="AZ43" s="7" t="n">
        <v>0.02979764038919186</v>
      </c>
      <c r="BA43" s="7" t="n">
        <v>0.3897878523029001</v>
      </c>
      <c r="BB43" s="7" t="n">
        <v>0.4045665859740967</v>
      </c>
      <c r="BC43" s="7" t="n">
        <v>0.3379810174790913</v>
      </c>
      <c r="BD43" s="7" t="n">
        <v>0.2726976352166979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0.7451987968913057</v>
      </c>
      <c r="D44" s="7" t="n">
        <v>0.7215747747927597</v>
      </c>
      <c r="E44" s="7" t="n">
        <v>0.2847734294041218</v>
      </c>
      <c r="F44" s="7" t="n">
        <v>0.6417763372459236</v>
      </c>
      <c r="G44" s="7" t="n">
        <v>0.2319903378419305</v>
      </c>
      <c r="H44" s="7" t="n">
        <v>0.744440994020847</v>
      </c>
      <c r="I44" s="7" t="n">
        <v>0.6560998519060937</v>
      </c>
      <c r="J44" s="7" t="n">
        <v>0.785624941213996</v>
      </c>
      <c r="K44" s="7" t="n">
        <v>0.7682742503528914</v>
      </c>
      <c r="L44" s="7" t="n">
        <v>0.7742505874457849</v>
      </c>
      <c r="M44" s="7" t="n">
        <v>0.9362333340483229</v>
      </c>
      <c r="N44" s="7" t="n">
        <v>0.6879825561783607</v>
      </c>
      <c r="O44" s="7" t="n">
        <v>0.6899710905731976</v>
      </c>
      <c r="P44" s="7" t="n">
        <v>0.7834881265631007</v>
      </c>
      <c r="Q44" s="7" t="n">
        <v>0.7900621741762017</v>
      </c>
      <c r="R44" s="7" t="n">
        <v>0.7076610920344782</v>
      </c>
      <c r="S44" s="7" t="n">
        <v>0.4428526952543004</v>
      </c>
      <c r="T44" s="7" t="n">
        <v>0.705546869864617</v>
      </c>
      <c r="U44" s="7" t="n">
        <v>0.7120937947136329</v>
      </c>
      <c r="V44" s="7" t="n">
        <v>0.8232309192583729</v>
      </c>
      <c r="W44" s="7" t="n">
        <v>0.8742025975449331</v>
      </c>
      <c r="X44" s="7" t="n">
        <v>0.7595066167048835</v>
      </c>
      <c r="Y44" s="7" t="n">
        <v>0.8325529192752008</v>
      </c>
      <c r="Z44" s="7" t="n">
        <v>0.7027639122157386</v>
      </c>
      <c r="AA44" s="7" t="n">
        <v>0.8270007439981515</v>
      </c>
      <c r="AB44" s="7" t="n">
        <v>0.4885119080153539</v>
      </c>
      <c r="AC44" s="7" t="n">
        <v>0.8672666126052232</v>
      </c>
      <c r="AD44" s="7" t="n">
        <v>0.6580275767881276</v>
      </c>
      <c r="AE44" s="7" t="n">
        <v>0.2596751585265424</v>
      </c>
      <c r="AF44" s="7" t="n">
        <v>0.6909649335653569</v>
      </c>
      <c r="AG44" s="7" t="n">
        <v>0.4732902175371587</v>
      </c>
      <c r="AH44" s="7" t="n">
        <v>0.9930081110971902</v>
      </c>
      <c r="AI44" s="7" t="n">
        <v>0.1211171681898344</v>
      </c>
      <c r="AJ44" s="7" t="n">
        <v>0.6164981162105239</v>
      </c>
      <c r="AK44" s="7" t="n">
        <v>0.6470557874750978</v>
      </c>
      <c r="AL44" s="7" t="n">
        <v>0.4585998242321305</v>
      </c>
      <c r="AM44" s="7" t="n">
        <v>0.8061194056057716</v>
      </c>
      <c r="AN44" s="7" t="n">
        <v>0.3353229262745256</v>
      </c>
      <c r="AO44" s="7" t="n">
        <v>0.585855071351426</v>
      </c>
      <c r="AP44" s="7" t="n">
        <v>0.6032790723592998</v>
      </c>
      <c r="AQ44" s="7" t="n">
        <v>0.6896421235064644</v>
      </c>
      <c r="AR44" s="7" t="n">
        <v>0.6176356350197817</v>
      </c>
      <c r="AS44" s="7" t="n">
        <v>1</v>
      </c>
      <c r="AT44" s="7" t="n">
        <v>0.6937059584118712</v>
      </c>
      <c r="AU44" s="7" t="n">
        <v>0.4525433681702478</v>
      </c>
      <c r="AV44" s="7" t="n">
        <v>0.7132389647452073</v>
      </c>
      <c r="AW44" s="7" t="n">
        <v>0.6907049927736271</v>
      </c>
      <c r="AX44" s="7" t="n">
        <v>0.3097764981255476</v>
      </c>
      <c r="AY44" s="7" t="n">
        <v>0.7342498017833327</v>
      </c>
      <c r="AZ44" s="7" t="n">
        <v>-0.05379118178942732</v>
      </c>
      <c r="BA44" s="7" t="n">
        <v>0.5293536342577659</v>
      </c>
      <c r="BB44" s="7" t="n">
        <v>0.5401838031806259</v>
      </c>
      <c r="BC44" s="7" t="n">
        <v>0.3455976059650913</v>
      </c>
      <c r="BD44" s="7" t="n">
        <v>0.3828587987102648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0.7265893905384725</v>
      </c>
      <c r="D45" s="7" t="n">
        <v>0.7175355508510157</v>
      </c>
      <c r="E45" s="7" t="n">
        <v>0.2294899632486903</v>
      </c>
      <c r="F45" s="7" t="n">
        <v>0.6686364171260438</v>
      </c>
      <c r="G45" s="7" t="n">
        <v>0.3903335883414181</v>
      </c>
      <c r="H45" s="7" t="n">
        <v>0.6788097513510964</v>
      </c>
      <c r="I45" s="7" t="n">
        <v>0.4694832135530963</v>
      </c>
      <c r="J45" s="7" t="n">
        <v>0.6906393464252009</v>
      </c>
      <c r="K45" s="7" t="n">
        <v>0.739710106772569</v>
      </c>
      <c r="L45" s="7" t="n">
        <v>0.5476629024698986</v>
      </c>
      <c r="M45" s="7" t="n">
        <v>0.7214812338940682</v>
      </c>
      <c r="N45" s="7" t="n">
        <v>0.6713912756899261</v>
      </c>
      <c r="O45" s="7" t="n">
        <v>0.6950650823078495</v>
      </c>
      <c r="P45" s="7" t="n">
        <v>0.7471106583678965</v>
      </c>
      <c r="Q45" s="7" t="n">
        <v>0.7594935997344899</v>
      </c>
      <c r="R45" s="7" t="n">
        <v>0.5931489510736629</v>
      </c>
      <c r="S45" s="7" t="n">
        <v>0.3847970508976027</v>
      </c>
      <c r="T45" s="7" t="n">
        <v>0.6390187597717275</v>
      </c>
      <c r="U45" s="7" t="n">
        <v>0.6198315414679355</v>
      </c>
      <c r="V45" s="7" t="n">
        <v>0.7475987229660975</v>
      </c>
      <c r="W45" s="7" t="n">
        <v>0.7297637253996215</v>
      </c>
      <c r="X45" s="7" t="n">
        <v>0.6169082785622928</v>
      </c>
      <c r="Y45" s="7" t="n">
        <v>0.720317416692397</v>
      </c>
      <c r="Z45" s="7" t="n">
        <v>0.6967041500212841</v>
      </c>
      <c r="AA45" s="7" t="n">
        <v>0.7517965935673777</v>
      </c>
      <c r="AB45" s="7" t="n">
        <v>0.6941318921449562</v>
      </c>
      <c r="AC45" s="7" t="n">
        <v>0.7126178378146963</v>
      </c>
      <c r="AD45" s="7" t="n">
        <v>0.9887815957378259</v>
      </c>
      <c r="AE45" s="7" t="n">
        <v>0.2676591383501677</v>
      </c>
      <c r="AF45" s="7" t="n">
        <v>0.9905685593935756</v>
      </c>
      <c r="AG45" s="7" t="n">
        <v>0.6751205448624021</v>
      </c>
      <c r="AH45" s="7" t="n">
        <v>0.7047541309230824</v>
      </c>
      <c r="AI45" s="7" t="n">
        <v>0.1598775747223927</v>
      </c>
      <c r="AJ45" s="7" t="n">
        <v>0.5724536772156286</v>
      </c>
      <c r="AK45" s="7" t="n">
        <v>0.5491394149044538</v>
      </c>
      <c r="AL45" s="7" t="n">
        <v>0.2756386198711011</v>
      </c>
      <c r="AM45" s="7" t="n">
        <v>0.7445027144146825</v>
      </c>
      <c r="AN45" s="7" t="n">
        <v>0.1507789094736026</v>
      </c>
      <c r="AO45" s="7" t="n">
        <v>0.625723560120385</v>
      </c>
      <c r="AP45" s="7" t="n">
        <v>0.6790508849222957</v>
      </c>
      <c r="AQ45" s="7" t="n">
        <v>0.7161518431055368</v>
      </c>
      <c r="AR45" s="7" t="n">
        <v>0.5280928089155013</v>
      </c>
      <c r="AS45" s="7" t="n">
        <v>0.6937059584118712</v>
      </c>
      <c r="AT45" s="7" t="n">
        <v>1</v>
      </c>
      <c r="AU45" s="7" t="n">
        <v>0.529009130303589</v>
      </c>
      <c r="AV45" s="7" t="n">
        <v>0.7165225759195789</v>
      </c>
      <c r="AW45" s="7" t="n">
        <v>0.6512577192545651</v>
      </c>
      <c r="AX45" s="7" t="n">
        <v>0.3992993271477792</v>
      </c>
      <c r="AY45" s="7" t="n">
        <v>0.7007106479652014</v>
      </c>
      <c r="AZ45" s="7" t="n">
        <v>0.07666672104877949</v>
      </c>
      <c r="BA45" s="7" t="n">
        <v>0.6312687633150388</v>
      </c>
      <c r="BB45" s="7" t="n">
        <v>0.6354807882301612</v>
      </c>
      <c r="BC45" s="7" t="n">
        <v>0.6028999353872909</v>
      </c>
      <c r="BD45" s="7" t="n">
        <v>0.5226380547811603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0.6082036074571482</v>
      </c>
      <c r="D46" s="7" t="n">
        <v>0.5670105423085774</v>
      </c>
      <c r="E46" s="7" t="n">
        <v>0.2443827613239605</v>
      </c>
      <c r="F46" s="7" t="n">
        <v>0.5162825002384659</v>
      </c>
      <c r="G46" s="7" t="n">
        <v>0.2421452558924417</v>
      </c>
      <c r="H46" s="7" t="n">
        <v>0.5192162877366104</v>
      </c>
      <c r="I46" s="7" t="n">
        <v>0.2856662511631471</v>
      </c>
      <c r="J46" s="7" t="n">
        <v>0.5083880391392963</v>
      </c>
      <c r="K46" s="7" t="n">
        <v>0.6333710502843989</v>
      </c>
      <c r="L46" s="7" t="n">
        <v>0.3355687809036464</v>
      </c>
      <c r="M46" s="7" t="n">
        <v>0.4468213069202843</v>
      </c>
      <c r="N46" s="7" t="n">
        <v>0.6689473666662351</v>
      </c>
      <c r="O46" s="7" t="n">
        <v>0.5595200282412824</v>
      </c>
      <c r="P46" s="7" t="n">
        <v>0.669758837940438</v>
      </c>
      <c r="Q46" s="7" t="n">
        <v>0.6555425746192378</v>
      </c>
      <c r="R46" s="7" t="n">
        <v>0.4367939225111542</v>
      </c>
      <c r="S46" s="7" t="n">
        <v>0.4112768458537849</v>
      </c>
      <c r="T46" s="7" t="n">
        <v>0.4762644674609888</v>
      </c>
      <c r="U46" s="7" t="n">
        <v>0.4907217535058994</v>
      </c>
      <c r="V46" s="7" t="n">
        <v>0.7527378766897688</v>
      </c>
      <c r="W46" s="7" t="n">
        <v>0.5974610772063852</v>
      </c>
      <c r="X46" s="7" t="n">
        <v>0.5148027380699153</v>
      </c>
      <c r="Y46" s="7" t="n">
        <v>0.5598943101033778</v>
      </c>
      <c r="Z46" s="7" t="n">
        <v>0.5769312424595591</v>
      </c>
      <c r="AA46" s="7" t="n">
        <v>0.6488074909229569</v>
      </c>
      <c r="AB46" s="7" t="n">
        <v>0.468794200300607</v>
      </c>
      <c r="AC46" s="7" t="n">
        <v>0.5776227273020673</v>
      </c>
      <c r="AD46" s="7" t="n">
        <v>0.4731923195155983</v>
      </c>
      <c r="AE46" s="7" t="n">
        <v>0.6208705939530784</v>
      </c>
      <c r="AF46" s="7" t="n">
        <v>0.4772500789507497</v>
      </c>
      <c r="AG46" s="7" t="n">
        <v>0.4547037993215432</v>
      </c>
      <c r="AH46" s="7" t="n">
        <v>0.4584071051996761</v>
      </c>
      <c r="AI46" s="7" t="n">
        <v>0.1418083075316495</v>
      </c>
      <c r="AJ46" s="7" t="n">
        <v>0.3987292140029101</v>
      </c>
      <c r="AK46" s="7" t="n">
        <v>0.4849110337164708</v>
      </c>
      <c r="AL46" s="7" t="n">
        <v>0.1401470907910461</v>
      </c>
      <c r="AM46" s="7" t="n">
        <v>0.623967793637224</v>
      </c>
      <c r="AN46" s="7" t="n">
        <v>0.09468321991637846</v>
      </c>
      <c r="AO46" s="7" t="n">
        <v>0.8464857369480244</v>
      </c>
      <c r="AP46" s="7" t="n">
        <v>0.9423030186756374</v>
      </c>
      <c r="AQ46" s="7" t="n">
        <v>0.6390939916921715</v>
      </c>
      <c r="AR46" s="7" t="n">
        <v>0.4382798919657887</v>
      </c>
      <c r="AS46" s="7" t="n">
        <v>0.4525433681702478</v>
      </c>
      <c r="AT46" s="7" t="n">
        <v>0.529009130303589</v>
      </c>
      <c r="AU46" s="7" t="n">
        <v>1</v>
      </c>
      <c r="AV46" s="7" t="n">
        <v>0.8329565666391293</v>
      </c>
      <c r="AW46" s="7" t="n">
        <v>0.4748996218258701</v>
      </c>
      <c r="AX46" s="7" t="n">
        <v>0.8847685113282632</v>
      </c>
      <c r="AY46" s="7" t="n">
        <v>0.8331707929191577</v>
      </c>
      <c r="AZ46" s="7" t="n">
        <v>0.257961952663958</v>
      </c>
      <c r="BA46" s="7" t="n">
        <v>0.8782122330970749</v>
      </c>
      <c r="BB46" s="7" t="n">
        <v>0.8733370292121098</v>
      </c>
      <c r="BC46" s="7" t="n">
        <v>0.3759733125543964</v>
      </c>
      <c r="BD46" s="7" t="n">
        <v>0.8503390160116182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0.792475814451385</v>
      </c>
      <c r="D47" s="7" t="n">
        <v>0.8040818992824986</v>
      </c>
      <c r="E47" s="7" t="n">
        <v>0.2124291048206421</v>
      </c>
      <c r="F47" s="7" t="n">
        <v>0.7776840881380896</v>
      </c>
      <c r="G47" s="7" t="n">
        <v>0.3550981971392614</v>
      </c>
      <c r="H47" s="7" t="n">
        <v>0.7831426065140641</v>
      </c>
      <c r="I47" s="7" t="n">
        <v>0.3708941981115849</v>
      </c>
      <c r="J47" s="7" t="n">
        <v>0.8310017666454806</v>
      </c>
      <c r="K47" s="7" t="n">
        <v>0.8679348605199884</v>
      </c>
      <c r="L47" s="7" t="n">
        <v>0.4781852439706193</v>
      </c>
      <c r="M47" s="7" t="n">
        <v>0.7114862286563598</v>
      </c>
      <c r="N47" s="7" t="n">
        <v>0.659720341451882</v>
      </c>
      <c r="O47" s="7" t="n">
        <v>0.8184290620545654</v>
      </c>
      <c r="P47" s="7" t="n">
        <v>0.7689564333295809</v>
      </c>
      <c r="Q47" s="7" t="n">
        <v>0.871200636226738</v>
      </c>
      <c r="R47" s="7" t="n">
        <v>0.79481987174352</v>
      </c>
      <c r="S47" s="7" t="n">
        <v>0.4084384277875885</v>
      </c>
      <c r="T47" s="7" t="n">
        <v>0.7163357977891179</v>
      </c>
      <c r="U47" s="7" t="n">
        <v>0.8236419653067537</v>
      </c>
      <c r="V47" s="7" t="n">
        <v>0.9273943436677332</v>
      </c>
      <c r="W47" s="7" t="n">
        <v>0.8667484556247382</v>
      </c>
      <c r="X47" s="7" t="n">
        <v>0.8255364765393449</v>
      </c>
      <c r="Y47" s="7" t="n">
        <v>0.8518669981735474</v>
      </c>
      <c r="Z47" s="7" t="n">
        <v>0.8009273740573657</v>
      </c>
      <c r="AA47" s="7" t="n">
        <v>0.8991951290361651</v>
      </c>
      <c r="AB47" s="7" t="n">
        <v>0.6011089772154222</v>
      </c>
      <c r="AC47" s="7" t="n">
        <v>0.8551136125706545</v>
      </c>
      <c r="AD47" s="7" t="n">
        <v>0.6431739277708741</v>
      </c>
      <c r="AE47" s="7" t="n">
        <v>0.4798566493966596</v>
      </c>
      <c r="AF47" s="7" t="n">
        <v>0.6646162807494604</v>
      </c>
      <c r="AG47" s="7" t="n">
        <v>0.5712355168182974</v>
      </c>
      <c r="AH47" s="7" t="n">
        <v>0.7142063318685171</v>
      </c>
      <c r="AI47" s="7" t="n">
        <v>0.2382174654817312</v>
      </c>
      <c r="AJ47" s="7" t="n">
        <v>0.65465371084566</v>
      </c>
      <c r="AK47" s="7" t="n">
        <v>0.8020475572803371</v>
      </c>
      <c r="AL47" s="7" t="n">
        <v>0.1499556409381813</v>
      </c>
      <c r="AM47" s="7" t="n">
        <v>0.8672659513123656</v>
      </c>
      <c r="AN47" s="7" t="n">
        <v>0.0883585316185449</v>
      </c>
      <c r="AO47" s="7" t="n">
        <v>0.8371099040063953</v>
      </c>
      <c r="AP47" s="7" t="n">
        <v>0.9052545472815841</v>
      </c>
      <c r="AQ47" s="7" t="n">
        <v>0.8033724461288225</v>
      </c>
      <c r="AR47" s="7" t="n">
        <v>0.7547890535911547</v>
      </c>
      <c r="AS47" s="7" t="n">
        <v>0.7132389647452073</v>
      </c>
      <c r="AT47" s="7" t="n">
        <v>0.7165225759195789</v>
      </c>
      <c r="AU47" s="7" t="n">
        <v>0.8329565666391293</v>
      </c>
      <c r="AV47" s="7" t="n">
        <v>1</v>
      </c>
      <c r="AW47" s="7" t="n">
        <v>0.7457392490075021</v>
      </c>
      <c r="AX47" s="7" t="n">
        <v>0.6727224868561197</v>
      </c>
      <c r="AY47" s="7" t="n">
        <v>0.9400304093012174</v>
      </c>
      <c r="AZ47" s="7" t="n">
        <v>0.1064715629022469</v>
      </c>
      <c r="BA47" s="7" t="n">
        <v>0.781960924233244</v>
      </c>
      <c r="BB47" s="7" t="n">
        <v>0.780323198700392</v>
      </c>
      <c r="BC47" s="7" t="n">
        <v>0.4859538729567032</v>
      </c>
      <c r="BD47" s="7" t="n">
        <v>0.652160552993621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0.7808824953324108</v>
      </c>
      <c r="D48" s="7" t="n">
        <v>0.8408620145075801</v>
      </c>
      <c r="E48" s="7" t="n">
        <v>0.1000350340943903</v>
      </c>
      <c r="F48" s="7" t="n">
        <v>0.84328369840335</v>
      </c>
      <c r="G48" s="7" t="n">
        <v>0.3736834572010358</v>
      </c>
      <c r="H48" s="7" t="n">
        <v>0.9571320103307058</v>
      </c>
      <c r="I48" s="7" t="n">
        <v>0.3653101966734929</v>
      </c>
      <c r="J48" s="7" t="n">
        <v>0.9495555690224808</v>
      </c>
      <c r="K48" s="7" t="n">
        <v>0.894749594640864</v>
      </c>
      <c r="L48" s="7" t="n">
        <v>0.4543239896963878</v>
      </c>
      <c r="M48" s="7" t="n">
        <v>0.6992746209037983</v>
      </c>
      <c r="N48" s="7" t="n">
        <v>0.4509497280457618</v>
      </c>
      <c r="O48" s="7" t="n">
        <v>0.9078728925032116</v>
      </c>
      <c r="P48" s="7" t="n">
        <v>0.6425598266718727</v>
      </c>
      <c r="Q48" s="7" t="n">
        <v>0.8705696716052702</v>
      </c>
      <c r="R48" s="7" t="n">
        <v>0.8385547695063887</v>
      </c>
      <c r="S48" s="7" t="n">
        <v>0.2735437918510069</v>
      </c>
      <c r="T48" s="7" t="n">
        <v>0.9720817352582901</v>
      </c>
      <c r="U48" s="7" t="n">
        <v>0.8131018572150559</v>
      </c>
      <c r="V48" s="7" t="n">
        <v>0.8293112737623733</v>
      </c>
      <c r="W48" s="7" t="n">
        <v>0.838290173435259</v>
      </c>
      <c r="X48" s="7" t="n">
        <v>0.819475609085256</v>
      </c>
      <c r="Y48" s="7" t="n">
        <v>0.8505783252129068</v>
      </c>
      <c r="Z48" s="7" t="n">
        <v>0.9454772415823325</v>
      </c>
      <c r="AA48" s="7" t="n">
        <v>0.919504662569509</v>
      </c>
      <c r="AB48" s="7" t="n">
        <v>0.5824190303174774</v>
      </c>
      <c r="AC48" s="7" t="n">
        <v>0.8306758401644224</v>
      </c>
      <c r="AD48" s="7" t="n">
        <v>0.6043877535530237</v>
      </c>
      <c r="AE48" s="7" t="n">
        <v>0.1707323119860569</v>
      </c>
      <c r="AF48" s="7" t="n">
        <v>0.6332171204758774</v>
      </c>
      <c r="AG48" s="7" t="n">
        <v>0.5493641778747853</v>
      </c>
      <c r="AH48" s="7" t="n">
        <v>0.6780734291089359</v>
      </c>
      <c r="AI48" s="7" t="n">
        <v>0.2545876253809118</v>
      </c>
      <c r="AJ48" s="7" t="n">
        <v>0.9524174794238057</v>
      </c>
      <c r="AK48" s="7" t="n">
        <v>0.780439608177627</v>
      </c>
      <c r="AL48" s="7" t="n">
        <v>0.1045472924319529</v>
      </c>
      <c r="AM48" s="7" t="n">
        <v>0.9016639686162955</v>
      </c>
      <c r="AN48" s="7" t="n">
        <v>0.01841514102450142</v>
      </c>
      <c r="AO48" s="7" t="n">
        <v>0.5193387197198475</v>
      </c>
      <c r="AP48" s="7" t="n">
        <v>0.5851505146979854</v>
      </c>
      <c r="AQ48" s="7" t="n">
        <v>0.7983120801213788</v>
      </c>
      <c r="AR48" s="7" t="n">
        <v>0.7066563716784346</v>
      </c>
      <c r="AS48" s="7" t="n">
        <v>0.6907049927736271</v>
      </c>
      <c r="AT48" s="7" t="n">
        <v>0.6512577192545651</v>
      </c>
      <c r="AU48" s="7" t="n">
        <v>0.4748996218258701</v>
      </c>
      <c r="AV48" s="7" t="n">
        <v>0.7457392490075021</v>
      </c>
      <c r="AW48" s="7" t="n">
        <v>1</v>
      </c>
      <c r="AX48" s="7" t="n">
        <v>0.3260329980922075</v>
      </c>
      <c r="AY48" s="7" t="n">
        <v>0.6945196096050067</v>
      </c>
      <c r="AZ48" s="7" t="n">
        <v>-0.02601949496415825</v>
      </c>
      <c r="BA48" s="7" t="n">
        <v>0.4923919660236073</v>
      </c>
      <c r="BB48" s="7" t="n">
        <v>0.4908140750573831</v>
      </c>
      <c r="BC48" s="7" t="n">
        <v>0.48392256332252</v>
      </c>
      <c r="BD48" s="7" t="n">
        <v>0.3823140722521588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0.5197736835397657</v>
      </c>
      <c r="D49" s="7" t="n">
        <v>0.4413052453077516</v>
      </c>
      <c r="E49" s="7" t="n">
        <v>0.276595674436823</v>
      </c>
      <c r="F49" s="7" t="n">
        <v>0.3944555588833594</v>
      </c>
      <c r="G49" s="7" t="n">
        <v>0.2315449671196576</v>
      </c>
      <c r="H49" s="7" t="n">
        <v>0.3788913959467741</v>
      </c>
      <c r="I49" s="7" t="n">
        <v>0.217694380308323</v>
      </c>
      <c r="J49" s="7" t="n">
        <v>0.3536776897998942</v>
      </c>
      <c r="K49" s="7" t="n">
        <v>0.484218469392959</v>
      </c>
      <c r="L49" s="7" t="n">
        <v>0.2387177026860927</v>
      </c>
      <c r="M49" s="7" t="n">
        <v>0.3205083717247595</v>
      </c>
      <c r="N49" s="7" t="n">
        <v>0.6714959887047183</v>
      </c>
      <c r="O49" s="7" t="n">
        <v>0.4134260481238907</v>
      </c>
      <c r="P49" s="7" t="n">
        <v>0.5995752697999924</v>
      </c>
      <c r="Q49" s="7" t="n">
        <v>0.5174052349020118</v>
      </c>
      <c r="R49" s="7" t="n">
        <v>0.3058350288773908</v>
      </c>
      <c r="S49" s="7" t="n">
        <v>0.4123952214988108</v>
      </c>
      <c r="T49" s="7" t="n">
        <v>0.3535387361652149</v>
      </c>
      <c r="U49" s="7" t="n">
        <v>0.3819972294016643</v>
      </c>
      <c r="V49" s="7" t="n">
        <v>0.5662273395726823</v>
      </c>
      <c r="W49" s="7" t="n">
        <v>0.4759980411928675</v>
      </c>
      <c r="X49" s="7" t="n">
        <v>0.4125464037961767</v>
      </c>
      <c r="Y49" s="7" t="n">
        <v>0.4167471972185392</v>
      </c>
      <c r="Z49" s="7" t="n">
        <v>0.4074229204336813</v>
      </c>
      <c r="AA49" s="7" t="n">
        <v>0.4827905237931537</v>
      </c>
      <c r="AB49" s="7" t="n">
        <v>0.4332654212599075</v>
      </c>
      <c r="AC49" s="7" t="n">
        <v>0.452120919981197</v>
      </c>
      <c r="AD49" s="7" t="n">
        <v>0.3685128876472287</v>
      </c>
      <c r="AE49" s="7" t="n">
        <v>0.6594520256198414</v>
      </c>
      <c r="AF49" s="7" t="n">
        <v>0.3599310609545855</v>
      </c>
      <c r="AG49" s="7" t="n">
        <v>0.4333219176749885</v>
      </c>
      <c r="AH49" s="7" t="n">
        <v>0.3090443131706233</v>
      </c>
      <c r="AI49" s="7" t="n">
        <v>0.111956931192173</v>
      </c>
      <c r="AJ49" s="7" t="n">
        <v>0.2933819012058726</v>
      </c>
      <c r="AK49" s="7" t="n">
        <v>0.3524851158010269</v>
      </c>
      <c r="AL49" s="7" t="n">
        <v>0.1011725075656672</v>
      </c>
      <c r="AM49" s="7" t="n">
        <v>0.4837607304877997</v>
      </c>
      <c r="AN49" s="7" t="n">
        <v>0.09676304867955018</v>
      </c>
      <c r="AO49" s="7" t="n">
        <v>0.8192251703793747</v>
      </c>
      <c r="AP49" s="7" t="n">
        <v>0.7944829300938787</v>
      </c>
      <c r="AQ49" s="7" t="n">
        <v>0.4686167764092362</v>
      </c>
      <c r="AR49" s="7" t="n">
        <v>0.3339725946711472</v>
      </c>
      <c r="AS49" s="7" t="n">
        <v>0.3097764981255476</v>
      </c>
      <c r="AT49" s="7" t="n">
        <v>0.3992993271477792</v>
      </c>
      <c r="AU49" s="7" t="n">
        <v>0.8847685113282632</v>
      </c>
      <c r="AV49" s="7" t="n">
        <v>0.6727224868561197</v>
      </c>
      <c r="AW49" s="7" t="n">
        <v>0.3260329980922075</v>
      </c>
      <c r="AX49" s="7" t="n">
        <v>1</v>
      </c>
      <c r="AY49" s="7" t="n">
        <v>0.756264378754598</v>
      </c>
      <c r="AZ49" s="7" t="n">
        <v>0.3335653571565007</v>
      </c>
      <c r="BA49" s="7" t="n">
        <v>0.7602382522147696</v>
      </c>
      <c r="BB49" s="7" t="n">
        <v>0.7696405363010085</v>
      </c>
      <c r="BC49" s="7" t="n">
        <v>0.3539632429616398</v>
      </c>
      <c r="BD49" s="7" t="n">
        <v>0.7981420573032344</v>
      </c>
    </row>
    <row r="50">
      <c r="A50" s="6" t="inlineStr">
        <is>
          <t>931186.CSI</t>
        </is>
      </c>
      <c r="B50" s="6" t="inlineStr">
        <is>
          <t>中证科技50策略指数</t>
        </is>
      </c>
      <c r="C50" s="7" t="n">
        <v>0.802385916504238</v>
      </c>
      <c r="D50" s="7" t="n">
        <v>0.7684328134282763</v>
      </c>
      <c r="E50" s="7" t="n">
        <v>0.2754128572539269</v>
      </c>
      <c r="F50" s="7" t="n">
        <v>0.7178006960491555</v>
      </c>
      <c r="G50" s="7" t="n">
        <v>0.3335779863185017</v>
      </c>
      <c r="H50" s="7" t="n">
        <v>0.7416767233728783</v>
      </c>
      <c r="I50" s="7" t="n">
        <v>0.4387940626216337</v>
      </c>
      <c r="J50" s="7" t="n">
        <v>0.769834211570821</v>
      </c>
      <c r="K50" s="7" t="n">
        <v>0.8341272713666821</v>
      </c>
      <c r="L50" s="7" t="n">
        <v>0.5401808863490047</v>
      </c>
      <c r="M50" s="7" t="n">
        <v>0.7191375858981026</v>
      </c>
      <c r="N50" s="7" t="n">
        <v>0.7768641771446789</v>
      </c>
      <c r="O50" s="7" t="n">
        <v>0.7578981280713875</v>
      </c>
      <c r="P50" s="7" t="n">
        <v>0.8416646780841459</v>
      </c>
      <c r="Q50" s="7" t="n">
        <v>0.8562426379733685</v>
      </c>
      <c r="R50" s="7" t="n">
        <v>0.7291690350120881</v>
      </c>
      <c r="S50" s="7" t="n">
        <v>0.4749246952877488</v>
      </c>
      <c r="T50" s="7" t="n">
        <v>0.6875570362609322</v>
      </c>
      <c r="U50" s="7" t="n">
        <v>0.7827680035975155</v>
      </c>
      <c r="V50" s="7" t="n">
        <v>0.9126670543408847</v>
      </c>
      <c r="W50" s="7" t="n">
        <v>0.8698642333279937</v>
      </c>
      <c r="X50" s="7" t="n">
        <v>0.811439216701914</v>
      </c>
      <c r="Y50" s="7" t="n">
        <v>0.8199093343641558</v>
      </c>
      <c r="Z50" s="7" t="n">
        <v>0.7536505466641298</v>
      </c>
      <c r="AA50" s="7" t="n">
        <v>0.8697833454945971</v>
      </c>
      <c r="AB50" s="7" t="n">
        <v>0.6057703819146547</v>
      </c>
      <c r="AC50" s="7" t="n">
        <v>0.8530355129241014</v>
      </c>
      <c r="AD50" s="7" t="n">
        <v>0.6405393635901636</v>
      </c>
      <c r="AE50" s="7" t="n">
        <v>0.5644466897752697</v>
      </c>
      <c r="AF50" s="7" t="n">
        <v>0.6531219670870131</v>
      </c>
      <c r="AG50" s="7" t="n">
        <v>0.5829186727318807</v>
      </c>
      <c r="AH50" s="7" t="n">
        <v>0.7322627022689028</v>
      </c>
      <c r="AI50" s="7" t="n">
        <v>0.2081559236113662</v>
      </c>
      <c r="AJ50" s="7" t="n">
        <v>0.6120942840269115</v>
      </c>
      <c r="AK50" s="7" t="n">
        <v>0.7350529747774642</v>
      </c>
      <c r="AL50" s="7" t="n">
        <v>0.2305251727381329</v>
      </c>
      <c r="AM50" s="7" t="n">
        <v>0.846083501936986</v>
      </c>
      <c r="AN50" s="7" t="n">
        <v>0.1476398943960251</v>
      </c>
      <c r="AO50" s="7" t="n">
        <v>0.9124360066912105</v>
      </c>
      <c r="AP50" s="7" t="n">
        <v>0.9065368056627138</v>
      </c>
      <c r="AQ50" s="7" t="n">
        <v>0.7605461377178316</v>
      </c>
      <c r="AR50" s="7" t="n">
        <v>0.7330914302020585</v>
      </c>
      <c r="AS50" s="7" t="n">
        <v>0.7342498017833327</v>
      </c>
      <c r="AT50" s="7" t="n">
        <v>0.7007106479652014</v>
      </c>
      <c r="AU50" s="7" t="n">
        <v>0.8331707929191577</v>
      </c>
      <c r="AV50" s="7" t="n">
        <v>0.9400304093012174</v>
      </c>
      <c r="AW50" s="7" t="n">
        <v>0.6945196096050067</v>
      </c>
      <c r="AX50" s="7" t="n">
        <v>0.756264378754598</v>
      </c>
      <c r="AY50" s="7" t="n">
        <v>1</v>
      </c>
      <c r="AZ50" s="7" t="n">
        <v>0.1389213141001852</v>
      </c>
      <c r="BA50" s="7" t="n">
        <v>0.7980318523546645</v>
      </c>
      <c r="BB50" s="7" t="n">
        <v>0.8110454027843151</v>
      </c>
      <c r="BC50" s="7" t="n">
        <v>0.4676918885642359</v>
      </c>
      <c r="BD50" s="7" t="n">
        <v>0.7094145336424212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0.3653051911755732</v>
      </c>
      <c r="D51" s="7" t="n">
        <v>0.2952275214047965</v>
      </c>
      <c r="E51" s="7" t="n">
        <v>0.7074071904269833</v>
      </c>
      <c r="F51" s="7" t="n">
        <v>0.2765570237659516</v>
      </c>
      <c r="G51" s="7" t="n">
        <v>0.5597438804480243</v>
      </c>
      <c r="H51" s="7" t="n">
        <v>-0.03192903524186095</v>
      </c>
      <c r="I51" s="7" t="n">
        <v>0.2245903366657824</v>
      </c>
      <c r="J51" s="7" t="n">
        <v>-0.0005552184738613784</v>
      </c>
      <c r="K51" s="7" t="n">
        <v>0.2267667572109658</v>
      </c>
      <c r="L51" s="7" t="n">
        <v>0.1437424521442724</v>
      </c>
      <c r="M51" s="7" t="n">
        <v>-0.02368740832385991</v>
      </c>
      <c r="N51" s="7" t="n">
        <v>0.3693575415873626</v>
      </c>
      <c r="O51" s="7" t="n">
        <v>0.2355941211945566</v>
      </c>
      <c r="P51" s="7" t="n">
        <v>0.3122300379100651</v>
      </c>
      <c r="Q51" s="7" t="n">
        <v>0.2472971819701833</v>
      </c>
      <c r="R51" s="7" t="n">
        <v>0.02740536489188562</v>
      </c>
      <c r="S51" s="7" t="n">
        <v>0.697397717864862</v>
      </c>
      <c r="T51" s="7" t="n">
        <v>-0.008549073511317635</v>
      </c>
      <c r="U51" s="7" t="n">
        <v>0.06978325403435898</v>
      </c>
      <c r="V51" s="7" t="n">
        <v>0.1295988129008588</v>
      </c>
      <c r="W51" s="7" t="n">
        <v>0.01668137234327257</v>
      </c>
      <c r="X51" s="7" t="n">
        <v>0.04142236806233199</v>
      </c>
      <c r="Y51" s="7" t="n">
        <v>-0.00979956839984183</v>
      </c>
      <c r="Z51" s="7" t="n">
        <v>0.1655494781254927</v>
      </c>
      <c r="AA51" s="7" t="n">
        <v>0.08963598901486038</v>
      </c>
      <c r="AB51" s="7" t="n">
        <v>0.1894686021572842</v>
      </c>
      <c r="AC51" s="7" t="n">
        <v>0.01065481517542365</v>
      </c>
      <c r="AD51" s="7" t="n">
        <v>0.09088138657711892</v>
      </c>
      <c r="AE51" s="7" t="n">
        <v>0.3365416888541138</v>
      </c>
      <c r="AF51" s="7" t="n">
        <v>0.06940042257940168</v>
      </c>
      <c r="AG51" s="7" t="n">
        <v>0.207821150341786</v>
      </c>
      <c r="AH51" s="7" t="n">
        <v>-0.05845034211224996</v>
      </c>
      <c r="AI51" s="7" t="n">
        <v>0.5121586351596329</v>
      </c>
      <c r="AJ51" s="7" t="n">
        <v>-0.08258196216442179</v>
      </c>
      <c r="AK51" s="7" t="n">
        <v>0.0244187632995789</v>
      </c>
      <c r="AL51" s="7" t="n">
        <v>0.3001272911896635</v>
      </c>
      <c r="AM51" s="7" t="n">
        <v>0.1906098645186928</v>
      </c>
      <c r="AN51" s="7" t="n">
        <v>0.3241909834298274</v>
      </c>
      <c r="AO51" s="7" t="n">
        <v>0.2585485300775748</v>
      </c>
      <c r="AP51" s="7" t="n">
        <v>0.1945616502401501</v>
      </c>
      <c r="AQ51" s="7" t="n">
        <v>0.1238048204494099</v>
      </c>
      <c r="AR51" s="7" t="n">
        <v>0.02979764038919186</v>
      </c>
      <c r="AS51" s="7" t="n">
        <v>-0.05379118178942732</v>
      </c>
      <c r="AT51" s="7" t="n">
        <v>0.07666672104877949</v>
      </c>
      <c r="AU51" s="7" t="n">
        <v>0.257961952663958</v>
      </c>
      <c r="AV51" s="7" t="n">
        <v>0.1064715629022469</v>
      </c>
      <c r="AW51" s="7" t="n">
        <v>-0.02601949496415825</v>
      </c>
      <c r="AX51" s="7" t="n">
        <v>0.3335653571565007</v>
      </c>
      <c r="AY51" s="7" t="n">
        <v>0.1389213141001852</v>
      </c>
      <c r="AZ51" s="7" t="n">
        <v>1</v>
      </c>
      <c r="BA51" s="7" t="n">
        <v>0.2233763806039836</v>
      </c>
      <c r="BB51" s="7" t="n">
        <v>0.2206422864795965</v>
      </c>
      <c r="BC51" s="7" t="n">
        <v>0.4069740753215728</v>
      </c>
      <c r="BD51" s="7" t="n">
        <v>0.2659761459443473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0.6158820044977444</v>
      </c>
      <c r="D52" s="7" t="n">
        <v>0.592705995662467</v>
      </c>
      <c r="E52" s="7" t="n">
        <v>0.2622962416312931</v>
      </c>
      <c r="F52" s="7" t="n">
        <v>0.5356437084191583</v>
      </c>
      <c r="G52" s="7" t="n">
        <v>0.2399654962525826</v>
      </c>
      <c r="H52" s="7" t="n">
        <v>0.5485600017249403</v>
      </c>
      <c r="I52" s="7" t="n">
        <v>0.3902916692635219</v>
      </c>
      <c r="J52" s="7" t="n">
        <v>0.5263984551026718</v>
      </c>
      <c r="K52" s="7" t="n">
        <v>0.6423985051771954</v>
      </c>
      <c r="L52" s="7" t="n">
        <v>0.4438222614581572</v>
      </c>
      <c r="M52" s="7" t="n">
        <v>0.5112011223037363</v>
      </c>
      <c r="N52" s="7" t="n">
        <v>0.6750145278579678</v>
      </c>
      <c r="O52" s="7" t="n">
        <v>0.5659535385111416</v>
      </c>
      <c r="P52" s="7" t="n">
        <v>0.6992109485051924</v>
      </c>
      <c r="Q52" s="7" t="n">
        <v>0.6683502467502498</v>
      </c>
      <c r="R52" s="7" t="n">
        <v>0.4372003378376456</v>
      </c>
      <c r="S52" s="7" t="n">
        <v>0.4168783950892727</v>
      </c>
      <c r="T52" s="7" t="n">
        <v>0.512382619204678</v>
      </c>
      <c r="U52" s="7" t="n">
        <v>0.4762325807183682</v>
      </c>
      <c r="V52" s="7" t="n">
        <v>0.7445132907884382</v>
      </c>
      <c r="W52" s="7" t="n">
        <v>0.6336480272426895</v>
      </c>
      <c r="X52" s="7" t="n">
        <v>0.5312330807285605</v>
      </c>
      <c r="Y52" s="7" t="n">
        <v>0.6080606728147526</v>
      </c>
      <c r="Z52" s="7" t="n">
        <v>0.5909703799029551</v>
      </c>
      <c r="AA52" s="7" t="n">
        <v>0.6606554089068557</v>
      </c>
      <c r="AB52" s="7" t="n">
        <v>0.4507606457587235</v>
      </c>
      <c r="AC52" s="7" t="n">
        <v>0.6187921532102409</v>
      </c>
      <c r="AD52" s="7" t="n">
        <v>0.5925884393548125</v>
      </c>
      <c r="AE52" s="7" t="n">
        <v>0.4498110055970594</v>
      </c>
      <c r="AF52" s="7" t="n">
        <v>0.5974057232904256</v>
      </c>
      <c r="AG52" s="7" t="n">
        <v>0.4351026392073765</v>
      </c>
      <c r="AH52" s="7" t="n">
        <v>0.5197198589073707</v>
      </c>
      <c r="AI52" s="7" t="n">
        <v>0.1454567798896252</v>
      </c>
      <c r="AJ52" s="7" t="n">
        <v>0.4100094107871755</v>
      </c>
      <c r="AK52" s="7" t="n">
        <v>0.4664245218126932</v>
      </c>
      <c r="AL52" s="7" t="n">
        <v>0.288092422772017</v>
      </c>
      <c r="AM52" s="7" t="n">
        <v>0.6472505274554934</v>
      </c>
      <c r="AN52" s="7" t="n">
        <v>0.1562048087835327</v>
      </c>
      <c r="AO52" s="7" t="n">
        <v>0.7567049847392575</v>
      </c>
      <c r="AP52" s="7" t="n">
        <v>0.9066594301484882</v>
      </c>
      <c r="AQ52" s="7" t="n">
        <v>0.6185958446561348</v>
      </c>
      <c r="AR52" s="7" t="n">
        <v>0.3897878523029001</v>
      </c>
      <c r="AS52" s="7" t="n">
        <v>0.5293536342577659</v>
      </c>
      <c r="AT52" s="7" t="n">
        <v>0.6312687633150388</v>
      </c>
      <c r="AU52" s="7" t="n">
        <v>0.8782122330970749</v>
      </c>
      <c r="AV52" s="7" t="n">
        <v>0.781960924233244</v>
      </c>
      <c r="AW52" s="7" t="n">
        <v>0.4923919660236073</v>
      </c>
      <c r="AX52" s="7" t="n">
        <v>0.7602382522147696</v>
      </c>
      <c r="AY52" s="7" t="n">
        <v>0.7980318523546645</v>
      </c>
      <c r="AZ52" s="7" t="n">
        <v>0.2233763806039836</v>
      </c>
      <c r="BA52" s="7" t="n">
        <v>1</v>
      </c>
      <c r="BB52" s="7" t="n">
        <v>0.9937132582811891</v>
      </c>
      <c r="BC52" s="7" t="n">
        <v>0.3721283483038327</v>
      </c>
      <c r="BD52" s="7" t="n">
        <v>0.9414004244442767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0.631965160416605</v>
      </c>
      <c r="D53" s="7" t="n">
        <v>0.6005009518746259</v>
      </c>
      <c r="E53" s="7" t="n">
        <v>0.2767280355898146</v>
      </c>
      <c r="F53" s="7" t="n">
        <v>0.5394725247259876</v>
      </c>
      <c r="G53" s="7" t="n">
        <v>0.2492321562973342</v>
      </c>
      <c r="H53" s="7" t="n">
        <v>0.5531059339568654</v>
      </c>
      <c r="I53" s="7" t="n">
        <v>0.4075588365281197</v>
      </c>
      <c r="J53" s="7" t="n">
        <v>0.529323049247219</v>
      </c>
      <c r="K53" s="7" t="n">
        <v>0.6468863534025726</v>
      </c>
      <c r="L53" s="7" t="n">
        <v>0.4626497081423016</v>
      </c>
      <c r="M53" s="7" t="n">
        <v>0.5168949301989501</v>
      </c>
      <c r="N53" s="7" t="n">
        <v>0.7015072586169925</v>
      </c>
      <c r="O53" s="7" t="n">
        <v>0.56741074724761</v>
      </c>
      <c r="P53" s="7" t="n">
        <v>0.7207519023515381</v>
      </c>
      <c r="Q53" s="7" t="n">
        <v>0.6761190319816336</v>
      </c>
      <c r="R53" s="7" t="n">
        <v>0.4409509143034941</v>
      </c>
      <c r="S53" s="7" t="n">
        <v>0.4307621629993148</v>
      </c>
      <c r="T53" s="7" t="n">
        <v>0.5130947051284316</v>
      </c>
      <c r="U53" s="7" t="n">
        <v>0.4871434369062635</v>
      </c>
      <c r="V53" s="7" t="n">
        <v>0.7458343949762873</v>
      </c>
      <c r="W53" s="7" t="n">
        <v>0.6446155087058998</v>
      </c>
      <c r="X53" s="7" t="n">
        <v>0.5375834723170116</v>
      </c>
      <c r="Y53" s="7" t="n">
        <v>0.6124329311485366</v>
      </c>
      <c r="Z53" s="7" t="n">
        <v>0.5863256501253546</v>
      </c>
      <c r="AA53" s="7" t="n">
        <v>0.6621240280633085</v>
      </c>
      <c r="AB53" s="7" t="n">
        <v>0.4527929643378681</v>
      </c>
      <c r="AC53" s="7" t="n">
        <v>0.6287922451790205</v>
      </c>
      <c r="AD53" s="7" t="n">
        <v>0.5979046816899646</v>
      </c>
      <c r="AE53" s="7" t="n">
        <v>0.4766653731979508</v>
      </c>
      <c r="AF53" s="7" t="n">
        <v>0.6039030308482557</v>
      </c>
      <c r="AG53" s="7" t="n">
        <v>0.4365553995144402</v>
      </c>
      <c r="AH53" s="7" t="n">
        <v>0.5284706309803766</v>
      </c>
      <c r="AI53" s="7" t="n">
        <v>0.1590178038792727</v>
      </c>
      <c r="AJ53" s="7" t="n">
        <v>0.4113583661249562</v>
      </c>
      <c r="AK53" s="7" t="n">
        <v>0.4752295407173984</v>
      </c>
      <c r="AL53" s="7" t="n">
        <v>0.2878415339225417</v>
      </c>
      <c r="AM53" s="7" t="n">
        <v>0.654204771133057</v>
      </c>
      <c r="AN53" s="7" t="n">
        <v>0.174927449422372</v>
      </c>
      <c r="AO53" s="7" t="n">
        <v>0.7762701565389154</v>
      </c>
      <c r="AP53" s="7" t="n">
        <v>0.9130740754286663</v>
      </c>
      <c r="AQ53" s="7" t="n">
        <v>0.6145949808818236</v>
      </c>
      <c r="AR53" s="7" t="n">
        <v>0.4045665859740967</v>
      </c>
      <c r="AS53" s="7" t="n">
        <v>0.5401838031806259</v>
      </c>
      <c r="AT53" s="7" t="n">
        <v>0.6354807882301612</v>
      </c>
      <c r="AU53" s="7" t="n">
        <v>0.8733370292121098</v>
      </c>
      <c r="AV53" s="7" t="n">
        <v>0.780323198700392</v>
      </c>
      <c r="AW53" s="7" t="n">
        <v>0.4908140750573831</v>
      </c>
      <c r="AX53" s="7" t="n">
        <v>0.7696405363010085</v>
      </c>
      <c r="AY53" s="7" t="n">
        <v>0.8110454027843151</v>
      </c>
      <c r="AZ53" s="7" t="n">
        <v>0.2206422864795965</v>
      </c>
      <c r="BA53" s="7" t="n">
        <v>0.9937132582811891</v>
      </c>
      <c r="BB53" s="7" t="n">
        <v>1</v>
      </c>
      <c r="BC53" s="7" t="n">
        <v>0.3739163293744227</v>
      </c>
      <c r="BD53" s="7" t="n">
        <v>0.9549993831143828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0.7471170221922145</v>
      </c>
      <c r="D54" s="7" t="n">
        <v>0.7513325526998383</v>
      </c>
      <c r="E54" s="7" t="n">
        <v>0.5098953405035459</v>
      </c>
      <c r="F54" s="7" t="n">
        <v>0.7527571606312773</v>
      </c>
      <c r="G54" s="7" t="n">
        <v>0.8606287643525062</v>
      </c>
      <c r="H54" s="7" t="n">
        <v>0.4716749461275164</v>
      </c>
      <c r="I54" s="7" t="n">
        <v>0.4404048276826465</v>
      </c>
      <c r="J54" s="7" t="n">
        <v>0.4785620287329597</v>
      </c>
      <c r="K54" s="7" t="n">
        <v>0.6710350675292548</v>
      </c>
      <c r="L54" s="7" t="n">
        <v>0.4198113876838732</v>
      </c>
      <c r="M54" s="7" t="n">
        <v>0.3992427000173405</v>
      </c>
      <c r="N54" s="7" t="n">
        <v>0.5439488302384992</v>
      </c>
      <c r="O54" s="7" t="n">
        <v>0.6983433284312971</v>
      </c>
      <c r="P54" s="7" t="n">
        <v>0.615706638553262</v>
      </c>
      <c r="Q54" s="7" t="n">
        <v>0.6770309430782561</v>
      </c>
      <c r="R54" s="7" t="n">
        <v>0.3983568000967364</v>
      </c>
      <c r="S54" s="7" t="n">
        <v>0.5602157453388447</v>
      </c>
      <c r="T54" s="7" t="n">
        <v>0.4563623048189044</v>
      </c>
      <c r="U54" s="7" t="n">
        <v>0.411525971171912</v>
      </c>
      <c r="V54" s="7" t="n">
        <v>0.4930949054249083</v>
      </c>
      <c r="W54" s="7" t="n">
        <v>0.4729333075420051</v>
      </c>
      <c r="X54" s="7" t="n">
        <v>0.4530626305506078</v>
      </c>
      <c r="Y54" s="7" t="n">
        <v>0.5013548582318605</v>
      </c>
      <c r="Z54" s="7" t="n">
        <v>0.5679701567683555</v>
      </c>
      <c r="AA54" s="7" t="n">
        <v>0.5341445861041462</v>
      </c>
      <c r="AB54" s="7" t="n">
        <v>0.8794221224178248</v>
      </c>
      <c r="AC54" s="7" t="n">
        <v>0.4690842420541938</v>
      </c>
      <c r="AD54" s="7" t="n">
        <v>0.6128178528078401</v>
      </c>
      <c r="AE54" s="7" t="n">
        <v>0.3055720454619051</v>
      </c>
      <c r="AF54" s="7" t="n">
        <v>0.5765819852374254</v>
      </c>
      <c r="AG54" s="7" t="n">
        <v>0.8749468012776304</v>
      </c>
      <c r="AH54" s="7" t="n">
        <v>0.3485973123187088</v>
      </c>
      <c r="AI54" s="7" t="n">
        <v>0.5399795322581552</v>
      </c>
      <c r="AJ54" s="7" t="n">
        <v>0.4446834575988288</v>
      </c>
      <c r="AK54" s="7" t="n">
        <v>0.3480066472452741</v>
      </c>
      <c r="AL54" s="7" t="n">
        <v>0.3496234690327192</v>
      </c>
      <c r="AM54" s="7" t="n">
        <v>0.6302108716856983</v>
      </c>
      <c r="AN54" s="7" t="n">
        <v>0.2255882978982954</v>
      </c>
      <c r="AO54" s="7" t="n">
        <v>0.4783772941518099</v>
      </c>
      <c r="AP54" s="7" t="n">
        <v>0.4664691142675705</v>
      </c>
      <c r="AQ54" s="7" t="n">
        <v>0.5670530069885819</v>
      </c>
      <c r="AR54" s="7" t="n">
        <v>0.3379810174790913</v>
      </c>
      <c r="AS54" s="7" t="n">
        <v>0.3455976059650913</v>
      </c>
      <c r="AT54" s="7" t="n">
        <v>0.6028999353872909</v>
      </c>
      <c r="AU54" s="7" t="n">
        <v>0.3759733125543964</v>
      </c>
      <c r="AV54" s="7" t="n">
        <v>0.4859538729567032</v>
      </c>
      <c r="AW54" s="7" t="n">
        <v>0.48392256332252</v>
      </c>
      <c r="AX54" s="7" t="n">
        <v>0.3539632429616398</v>
      </c>
      <c r="AY54" s="7" t="n">
        <v>0.4676918885642359</v>
      </c>
      <c r="AZ54" s="7" t="n">
        <v>0.4069740753215728</v>
      </c>
      <c r="BA54" s="7" t="n">
        <v>0.3721283483038327</v>
      </c>
      <c r="BB54" s="7" t="n">
        <v>0.3739163293744227</v>
      </c>
      <c r="BC54" s="7" t="n">
        <v>1</v>
      </c>
      <c r="BD54" s="7" t="n">
        <v>0.2912249944201546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0.5196948258593984</v>
      </c>
      <c r="D55" s="7" t="n">
        <v>0.4668953076504323</v>
      </c>
      <c r="E55" s="7" t="n">
        <v>0.2574845396739537</v>
      </c>
      <c r="F55" s="7" t="n">
        <v>0.4058285416944231</v>
      </c>
      <c r="G55" s="7" t="n">
        <v>0.1846217563834132</v>
      </c>
      <c r="H55" s="7" t="n">
        <v>0.4372460296755846</v>
      </c>
      <c r="I55" s="7" t="n">
        <v>0.3241322008516189</v>
      </c>
      <c r="J55" s="7" t="n">
        <v>0.3857161159067235</v>
      </c>
      <c r="K55" s="7" t="n">
        <v>0.5121774063971321</v>
      </c>
      <c r="L55" s="7" t="n">
        <v>0.3516999301776276</v>
      </c>
      <c r="M55" s="7" t="n">
        <v>0.3481017587679316</v>
      </c>
      <c r="N55" s="7" t="n">
        <v>0.6529013750443992</v>
      </c>
      <c r="O55" s="7" t="n">
        <v>0.4344973320913798</v>
      </c>
      <c r="P55" s="7" t="n">
        <v>0.6273618469330078</v>
      </c>
      <c r="Q55" s="7" t="n">
        <v>0.5456665056778688</v>
      </c>
      <c r="R55" s="7" t="n">
        <v>0.2954904641599163</v>
      </c>
      <c r="S55" s="7" t="n">
        <v>0.3905232927055261</v>
      </c>
      <c r="T55" s="7" t="n">
        <v>0.4143273668090121</v>
      </c>
      <c r="U55" s="7" t="n">
        <v>0.350084408059079</v>
      </c>
      <c r="V55" s="7" t="n">
        <v>0.6153879766218852</v>
      </c>
      <c r="W55" s="7" t="n">
        <v>0.4975980771891576</v>
      </c>
      <c r="X55" s="7" t="n">
        <v>0.3942501470443429</v>
      </c>
      <c r="Y55" s="7" t="n">
        <v>0.4489460971753531</v>
      </c>
      <c r="Z55" s="7" t="n">
        <v>0.4636978807888508</v>
      </c>
      <c r="AA55" s="7" t="n">
        <v>0.5226446764722914</v>
      </c>
      <c r="AB55" s="7" t="n">
        <v>0.344460940831649</v>
      </c>
      <c r="AC55" s="7" t="n">
        <v>0.477347934188271</v>
      </c>
      <c r="AD55" s="7" t="n">
        <v>0.4959884679965311</v>
      </c>
      <c r="AE55" s="7" t="n">
        <v>0.5026044687382444</v>
      </c>
      <c r="AF55" s="7" t="n">
        <v>0.4950423272906822</v>
      </c>
      <c r="AG55" s="7" t="n">
        <v>0.3350951152673083</v>
      </c>
      <c r="AH55" s="7" t="n">
        <v>0.3722654627891497</v>
      </c>
      <c r="AI55" s="7" t="n">
        <v>0.1116342494837321</v>
      </c>
      <c r="AJ55" s="7" t="n">
        <v>0.3311513338342418</v>
      </c>
      <c r="AK55" s="7" t="n">
        <v>0.3470475548334806</v>
      </c>
      <c r="AL55" s="7" t="n">
        <v>0.243207873926939</v>
      </c>
      <c r="AM55" s="7" t="n">
        <v>0.5191419807775977</v>
      </c>
      <c r="AN55" s="7" t="n">
        <v>0.1555743103127391</v>
      </c>
      <c r="AO55" s="7" t="n">
        <v>0.7341828444149705</v>
      </c>
      <c r="AP55" s="7" t="n">
        <v>0.8466053978938011</v>
      </c>
      <c r="AQ55" s="7" t="n">
        <v>0.4918947871366909</v>
      </c>
      <c r="AR55" s="7" t="n">
        <v>0.2726976352166979</v>
      </c>
      <c r="AS55" s="7" t="n">
        <v>0.3828587987102648</v>
      </c>
      <c r="AT55" s="7" t="n">
        <v>0.5226380547811603</v>
      </c>
      <c r="AU55" s="7" t="n">
        <v>0.8503390160116182</v>
      </c>
      <c r="AV55" s="7" t="n">
        <v>0.652160552993621</v>
      </c>
      <c r="AW55" s="7" t="n">
        <v>0.3823140722521588</v>
      </c>
      <c r="AX55" s="7" t="n">
        <v>0.7981420573032344</v>
      </c>
      <c r="AY55" s="7" t="n">
        <v>0.7094145336424212</v>
      </c>
      <c r="AZ55" s="7" t="n">
        <v>0.2659761459443473</v>
      </c>
      <c r="BA55" s="7" t="n">
        <v>0.9414004244442767</v>
      </c>
      <c r="BB55" s="7" t="n">
        <v>0.9549993831143828</v>
      </c>
      <c r="BC55" s="7" t="n">
        <v>0.2912249944201546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2594122308.3</v>
      </c>
      <c r="I2" s="11" t="n">
        <v>1</v>
      </c>
      <c r="J2" s="11" t="n">
        <v>0.927337797635549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1984634945.25</v>
      </c>
      <c r="I3" s="5" t="n">
        <v>0.959621346496912</v>
      </c>
      <c r="J3" s="5" t="n">
        <v>0.927337797635549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55960492.9</v>
      </c>
      <c r="I4" s="5" t="n">
        <v>0.981884020683943</v>
      </c>
      <c r="J4" s="5" t="n">
        <v>0.927337797635549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35141257.5</v>
      </c>
      <c r="I5" s="5" t="n">
        <v>0.957580984906249</v>
      </c>
      <c r="J5" s="5" t="n">
        <v>0.927337797635549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30679797.1</v>
      </c>
      <c r="I6" s="5" t="n">
        <v>0.994981024626224</v>
      </c>
      <c r="J6" s="5" t="n">
        <v>0.927337797635549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23474554.5</v>
      </c>
      <c r="I7" s="5" t="n">
        <v>0.985985906491355</v>
      </c>
      <c r="J7" s="5" t="n">
        <v>0.927337797635549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512090.SH</t>
        </is>
      </c>
      <c r="D8" s="3" t="inlineStr">
        <is>
          <t>易方达MSCI中国A股国际通ETF</t>
        </is>
      </c>
      <c r="E8" s="3" t="inlineStr">
        <is>
          <t>股票型ETF</t>
        </is>
      </c>
      <c r="F8" s="3" t="inlineStr">
        <is>
          <t>716567.MI</t>
        </is>
      </c>
      <c r="G8" s="3" t="inlineStr">
        <is>
          <t>MSCI中国A股国际通指数</t>
        </is>
      </c>
      <c r="H8" s="4" t="n">
        <v>20030515.05</v>
      </c>
      <c r="I8" s="5" t="n">
        <v>0.9949753148712031</v>
      </c>
      <c r="J8" s="5" t="n">
        <v>0.927337797635549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260611881.2</v>
      </c>
      <c r="I9" s="11" t="n">
        <v>1</v>
      </c>
      <c r="J9" s="11" t="n">
        <v>0.952765357797713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27288235.55</v>
      </c>
      <c r="I10" s="5" t="n">
        <v>0.952765357797713</v>
      </c>
      <c r="J10" s="5" t="n">
        <v>0.952765357797713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58115439.55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385546698.65</v>
      </c>
      <c r="I12" s="11" t="n">
        <v>1</v>
      </c>
      <c r="J12" s="11" t="n">
        <v>0.941327557668615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107752353.746</v>
      </c>
      <c r="I13" s="5" t="n">
        <v>0.951340215997896</v>
      </c>
      <c r="J13" s="5" t="n">
        <v>0.941327557668615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72665665.45</v>
      </c>
      <c r="I14" s="5" t="n">
        <v>0.9524174794238059</v>
      </c>
      <c r="J14" s="5" t="n">
        <v>0.941327557668615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24678935.7</v>
      </c>
      <c r="I15" s="5" t="n">
        <v>0.941327557668615</v>
      </c>
      <c r="J15" s="5" t="n">
        <v>0.941327557668615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516911380.4</v>
      </c>
      <c r="I16" s="11" t="n">
        <v>1</v>
      </c>
      <c r="J16" s="11" t="n">
        <v>0.968126738300385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510410.SH</t>
        </is>
      </c>
      <c r="D17" s="3" t="inlineStr">
        <is>
          <t>博时上证自然资源ETF</t>
        </is>
      </c>
      <c r="E17" s="3" t="inlineStr">
        <is>
          <t>股票型ETF</t>
        </is>
      </c>
      <c r="F17" s="3" t="inlineStr">
        <is>
          <t>000068.SH</t>
        </is>
      </c>
      <c r="G17" s="3" t="inlineStr">
        <is>
          <t>上证自然资源指数</t>
        </is>
      </c>
      <c r="H17" s="4" t="n">
        <v>27592677.6</v>
      </c>
      <c r="I17" s="5" t="n">
        <v>0.968126738300385</v>
      </c>
      <c r="J17" s="5" t="n">
        <v>0.968126738300385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159905.SZ</t>
        </is>
      </c>
      <c r="D18" s="8" t="inlineStr">
        <is>
          <t>红利ETF工银</t>
        </is>
      </c>
      <c r="E18" s="8" t="inlineStr">
        <is>
          <t>股票型ETF</t>
        </is>
      </c>
      <c r="F18" s="8" t="inlineStr">
        <is>
          <t>399324.SZ</t>
        </is>
      </c>
      <c r="G18" s="8" t="inlineStr">
        <is>
          <t>深证红利指数</t>
        </is>
      </c>
      <c r="H18" s="10" t="n">
        <v>49418454.7</v>
      </c>
      <c r="I18" s="11" t="n">
        <v>1</v>
      </c>
      <c r="J18" s="11" t="n">
        <v>0.9032639868982379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23385121.4</v>
      </c>
      <c r="I19" s="5" t="n">
        <v>0.9032639868982379</v>
      </c>
      <c r="J19" s="5" t="n">
        <v>0.9032639868982379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515030.SH</t>
        </is>
      </c>
      <c r="D20" s="8" t="inlineStr">
        <is>
          <t>华夏中证新能源汽车ETF</t>
        </is>
      </c>
      <c r="E20" s="8" t="inlineStr">
        <is>
          <t>股票型ETF</t>
        </is>
      </c>
      <c r="F20" s="8" t="inlineStr">
        <is>
          <t>399976.SZ</t>
        </is>
      </c>
      <c r="G20" s="8" t="inlineStr">
        <is>
          <t>中证新能源汽车指数</t>
        </is>
      </c>
      <c r="H20" s="10" t="n">
        <v>348686790.9</v>
      </c>
      <c r="I20" s="11" t="n">
        <v>1</v>
      </c>
      <c r="J20" s="11" t="n">
        <v>0.936233334048323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515700.SH</t>
        </is>
      </c>
      <c r="D21" s="3" t="inlineStr">
        <is>
          <t>平安中证新能源汽车产业ETF</t>
        </is>
      </c>
      <c r="E21" s="3" t="inlineStr">
        <is>
          <t>股票型ETF</t>
        </is>
      </c>
      <c r="F21" s="3" t="inlineStr">
        <is>
          <t>930997.CSI</t>
        </is>
      </c>
      <c r="G21" s="3" t="inlineStr">
        <is>
          <t>中证新能源汽车产业指数</t>
        </is>
      </c>
      <c r="H21" s="4" t="n">
        <v>236152003.55</v>
      </c>
      <c r="I21" s="5" t="n">
        <v>0.99300811109719</v>
      </c>
      <c r="J21" s="5" t="n">
        <v>0.936233334048323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512580.SH</t>
        </is>
      </c>
      <c r="D22" s="3" t="inlineStr">
        <is>
          <t>广发中证环保ETF</t>
        </is>
      </c>
      <c r="E22" s="3" t="inlineStr">
        <is>
          <t>股票型ETF</t>
        </is>
      </c>
      <c r="F22" s="3" t="inlineStr">
        <is>
          <t>000827.SH</t>
        </is>
      </c>
      <c r="G22" s="3" t="inlineStr">
        <is>
          <t>中证环保产业指数</t>
        </is>
      </c>
      <c r="H22" s="4" t="n">
        <v>23800089</v>
      </c>
      <c r="I22" s="5" t="n">
        <v>0.936249646979501</v>
      </c>
      <c r="J22" s="5" t="n">
        <v>0.936233334048323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510500.SH</t>
        </is>
      </c>
      <c r="D23" s="8" t="inlineStr">
        <is>
          <t>南方中证500ETF</t>
        </is>
      </c>
      <c r="E23" s="8" t="inlineStr">
        <is>
          <t>股票型ETF</t>
        </is>
      </c>
      <c r="F23" s="8" t="inlineStr">
        <is>
          <t>000905.SH</t>
        </is>
      </c>
      <c r="G23" s="8" t="inlineStr">
        <is>
          <t>中证小盘500指数</t>
        </is>
      </c>
      <c r="H23" s="10" t="n">
        <v>1588978281.4</v>
      </c>
      <c r="I23" s="11" t="n">
        <v>1</v>
      </c>
      <c r="J23" s="11" t="n">
        <v>0.923715341918754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512100.SH</t>
        </is>
      </c>
      <c r="D24" s="3" t="inlineStr">
        <is>
          <t>南方中证1000ETF</t>
        </is>
      </c>
      <c r="E24" s="3" t="inlineStr">
        <is>
          <t>股票型ETF</t>
        </is>
      </c>
      <c r="F24" s="3" t="inlineStr">
        <is>
          <t>000852.SH</t>
        </is>
      </c>
      <c r="G24" s="3" t="inlineStr">
        <is>
          <t>中证1000指数</t>
        </is>
      </c>
      <c r="H24" s="4" t="n">
        <v>102553665.2</v>
      </c>
      <c r="I24" s="5" t="n">
        <v>0.923715341918754</v>
      </c>
      <c r="J24" s="5" t="n">
        <v>0.923715341918754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512010.SH</t>
        </is>
      </c>
      <c r="D25" s="8" t="inlineStr">
        <is>
          <t>易方达沪深300医药ETF</t>
        </is>
      </c>
      <c r="E25" s="8" t="inlineStr">
        <is>
          <t>股票型ETF</t>
        </is>
      </c>
      <c r="F25" s="8" t="inlineStr">
        <is>
          <t>000913.SH</t>
        </is>
      </c>
      <c r="G25" s="8" t="inlineStr">
        <is>
          <t>沪深300医药卫生指数</t>
        </is>
      </c>
      <c r="H25" s="10" t="n">
        <v>129434269.45</v>
      </c>
      <c r="I25" s="11" t="n">
        <v>1</v>
      </c>
      <c r="J25" s="11" t="n">
        <v>0.901022380115739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512170.SH</t>
        </is>
      </c>
      <c r="D26" s="3" t="inlineStr">
        <is>
          <t>华宝中证医疗ETF</t>
        </is>
      </c>
      <c r="E26" s="3" t="inlineStr">
        <is>
          <t>股票型ETF</t>
        </is>
      </c>
      <c r="F26" s="3" t="inlineStr">
        <is>
          <t>399989.SZ</t>
        </is>
      </c>
      <c r="G26" s="3" t="inlineStr">
        <is>
          <t>中证医疗指数</t>
        </is>
      </c>
      <c r="H26" s="4" t="n">
        <v>109752095.75</v>
      </c>
      <c r="I26" s="5" t="n">
        <v>0.949378527826014</v>
      </c>
      <c r="J26" s="5" t="n">
        <v>0.901022380115739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512290.SH</t>
        </is>
      </c>
      <c r="D27" s="3" t="inlineStr">
        <is>
          <t>国泰中证生物医药ETF</t>
        </is>
      </c>
      <c r="E27" s="3" t="inlineStr">
        <is>
          <t>股票型ETF</t>
        </is>
      </c>
      <c r="F27" s="3" t="inlineStr">
        <is>
          <t>930726.CSI</t>
        </is>
      </c>
      <c r="G27" s="3" t="inlineStr">
        <is>
          <t>中证生物医药指数</t>
        </is>
      </c>
      <c r="H27" s="4" t="n">
        <v>92066443.90000001</v>
      </c>
      <c r="I27" s="5" t="n">
        <v>0.910104655609912</v>
      </c>
      <c r="J27" s="5" t="n">
        <v>0.901022380115739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159938.SZ</t>
        </is>
      </c>
      <c r="D28" s="3" t="inlineStr">
        <is>
          <t>广发中证全指医药卫生ETF</t>
        </is>
      </c>
      <c r="E28" s="3" t="inlineStr">
        <is>
          <t>股票型ETF</t>
        </is>
      </c>
      <c r="F28" s="3" t="inlineStr">
        <is>
          <t>000991.SH</t>
        </is>
      </c>
      <c r="G28" s="3" t="inlineStr">
        <is>
          <t>中证全指医药卫生指数</t>
        </is>
      </c>
      <c r="H28" s="4" t="n">
        <v>25279033.8245</v>
      </c>
      <c r="I28" s="5" t="n">
        <v>0.983159726614567</v>
      </c>
      <c r="J28" s="5" t="n">
        <v>0.901022380115739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159901.SZ</t>
        </is>
      </c>
      <c r="D29" s="8" t="inlineStr">
        <is>
          <t>易方达深证100ETF</t>
        </is>
      </c>
      <c r="E29" s="8" t="inlineStr">
        <is>
          <t>股票型ETF</t>
        </is>
      </c>
      <c r="F29" s="8" t="inlineStr">
        <is>
          <t>399330.SZ</t>
        </is>
      </c>
      <c r="G29" s="8" t="inlineStr">
        <is>
          <t>深证100指数</t>
        </is>
      </c>
      <c r="H29" s="10" t="n">
        <v>175316047.0695</v>
      </c>
      <c r="I29" s="11" t="n">
        <v>1</v>
      </c>
      <c r="J29" s="11" t="n">
        <v>0.961767920034216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159902.SZ</t>
        </is>
      </c>
      <c r="D30" s="3" t="inlineStr">
        <is>
          <t>华夏中小企业100ETF</t>
        </is>
      </c>
      <c r="E30" s="3" t="inlineStr">
        <is>
          <t>股票型ETF</t>
        </is>
      </c>
      <c r="F30" s="3" t="inlineStr">
        <is>
          <t>399005.SZ</t>
        </is>
      </c>
      <c r="G30" s="3" t="inlineStr">
        <is>
          <t>中小企业100指数</t>
        </is>
      </c>
      <c r="H30" s="4" t="n">
        <v>26712577.548</v>
      </c>
      <c r="I30" s="5" t="n">
        <v>0.961767920034216</v>
      </c>
      <c r="J30" s="5" t="n">
        <v>0.961767920034216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159949.SZ</t>
        </is>
      </c>
      <c r="D31" s="8" t="inlineStr">
        <is>
          <t>华安创业板50ETF</t>
        </is>
      </c>
      <c r="E31" s="8" t="inlineStr">
        <is>
          <t>股票型ETF</t>
        </is>
      </c>
      <c r="F31" s="8" t="inlineStr">
        <is>
          <t>399673.SZ</t>
        </is>
      </c>
      <c r="G31" s="8" t="inlineStr">
        <is>
          <t>创业板50指数</t>
        </is>
      </c>
      <c r="H31" s="10" t="n">
        <v>1696478321.98</v>
      </c>
      <c r="I31" s="11" t="n">
        <v>1</v>
      </c>
      <c r="J31" s="11" t="n">
        <v>0.923000684121853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159915.SZ</t>
        </is>
      </c>
      <c r="D32" s="3" t="inlineStr">
        <is>
          <t>易方达创业板ETF</t>
        </is>
      </c>
      <c r="E32" s="3" t="inlineStr">
        <is>
          <t>股票型ETF</t>
        </is>
      </c>
      <c r="F32" s="3" t="inlineStr">
        <is>
          <t>399006.SZ</t>
        </is>
      </c>
      <c r="G32" s="3" t="inlineStr">
        <is>
          <t>创业板指数</t>
        </is>
      </c>
      <c r="H32" s="4" t="n">
        <v>1221956615.983</v>
      </c>
      <c r="I32" s="5" t="n">
        <v>0.9957512431622449</v>
      </c>
      <c r="J32" s="5" t="n">
        <v>0.923000684121853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159967.SZ</t>
        </is>
      </c>
      <c r="D33" s="3" t="inlineStr">
        <is>
          <t>华夏创成长ETF</t>
        </is>
      </c>
      <c r="E33" s="3" t="inlineStr">
        <is>
          <t>股票型ETF</t>
        </is>
      </c>
      <c r="F33" s="3" t="inlineStr">
        <is>
          <t>399296.SZ</t>
        </is>
      </c>
      <c r="G33" s="3" t="inlineStr">
        <is>
          <t>创业板动量成长指数</t>
        </is>
      </c>
      <c r="H33" s="4" t="n">
        <v>275480768.84</v>
      </c>
      <c r="I33" s="5" t="n">
        <v>0.983353445466977</v>
      </c>
      <c r="J33" s="5" t="n">
        <v>0.923000684121853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159966.SZ</t>
        </is>
      </c>
      <c r="D34" s="3" t="inlineStr">
        <is>
          <t>华夏创业板低波价值ETF</t>
        </is>
      </c>
      <c r="E34" s="3" t="inlineStr">
        <is>
          <t>股票型ETF</t>
        </is>
      </c>
      <c r="F34" s="3" t="inlineStr">
        <is>
          <t>399295.SZ</t>
        </is>
      </c>
      <c r="G34" s="3" t="inlineStr">
        <is>
          <t>创业板低波价值指数</t>
        </is>
      </c>
      <c r="H34" s="4" t="n">
        <v>53195507.8535</v>
      </c>
      <c r="I34" s="5" t="n">
        <v>0.933635799432972</v>
      </c>
      <c r="J34" s="5" t="n">
        <v>0.923000684121853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1663223669.7</v>
      </c>
      <c r="I35" s="11" t="n">
        <v>1</v>
      </c>
      <c r="J35" s="11" t="n">
        <v>0.995714041926094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159993.SZ</t>
        </is>
      </c>
      <c r="D36" s="3" t="inlineStr">
        <is>
          <t>龙头券商</t>
        </is>
      </c>
      <c r="E36" s="3" t="inlineStr">
        <is>
          <t>股票型ETF</t>
        </is>
      </c>
      <c r="F36" s="3" t="inlineStr">
        <is>
          <t>399437.SZ</t>
        </is>
      </c>
      <c r="G36" s="3" t="inlineStr">
        <is>
          <t>国证证券龙头指数</t>
        </is>
      </c>
      <c r="H36" s="4" t="n">
        <v>62589822.347</v>
      </c>
      <c r="I36" s="5" t="n">
        <v>0.995714041926094</v>
      </c>
      <c r="J36" s="5" t="n">
        <v>0.995714041926094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512660.SH</t>
        </is>
      </c>
      <c r="D37" s="8" t="inlineStr">
        <is>
          <t>国泰中证军工ETF</t>
        </is>
      </c>
      <c r="E37" s="8" t="inlineStr">
        <is>
          <t>股票型ETF</t>
        </is>
      </c>
      <c r="F37" s="8" t="inlineStr">
        <is>
          <t>399967.SZ</t>
        </is>
      </c>
      <c r="G37" s="8" t="inlineStr">
        <is>
          <t>中证军工指数</t>
        </is>
      </c>
      <c r="H37" s="10" t="n">
        <v>752478872.05</v>
      </c>
      <c r="I37" s="11" t="n">
        <v>1</v>
      </c>
      <c r="J37" s="11" t="n">
        <v>0.988781595737826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512710.SH</t>
        </is>
      </c>
      <c r="D38" s="3" t="inlineStr">
        <is>
          <t>富国中证军工龙头ETF</t>
        </is>
      </c>
      <c r="E38" s="3" t="inlineStr">
        <is>
          <t>股票型ETF</t>
        </is>
      </c>
      <c r="F38" s="3" t="inlineStr">
        <is>
          <t>931066.CSI</t>
        </is>
      </c>
      <c r="G38" s="3" t="inlineStr">
        <is>
          <t>中证军工龙头指数</t>
        </is>
      </c>
      <c r="H38" s="4" t="n">
        <v>172811629.95</v>
      </c>
      <c r="I38" s="5" t="n">
        <v>0.988781595737826</v>
      </c>
      <c r="J38" s="5" t="n">
        <v>0.988781595737826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512670.SH</t>
        </is>
      </c>
      <c r="D39" s="3" t="inlineStr">
        <is>
          <t>国防ETF</t>
        </is>
      </c>
      <c r="E39" s="3" t="inlineStr">
        <is>
          <t>股票型ETF</t>
        </is>
      </c>
      <c r="F39" s="3" t="inlineStr">
        <is>
          <t>399973.SZ</t>
        </is>
      </c>
      <c r="G39" s="3" t="inlineStr">
        <is>
          <t>中证国防指数</t>
        </is>
      </c>
      <c r="H39" s="4" t="n">
        <v>86046187</v>
      </c>
      <c r="I39" s="5" t="n">
        <v>0.99220349934422</v>
      </c>
      <c r="J39" s="5" t="n">
        <v>0.988781595737826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512980.SH</t>
        </is>
      </c>
      <c r="D40" s="8" t="inlineStr">
        <is>
          <t>广发中证传媒ETF</t>
        </is>
      </c>
      <c r="E40" s="8" t="inlineStr">
        <is>
          <t>股票型ETF</t>
        </is>
      </c>
      <c r="F40" s="8" t="inlineStr">
        <is>
          <t>399971.SZ</t>
        </is>
      </c>
      <c r="G40" s="8" t="inlineStr">
        <is>
          <t>中证传媒指数</t>
        </is>
      </c>
      <c r="H40" s="10" t="n">
        <v>54126228.15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512800.SH</t>
        </is>
      </c>
      <c r="D41" s="8" t="inlineStr">
        <is>
          <t>华宝中证银行ETF</t>
        </is>
      </c>
      <c r="E41" s="8" t="inlineStr">
        <is>
          <t>股票型ETF</t>
        </is>
      </c>
      <c r="F41" s="8" t="inlineStr">
        <is>
          <t>399986.SZ</t>
        </is>
      </c>
      <c r="G41" s="8" t="inlineStr">
        <is>
          <t>中证银行指数</t>
        </is>
      </c>
      <c r="H41" s="10" t="n">
        <v>412087824.4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94611653.3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515210.SH</t>
        </is>
      </c>
      <c r="D43" s="8" t="inlineStr">
        <is>
          <t>国泰中证钢铁ETF</t>
        </is>
      </c>
      <c r="E43" s="8" t="inlineStr">
        <is>
          <t>股票型ETF</t>
        </is>
      </c>
      <c r="F43" s="8" t="inlineStr">
        <is>
          <t>930606.CSI</t>
        </is>
      </c>
      <c r="G43" s="8" t="inlineStr">
        <is>
          <t>中证钢铁指数</t>
        </is>
      </c>
      <c r="H43" s="10" t="n">
        <v>81001960.7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512720.SH</t>
        </is>
      </c>
      <c r="D44" s="8" t="inlineStr">
        <is>
          <t>国泰中证计算机主题ETF</t>
        </is>
      </c>
      <c r="E44" s="8" t="inlineStr">
        <is>
          <t>股票型ETF</t>
        </is>
      </c>
      <c r="F44" s="8" t="inlineStr">
        <is>
          <t>930651.CSI</t>
        </is>
      </c>
      <c r="G44" s="8" t="inlineStr">
        <is>
          <t>中证计算机主题指数</t>
        </is>
      </c>
      <c r="H44" s="10" t="n">
        <v>34894677.65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515050.SH</t>
        </is>
      </c>
      <c r="D45" s="8" t="inlineStr">
        <is>
          <t>华夏中证5G通信主题ETF</t>
        </is>
      </c>
      <c r="E45" s="8" t="inlineStr">
        <is>
          <t>股票型ETF</t>
        </is>
      </c>
      <c r="F45" s="8" t="inlineStr">
        <is>
          <t>931079.CSI</t>
        </is>
      </c>
      <c r="G45" s="8" t="inlineStr">
        <is>
          <t>中证5G通信主题指数</t>
        </is>
      </c>
      <c r="H45" s="10" t="n">
        <v>333074773.35</v>
      </c>
      <c r="I45" s="11" t="n">
        <v>1</v>
      </c>
      <c r="J45" s="11" t="n">
        <v>0.942303018675637</v>
      </c>
      <c r="K45" s="11" t="n">
        <v>0.9</v>
      </c>
      <c r="L45" s="11" t="n">
        <v>0.1</v>
      </c>
    </row>
    <row r="46">
      <c r="A46" s="3" t="n">
        <v>19</v>
      </c>
      <c r="B46" s="3" t="inlineStr">
        <is>
          <t>否</t>
        </is>
      </c>
      <c r="C46" s="3" t="inlineStr">
        <is>
          <t>159997.SZ</t>
        </is>
      </c>
      <c r="D46" s="3" t="inlineStr">
        <is>
          <t>天弘中证电子ETF</t>
        </is>
      </c>
      <c r="E46" s="3" t="inlineStr">
        <is>
          <t>股票型ETF</t>
        </is>
      </c>
      <c r="F46" s="3" t="inlineStr">
        <is>
          <t>930652.CSI</t>
        </is>
      </c>
      <c r="G46" s="3" t="inlineStr">
        <is>
          <t>中证电子指数</t>
        </is>
      </c>
      <c r="H46" s="4" t="n">
        <v>85598944.90549999</v>
      </c>
      <c r="I46" s="5" t="n">
        <v>0.942303018675637</v>
      </c>
      <c r="J46" s="5" t="n">
        <v>0.942303018675637</v>
      </c>
      <c r="K46" s="5" t="n">
        <v>0.9</v>
      </c>
      <c r="L46" s="5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159996.SZ</t>
        </is>
      </c>
      <c r="D47" s="8" t="inlineStr">
        <is>
          <t>国泰中证全指家用电器ETF</t>
        </is>
      </c>
      <c r="E47" s="8" t="inlineStr">
        <is>
          <t>股票型ETF</t>
        </is>
      </c>
      <c r="F47" s="8" t="inlineStr">
        <is>
          <t>930697.CSI</t>
        </is>
      </c>
      <c r="G47" s="8" t="inlineStr">
        <is>
          <t>中证全指家用电器指数</t>
        </is>
      </c>
      <c r="H47" s="10" t="n">
        <v>49706214.564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144983209.2</v>
      </c>
      <c r="I48" s="11" t="n">
        <v>1</v>
      </c>
      <c r="J48" s="11" t="n">
        <v>0.940030409301217</v>
      </c>
      <c r="K48" s="11" t="n">
        <v>0.9</v>
      </c>
      <c r="L48" s="11" t="n">
        <v>0.1</v>
      </c>
    </row>
    <row r="49">
      <c r="A49" s="3" t="n">
        <v>21</v>
      </c>
      <c r="B49" s="3" t="inlineStr">
        <is>
          <t>否</t>
        </is>
      </c>
      <c r="C49" s="3" t="inlineStr">
        <is>
          <t>515750.SH</t>
        </is>
      </c>
      <c r="D49" s="3" t="inlineStr">
        <is>
          <t>富国中证科技50策略ETF</t>
        </is>
      </c>
      <c r="E49" s="3" t="inlineStr">
        <is>
          <t>股票型ETF</t>
        </is>
      </c>
      <c r="F49" s="3" t="inlineStr">
        <is>
          <t>931186.CSI</t>
        </is>
      </c>
      <c r="G49" s="3" t="inlineStr">
        <is>
          <t>中证科技50策略指数</t>
        </is>
      </c>
      <c r="H49" s="4" t="n">
        <v>22758774.3</v>
      </c>
      <c r="I49" s="5" t="n">
        <v>0.940030409301217</v>
      </c>
      <c r="J49" s="5" t="n">
        <v>0.940030409301217</v>
      </c>
      <c r="K49" s="5" t="n">
        <v>0.9</v>
      </c>
      <c r="L49" s="5" t="n">
        <v>0.1</v>
      </c>
    </row>
    <row r="50">
      <c r="A50" s="8" t="n">
        <v>22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77500652.59999999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23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89128869.2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159995.SZ</t>
        </is>
      </c>
      <c r="D52" s="8" t="inlineStr">
        <is>
          <t>华夏国证半导体芯片ETF</t>
        </is>
      </c>
      <c r="E52" s="8" t="inlineStr">
        <is>
          <t>股票型ETF</t>
        </is>
      </c>
      <c r="F52" s="8" t="inlineStr">
        <is>
          <t>980017.SZ</t>
        </is>
      </c>
      <c r="G52" s="8" t="inlineStr">
        <is>
          <t>国证半导体芯片指数</t>
        </is>
      </c>
      <c r="H52" s="10" t="n">
        <v>892854017.867</v>
      </c>
      <c r="I52" s="11" t="n">
        <v>1</v>
      </c>
      <c r="J52" s="11" t="n">
        <v>0.941400424444277</v>
      </c>
      <c r="K52" s="11" t="n">
        <v>0.9</v>
      </c>
      <c r="L52" s="11" t="n">
        <v>0.1</v>
      </c>
    </row>
    <row r="53">
      <c r="A53" s="3" t="n">
        <v>24</v>
      </c>
      <c r="B53" s="3" t="inlineStr">
        <is>
          <t>否</t>
        </is>
      </c>
      <c r="C53" s="3" t="inlineStr">
        <is>
          <t>512760.SH</t>
        </is>
      </c>
      <c r="D53" s="3" t="inlineStr">
        <is>
          <t>国泰CES半导体芯片行业ETF</t>
        </is>
      </c>
      <c r="E53" s="3" t="inlineStr">
        <is>
          <t>股票型ETF</t>
        </is>
      </c>
      <c r="F53" s="3" t="inlineStr">
        <is>
          <t>990001.CSI</t>
        </is>
      </c>
      <c r="G53" s="3" t="inlineStr">
        <is>
          <t>中华交易服务半导体芯片行业指数</t>
        </is>
      </c>
      <c r="H53" s="4" t="n">
        <v>318931756.25</v>
      </c>
      <c r="I53" s="5" t="n">
        <v>0.9937132582811889</v>
      </c>
      <c r="J53" s="5" t="n">
        <v>0.941400424444277</v>
      </c>
      <c r="K53" s="5" t="n">
        <v>0.9</v>
      </c>
      <c r="L53" s="5" t="n">
        <v>0.1</v>
      </c>
    </row>
    <row r="54">
      <c r="A54" s="3" t="n">
        <v>24</v>
      </c>
      <c r="B54" s="3" t="inlineStr">
        <is>
          <t>否</t>
        </is>
      </c>
      <c r="C54" s="3" t="inlineStr">
        <is>
          <t>512480.SH</t>
        </is>
      </c>
      <c r="D54" s="3" t="inlineStr">
        <is>
          <t>国联安半导体ETF</t>
        </is>
      </c>
      <c r="E54" s="3" t="inlineStr">
        <is>
          <t>股票型ETF</t>
        </is>
      </c>
      <c r="F54" s="3" t="inlineStr">
        <is>
          <t>H30184.CSI</t>
        </is>
      </c>
      <c r="G54" s="3" t="inlineStr">
        <is>
          <t>中证全指半导体产品与设备指数</t>
        </is>
      </c>
      <c r="H54" s="4" t="n">
        <v>301383915.05</v>
      </c>
      <c r="I54" s="5" t="n">
        <v>0.941400424444277</v>
      </c>
      <c r="J54" s="5" t="n">
        <v>0.941400424444277</v>
      </c>
      <c r="K54" s="5" t="n">
        <v>0.9</v>
      </c>
      <c r="L54" s="5" t="n">
        <v>0.1</v>
      </c>
    </row>
    <row r="55">
      <c r="A55" s="8" t="n">
        <v>25</v>
      </c>
      <c r="B55" s="9" t="inlineStr">
        <is>
          <t>是</t>
        </is>
      </c>
      <c r="C55" s="8" t="inlineStr">
        <is>
          <t>512070.SH</t>
        </is>
      </c>
      <c r="D55" s="8" t="inlineStr">
        <is>
          <t>易方达沪深300非银ETF</t>
        </is>
      </c>
      <c r="E55" s="8" t="inlineStr">
        <is>
          <t>股票型ETF</t>
        </is>
      </c>
      <c r="F55" s="8" t="inlineStr">
        <is>
          <t>H30035.CSI</t>
        </is>
      </c>
      <c r="G55" s="8" t="inlineStr">
        <is>
          <t>沪深300非银行金融指数</t>
        </is>
      </c>
      <c r="H55" s="10" t="n">
        <v>89902230.45</v>
      </c>
      <c r="I55" s="11" t="n">
        <v>1</v>
      </c>
      <c r="J55" s="11" t="n"/>
      <c r="K55" s="11" t="n">
        <v>0.9</v>
      </c>
      <c r="L55" s="11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2026-09-16T09:15:11Z</dcterms:created>
  <dcterms:modified xmlns:dcterms="http://purl.org/dc/terms/" xmlns:xsi="http://www.w3.org/2001/XMLSchema-instance" xsi:type="dcterms:W3CDTF">2026-09-16T09:15:11Z</dcterms:modified>
</cp:coreProperties>
</file>