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4" headerRowCount="1">
  <autoFilter ref="A1:L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44287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41053022166.09</v>
      </c>
      <c r="M2" s="4" t="n">
        <v>322996435</v>
      </c>
      <c r="N2" s="4" t="n">
        <v>1641836115</v>
      </c>
      <c r="O2" s="3" t="inlineStr">
        <is>
          <t>4.6243685679793</t>
        </is>
      </c>
      <c r="P2" s="3" t="inlineStr">
        <is>
          <t>4.5982615566029</t>
        </is>
      </c>
      <c r="Q2" s="5" t="n">
        <v>0.005868889</v>
      </c>
      <c r="R2" s="4" t="n">
        <v>2427710278.7</v>
      </c>
      <c r="S2" s="3" t="n">
        <v>1</v>
      </c>
      <c r="T2" s="3" t="n">
        <v>7</v>
      </c>
    </row>
    <row r="3">
      <c r="A3" s="2" t="n">
        <v>44287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13960225080.78</v>
      </c>
      <c r="M3" s="4" t="n">
        <v>83195736</v>
      </c>
      <c r="N3" s="4" t="n">
        <v>228877523</v>
      </c>
      <c r="O3" s="3" t="inlineStr">
        <is>
          <t>2.2242643439539</t>
        </is>
      </c>
      <c r="P3" s="3" t="inlineStr">
        <is>
          <t>2.2162669489847</t>
        </is>
      </c>
      <c r="Q3" s="5" t="n">
        <v>-0.15910899</v>
      </c>
      <c r="R3" s="4" t="n">
        <v>227856354.3</v>
      </c>
      <c r="S3" s="3" t="n">
        <v>2</v>
      </c>
      <c r="T3" s="3" t="n">
        <v>2</v>
      </c>
    </row>
    <row r="4">
      <c r="A4" s="2" t="n">
        <v>44287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4938378071.2</v>
      </c>
      <c r="M4" s="4" t="n">
        <v>30598200</v>
      </c>
      <c r="N4" s="4" t="n">
        <v>35688171</v>
      </c>
      <c r="O4" s="3" t="inlineStr">
        <is>
          <t>1.1133241765943</t>
        </is>
      </c>
      <c r="P4" s="3" t="inlineStr">
        <is>
          <t>1.111750182881</t>
        </is>
      </c>
      <c r="Q4" s="5" t="n">
        <v>-0.076995466</v>
      </c>
      <c r="R4" s="4" t="n">
        <v>46622376.75</v>
      </c>
      <c r="S4" s="3" t="n">
        <v>3</v>
      </c>
      <c r="T4" s="3" t="n">
        <v>1</v>
      </c>
    </row>
    <row r="5">
      <c r="A5" s="2" t="n">
        <v>44287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3057659718.42</v>
      </c>
      <c r="M5" s="4" t="n">
        <v>123589740</v>
      </c>
      <c r="N5" s="4" t="n">
        <v>297883506</v>
      </c>
      <c r="O5" s="3" t="inlineStr">
        <is>
          <t>0.91252344328</t>
        </is>
      </c>
      <c r="P5" s="3" t="inlineStr">
        <is>
          <t>0.90362345412541</t>
        </is>
      </c>
      <c r="Q5" s="5" t="n">
        <v>-0.008216252</v>
      </c>
      <c r="R5" s="4" t="n">
        <v>373101484.2</v>
      </c>
      <c r="S5" s="3" t="n">
        <v>4</v>
      </c>
      <c r="T5" s="3" t="n">
        <v>4</v>
      </c>
    </row>
    <row r="6">
      <c r="A6" s="2" t="n">
        <v>44287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5922810887.8</v>
      </c>
      <c r="M6" s="4" t="n">
        <v>177296995</v>
      </c>
      <c r="N6" s="4" t="n">
        <v>180175501</v>
      </c>
      <c r="O6" s="3" t="inlineStr">
        <is>
          <t>0.99848648911652</t>
        </is>
      </c>
      <c r="P6" s="3" t="inlineStr">
        <is>
          <t>0.99480139225665</t>
        </is>
      </c>
      <c r="Q6" s="5" t="n">
        <v>-0.019603999</v>
      </c>
      <c r="R6" s="4" t="n">
        <v>409058904.4</v>
      </c>
      <c r="S6" s="3" t="n">
        <v>5</v>
      </c>
      <c r="T6" s="3" t="n">
        <v>2</v>
      </c>
    </row>
    <row r="7">
      <c r="A7" s="2" t="n">
        <v>44287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37806390186.56</v>
      </c>
      <c r="M7" s="4" t="n">
        <v>134136008</v>
      </c>
      <c r="N7" s="4" t="n">
        <v>933391003</v>
      </c>
      <c r="O7" s="3" t="inlineStr">
        <is>
          <t>5.7628324719625</t>
        </is>
      </c>
      <c r="P7" s="3" t="inlineStr">
        <is>
          <t>5.7360763802525</t>
        </is>
      </c>
      <c r="Q7" s="5" t="n">
        <v>-0.125717878</v>
      </c>
      <c r="R7" s="4" t="n">
        <v>1520401529.6</v>
      </c>
      <c r="S7" s="3" t="n">
        <v>6</v>
      </c>
      <c r="T7" s="3" t="n">
        <v>2</v>
      </c>
    </row>
    <row r="8">
      <c r="A8" s="2" t="n">
        <v>44287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2102578702.34</v>
      </c>
      <c r="M8" s="4" t="n">
        <v>49442151</v>
      </c>
      <c r="N8" s="4" t="n">
        <v>144968704</v>
      </c>
      <c r="O8" s="3" t="inlineStr">
        <is>
          <t>0.7544706</t>
        </is>
      </c>
      <c r="P8" s="3" t="inlineStr">
        <is>
          <t>0.75090756254517</t>
        </is>
      </c>
      <c r="Q8" s="5" t="n">
        <v>-0.074621803</v>
      </c>
      <c r="R8" s="4" t="n">
        <v>125764696.75</v>
      </c>
      <c r="S8" s="3" t="n">
        <v>7</v>
      </c>
      <c r="T8" s="3" t="n">
        <v>4</v>
      </c>
    </row>
    <row r="9">
      <c r="A9" s="2" t="n">
        <v>44287</v>
      </c>
      <c r="B9" s="3" t="inlineStr">
        <is>
          <t>159901.SZ</t>
        </is>
      </c>
      <c r="C9" s="3" t="inlineStr">
        <is>
          <t>易方达深证100ETF</t>
        </is>
      </c>
      <c r="D9" s="2" t="n">
        <v>38831</v>
      </c>
      <c r="E9" s="3" t="inlineStr">
        <is>
          <t>深证100指数</t>
        </is>
      </c>
      <c r="F9" s="3" t="inlineStr">
        <is>
          <t>深证100价格指数</t>
        </is>
      </c>
      <c r="G9" s="3" t="inlineStr">
        <is>
          <t>易方达基金管理有限公司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399330.SZ</t>
        </is>
      </c>
      <c r="L9" s="4" t="n">
        <v>9261796722.025</v>
      </c>
      <c r="M9" s="4" t="n">
        <v>14263052</v>
      </c>
      <c r="N9" s="4" t="n">
        <v>107498102.12</v>
      </c>
      <c r="O9" s="3" t="inlineStr">
        <is>
          <t>3.6989851632014</t>
        </is>
      </c>
      <c r="P9" s="3" t="inlineStr">
        <is>
          <t>3.6779152280752</t>
        </is>
      </c>
      <c r="Q9" s="5" t="n">
        <v>-0.06591957800000001</v>
      </c>
      <c r="R9" s="4" t="n">
        <v>160910759.272</v>
      </c>
      <c r="S9" s="3" t="n">
        <v>8</v>
      </c>
      <c r="T9" s="3" t="n">
        <v>3</v>
      </c>
    </row>
    <row r="10">
      <c r="A10" s="2" t="n">
        <v>44287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11995222177.026</v>
      </c>
      <c r="M10" s="4" t="n">
        <v>830182819</v>
      </c>
      <c r="N10" s="4" t="n">
        <v>981614568.84</v>
      </c>
      <c r="O10" s="3" t="inlineStr">
        <is>
          <t>1.189</t>
        </is>
      </c>
      <c r="P10" s="3" t="inlineStr">
        <is>
          <t>1.1824077135472</t>
        </is>
      </c>
      <c r="Q10" s="5" t="n">
        <v>-0.12599748</v>
      </c>
      <c r="R10" s="4" t="n">
        <v>1510220150.6205</v>
      </c>
      <c r="S10" s="3" t="n">
        <v>9</v>
      </c>
      <c r="T10" s="3" t="n">
        <v>4</v>
      </c>
    </row>
    <row r="11">
      <c r="A11" s="2" t="n">
        <v>44287</v>
      </c>
      <c r="B11" s="3" t="inlineStr">
        <is>
          <t>512880.SH</t>
        </is>
      </c>
      <c r="C11" s="3" t="inlineStr">
        <is>
          <t>国泰中证全指证券公司ETF</t>
        </is>
      </c>
      <c r="D11" s="2" t="n">
        <v>42590</v>
      </c>
      <c r="E11" s="3" t="inlineStr">
        <is>
          <t>中证全指证券公司指数</t>
        </is>
      </c>
      <c r="F11" s="3" t="inlineStr">
        <is>
          <t>中证全指证券公司指数收益率</t>
        </is>
      </c>
      <c r="G11" s="3" t="inlineStr">
        <is>
          <t>国泰基金管理有限公司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399975.SZ</t>
        </is>
      </c>
      <c r="L11" s="4" t="n">
        <v>35219480821.55</v>
      </c>
      <c r="M11" s="4" t="n">
        <v>1557134635</v>
      </c>
      <c r="N11" s="4" t="n">
        <v>1619624533</v>
      </c>
      <c r="O11" s="3" t="inlineStr">
        <is>
          <t>1.045</t>
        </is>
      </c>
      <c r="P11" s="3" t="inlineStr">
        <is>
          <t>1.0401313390605</t>
        </is>
      </c>
      <c r="Q11" s="5" t="n">
        <v>-0.06694080500000001</v>
      </c>
      <c r="R11" s="4" t="n">
        <v>1499325739.85</v>
      </c>
      <c r="S11" s="3" t="n">
        <v>10</v>
      </c>
      <c r="T11" s="3" t="n">
        <v>2</v>
      </c>
    </row>
    <row r="12">
      <c r="A12" s="2" t="n">
        <v>44287</v>
      </c>
      <c r="B12" s="3" t="inlineStr">
        <is>
          <t>512660.SH</t>
        </is>
      </c>
      <c r="C12" s="3" t="inlineStr">
        <is>
          <t>国泰中证军工ETF</t>
        </is>
      </c>
      <c r="D12" s="2" t="n">
        <v>42590</v>
      </c>
      <c r="E12" s="3" t="inlineStr">
        <is>
          <t>中证军工指数</t>
        </is>
      </c>
      <c r="F12" s="3" t="inlineStr">
        <is>
          <t>中证军工指数收益率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399967.SZ</t>
        </is>
      </c>
      <c r="L12" s="4" t="n">
        <v>12480572472</v>
      </c>
      <c r="M12" s="4" t="n">
        <v>254200600</v>
      </c>
      <c r="N12" s="4" t="n">
        <v>266322998</v>
      </c>
      <c r="O12" s="3" t="inlineStr">
        <is>
          <t>1.05</t>
        </is>
      </c>
      <c r="P12" s="3" t="inlineStr">
        <is>
          <t>1.0476883138749</t>
        </is>
      </c>
      <c r="Q12" s="5" t="n">
        <v>-0.085640879</v>
      </c>
      <c r="R12" s="4" t="n">
        <v>649932726.05</v>
      </c>
      <c r="S12" s="3" t="n">
        <v>11</v>
      </c>
      <c r="T12" s="3" t="n">
        <v>3</v>
      </c>
    </row>
    <row r="13">
      <c r="A13" s="2" t="n">
        <v>44287</v>
      </c>
      <c r="B13" s="3" t="inlineStr">
        <is>
          <t>512980.SH</t>
        </is>
      </c>
      <c r="C13" s="3" t="inlineStr">
        <is>
          <t>广发中证传媒ETF</t>
        </is>
      </c>
      <c r="D13" s="2" t="n">
        <v>43119</v>
      </c>
      <c r="E13" s="3" t="inlineStr">
        <is>
          <t>中证传媒指数</t>
        </is>
      </c>
      <c r="F13" s="3" t="inlineStr">
        <is>
          <t>同期中证传媒指数收益率</t>
        </is>
      </c>
      <c r="G13" s="3" t="inlineStr">
        <is>
          <t>广发基金管理有限公司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399971.SZ</t>
        </is>
      </c>
      <c r="L13" s="4" t="n">
        <v>3185116375.32</v>
      </c>
      <c r="M13" s="4" t="n">
        <v>35497000</v>
      </c>
      <c r="N13" s="4" t="n">
        <v>28066752</v>
      </c>
      <c r="O13" s="3" t="inlineStr">
        <is>
          <t>0.794</t>
        </is>
      </c>
      <c r="P13" s="3" t="inlineStr">
        <is>
          <t>0.79067955038454</t>
        </is>
      </c>
      <c r="Q13" s="5" t="n">
        <v>-0.163460329</v>
      </c>
      <c r="R13" s="4" t="n">
        <v>51833795.4</v>
      </c>
      <c r="S13" s="3" t="n">
        <v>12</v>
      </c>
      <c r="T13" s="3" t="n">
        <v>1</v>
      </c>
    </row>
    <row r="14">
      <c r="A14" s="2" t="n">
        <v>44287</v>
      </c>
      <c r="B14" s="3" t="inlineStr">
        <is>
          <t>515030.SH</t>
        </is>
      </c>
      <c r="C14" s="3" t="inlineStr">
        <is>
          <t>华夏中证新能源汽车ETF</t>
        </is>
      </c>
      <c r="D14" s="2" t="n">
        <v>43894</v>
      </c>
      <c r="E14" s="3" t="inlineStr">
        <is>
          <t>中证新能源汽车指数</t>
        </is>
      </c>
      <c r="F14" s="3" t="inlineStr">
        <is>
          <t>中证新能源汽车指数收益率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399976.SZ</t>
        </is>
      </c>
      <c r="L14" s="4" t="n">
        <v>6281074472</v>
      </c>
      <c r="M14" s="4" t="n">
        <v>202117590</v>
      </c>
      <c r="N14" s="4" t="n">
        <v>298841797</v>
      </c>
      <c r="O14" s="3" t="inlineStr">
        <is>
          <t>1.481</t>
        </is>
      </c>
      <c r="P14" s="3" t="inlineStr">
        <is>
          <t>1.4785541278223</t>
        </is>
      </c>
      <c r="Q14" s="5" t="n">
        <v>-0.134861767</v>
      </c>
      <c r="R14" s="4" t="n">
        <v>317904259</v>
      </c>
      <c r="S14" s="3" t="n">
        <v>13</v>
      </c>
      <c r="T14" s="3" t="n">
        <v>2</v>
      </c>
    </row>
    <row r="15">
      <c r="A15" s="2" t="n">
        <v>44287</v>
      </c>
      <c r="B15" s="3" t="inlineStr">
        <is>
          <t>512800.SH</t>
        </is>
      </c>
      <c r="C15" s="3" t="inlineStr">
        <is>
          <t>华宝中证银行ETF</t>
        </is>
      </c>
      <c r="D15" s="2" t="n">
        <v>42950</v>
      </c>
      <c r="E15" s="3" t="inlineStr">
        <is>
          <t>中证银行指数</t>
        </is>
      </c>
      <c r="F15" s="3" t="inlineStr">
        <is>
          <t>中证银行指数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399986.SZ</t>
        </is>
      </c>
      <c r="L15" s="4" t="n">
        <v>9148111300</v>
      </c>
      <c r="M15" s="4" t="n">
        <v>199894800</v>
      </c>
      <c r="N15" s="4" t="n">
        <v>251242314</v>
      </c>
      <c r="O15" s="3" t="inlineStr">
        <is>
          <t>0.62935396736072</t>
        </is>
      </c>
      <c r="P15" s="3" t="inlineStr">
        <is>
          <t>0.62878999268078</t>
        </is>
      </c>
      <c r="Q15" s="5" t="n">
        <v>0.039761431</v>
      </c>
      <c r="R15" s="4" t="n">
        <v>334193230.3</v>
      </c>
      <c r="S15" s="3" t="n">
        <v>14</v>
      </c>
      <c r="T15" s="3" t="n">
        <v>1</v>
      </c>
    </row>
    <row r="16">
      <c r="A16" s="2" t="n">
        <v>44287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325291560.9</v>
      </c>
      <c r="M16" s="4" t="n">
        <v>69897100</v>
      </c>
      <c r="N16" s="4" t="n">
        <v>94237185</v>
      </c>
      <c r="O16" s="3" t="inlineStr">
        <is>
          <t>0.58248175483166</t>
        </is>
      </c>
      <c r="P16" s="3" t="inlineStr">
        <is>
          <t>0.57659167292677</t>
        </is>
      </c>
      <c r="Q16" s="5" t="n">
        <v>-0.102684465</v>
      </c>
      <c r="R16" s="4" t="n">
        <v>94206011.5</v>
      </c>
      <c r="S16" s="3" t="n">
        <v>15</v>
      </c>
      <c r="T16" s="3" t="n">
        <v>1</v>
      </c>
    </row>
    <row r="17">
      <c r="A17" s="2" t="n">
        <v>44287</v>
      </c>
      <c r="B17" s="3" t="inlineStr">
        <is>
          <t>515210.SH</t>
        </is>
      </c>
      <c r="C17" s="3" t="inlineStr">
        <is>
          <t>国泰中证钢铁ETF</t>
        </is>
      </c>
      <c r="D17" s="2" t="n">
        <v>43892</v>
      </c>
      <c r="E17" s="3" t="inlineStr">
        <is>
          <t>中证钢铁指数</t>
        </is>
      </c>
      <c r="F17" s="3" t="inlineStr">
        <is>
          <t>中证钢铁指数收益率</t>
        </is>
      </c>
      <c r="G17" s="3" t="inlineStr">
        <is>
          <t>国泰基金管理有限公司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930606.CSI</t>
        </is>
      </c>
      <c r="L17" s="4" t="n">
        <v>468352614.04</v>
      </c>
      <c r="M17" s="4" t="n">
        <v>51026000</v>
      </c>
      <c r="N17" s="4" t="n">
        <v>73669123</v>
      </c>
      <c r="O17" s="3" t="inlineStr">
        <is>
          <t>1.2545668819673</t>
        </is>
      </c>
      <c r="P17" s="3" t="inlineStr">
        <is>
          <t>1.2263298474726</t>
        </is>
      </c>
      <c r="Q17" s="5" t="n">
        <v>0.040639393</v>
      </c>
      <c r="R17" s="4" t="n">
        <v>77495644.34999999</v>
      </c>
      <c r="S17" s="3" t="n">
        <v>16</v>
      </c>
      <c r="T17" s="3" t="n">
        <v>1</v>
      </c>
    </row>
    <row r="18">
      <c r="A18" s="2" t="n">
        <v>44287</v>
      </c>
      <c r="B18" s="3" t="inlineStr">
        <is>
          <t>512720.SH</t>
        </is>
      </c>
      <c r="C18" s="3" t="inlineStr">
        <is>
          <t>国泰中证计算机主题ETF</t>
        </is>
      </c>
      <c r="D18" s="2" t="n">
        <v>43693</v>
      </c>
      <c r="E18" s="3" t="inlineStr">
        <is>
          <t>中证计算机主题指数</t>
        </is>
      </c>
      <c r="F18" s="3" t="inlineStr">
        <is>
          <t>中证计算机主题指数收益率</t>
        </is>
      </c>
      <c r="G18" s="3" t="inlineStr">
        <is>
          <t>国泰基金管理有限公司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930651.CSI</t>
        </is>
      </c>
      <c r="L18" s="4" t="n">
        <v>998237564.0599999</v>
      </c>
      <c r="M18" s="4" t="n">
        <v>22420300</v>
      </c>
      <c r="N18" s="4" t="n">
        <v>29954853</v>
      </c>
      <c r="O18" s="3" t="inlineStr">
        <is>
          <t>1.21735367104</t>
        </is>
      </c>
      <c r="P18" s="3" t="inlineStr">
        <is>
          <t>1.2146802381569</t>
        </is>
      </c>
      <c r="Q18" s="5" t="n">
        <v>-0.141695876</v>
      </c>
      <c r="R18" s="4" t="n">
        <v>35559714.1</v>
      </c>
      <c r="S18" s="3" t="n">
        <v>17</v>
      </c>
      <c r="T18" s="3" t="n">
        <v>2</v>
      </c>
    </row>
    <row r="19">
      <c r="A19" s="2" t="n">
        <v>44287</v>
      </c>
      <c r="B19" s="3" t="inlineStr">
        <is>
          <t>515050.SH</t>
        </is>
      </c>
      <c r="C19" s="3" t="inlineStr">
        <is>
          <t>华夏中证5G通信主题ETF</t>
        </is>
      </c>
      <c r="D19" s="2" t="n">
        <v>43754</v>
      </c>
      <c r="E19" s="3" t="inlineStr">
        <is>
          <t>中证5G通信主题指数</t>
        </is>
      </c>
      <c r="F19" s="3" t="inlineStr">
        <is>
          <t>中证5G通信主题指数收益率</t>
        </is>
      </c>
      <c r="G19" s="3" t="inlineStr">
        <is>
          <t>华夏基金管理有限公司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931079.CSI</t>
        </is>
      </c>
      <c r="L19" s="4" t="n">
        <v>18721750494.6</v>
      </c>
      <c r="M19" s="4" t="n">
        <v>284469228</v>
      </c>
      <c r="N19" s="4" t="n">
        <v>286405324</v>
      </c>
      <c r="O19" s="3" t="inlineStr">
        <is>
          <t>0.337</t>
        </is>
      </c>
      <c r="P19" s="3" t="inlineStr">
        <is>
          <t>0.33560199816528</t>
        </is>
      </c>
      <c r="Q19" s="5" t="n">
        <v>-0.059311981</v>
      </c>
      <c r="R19" s="4" t="n">
        <v>288262668.1</v>
      </c>
      <c r="S19" s="3" t="n">
        <v>18</v>
      </c>
      <c r="T19" s="3" t="n">
        <v>2</v>
      </c>
    </row>
    <row r="20">
      <c r="A20" s="2" t="n">
        <v>44287</v>
      </c>
      <c r="B20" s="3" t="inlineStr">
        <is>
          <t>159996.SZ</t>
        </is>
      </c>
      <c r="C20" s="3" t="inlineStr">
        <is>
          <t>国泰中证全指家用电器ETF</t>
        </is>
      </c>
      <c r="D20" s="2" t="n">
        <v>43906</v>
      </c>
      <c r="E20" s="3" t="inlineStr">
        <is>
          <t>中证全指家用电器指数</t>
        </is>
      </c>
      <c r="F20" s="3" t="inlineStr">
        <is>
          <t>中证全指家用电器指数收益率</t>
        </is>
      </c>
      <c r="G20" s="3" t="inlineStr">
        <is>
          <t>国泰基金管理有限公司</t>
        </is>
      </c>
      <c r="H20" s="3" t="inlineStr">
        <is>
          <t>上海浦东发展银行股份有限公司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930697.CSI</t>
        </is>
      </c>
      <c r="L20" s="4" t="n">
        <v>872961787.5930001</v>
      </c>
      <c r="M20" s="4" t="n">
        <v>32080600</v>
      </c>
      <c r="N20" s="4" t="n">
        <v>44641801.8</v>
      </c>
      <c r="O20" s="3" t="inlineStr">
        <is>
          <t>1.394</t>
        </is>
      </c>
      <c r="P20" s="3" t="inlineStr">
        <is>
          <t>1.3915513363216</t>
        </is>
      </c>
      <c r="Q20" s="5" t="n">
        <v>-0.107488355</v>
      </c>
      <c r="R20" s="4" t="n">
        <v>48075966.1325</v>
      </c>
      <c r="S20" s="3" t="n">
        <v>19</v>
      </c>
      <c r="T20" s="3" t="n">
        <v>1</v>
      </c>
    </row>
    <row r="21">
      <c r="A21" s="2" t="n">
        <v>44287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6342758362.31</v>
      </c>
      <c r="M21" s="4" t="n">
        <v>66947651</v>
      </c>
      <c r="N21" s="4" t="n">
        <v>112204568</v>
      </c>
      <c r="O21" s="3" t="inlineStr">
        <is>
          <t>0.84245885558583</t>
        </is>
      </c>
      <c r="P21" s="3" t="inlineStr">
        <is>
          <t>0.83845895432195</t>
        </is>
      </c>
      <c r="Q21" s="5" t="n">
        <v>0.101052131</v>
      </c>
      <c r="R21" s="4" t="n">
        <v>132434300.15</v>
      </c>
      <c r="S21" s="3" t="n">
        <v>20</v>
      </c>
      <c r="T21" s="3" t="n">
        <v>2</v>
      </c>
    </row>
    <row r="22">
      <c r="A22" s="2" t="n">
        <v>44287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3165300187.74</v>
      </c>
      <c r="M22" s="4" t="n">
        <v>63593301</v>
      </c>
      <c r="N22" s="4" t="n">
        <v>61941211</v>
      </c>
      <c r="O22" s="3" t="inlineStr">
        <is>
          <t>0.16255145661811</t>
        </is>
      </c>
      <c r="P22" s="3" t="inlineStr">
        <is>
          <t>0.16238823924503</t>
        </is>
      </c>
      <c r="Q22" s="5" t="n">
        <v>0.123228589</v>
      </c>
      <c r="R22" s="4" t="n">
        <v>70642670.3</v>
      </c>
      <c r="S22" s="3" t="n">
        <v>21</v>
      </c>
      <c r="T22" s="3" t="n">
        <v>1</v>
      </c>
    </row>
    <row r="23">
      <c r="A23" s="2" t="n">
        <v>44287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1934588188.8</v>
      </c>
      <c r="M23" s="4" t="n">
        <v>60373800</v>
      </c>
      <c r="N23" s="4" t="n">
        <v>50525802</v>
      </c>
      <c r="O23" s="3" t="inlineStr">
        <is>
          <t>2.3435787</t>
        </is>
      </c>
      <c r="P23" s="3" t="inlineStr">
        <is>
          <t>2.3376650587937</t>
        </is>
      </c>
      <c r="Q23" s="5" t="n">
        <v>0.023843586</v>
      </c>
      <c r="R23" s="4" t="n">
        <v>71598657.05</v>
      </c>
      <c r="S23" s="3" t="n">
        <v>22</v>
      </c>
      <c r="T23" s="3" t="n">
        <v>1</v>
      </c>
    </row>
    <row r="24">
      <c r="A24" s="2" t="n">
        <v>44287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21343130496.671</v>
      </c>
      <c r="M24" s="4" t="n">
        <v>1141983618</v>
      </c>
      <c r="N24" s="4" t="n">
        <v>1315682683.18</v>
      </c>
      <c r="O24" s="3" t="inlineStr">
        <is>
          <t>0.58069292123629</t>
        </is>
      </c>
      <c r="P24" s="3" t="inlineStr">
        <is>
          <t>0.57624291258745</t>
        </is>
      </c>
      <c r="Q24" s="5" t="n">
        <v>-0.077459334</v>
      </c>
      <c r="R24" s="4" t="n">
        <v>803759049.7065001</v>
      </c>
      <c r="S24" s="3" t="n">
        <v>23</v>
      </c>
      <c r="T24" s="3" t="n">
        <v>3</v>
      </c>
    </row>
    <row r="25">
      <c r="A25" s="2" t="n">
        <v>44287</v>
      </c>
      <c r="B25" s="3" t="inlineStr">
        <is>
          <t>512070.SH</t>
        </is>
      </c>
      <c r="C25" s="3" t="inlineStr">
        <is>
          <t>易方达沪深300非银ETF</t>
        </is>
      </c>
      <c r="D25" s="2" t="n">
        <v>41838</v>
      </c>
      <c r="E25" s="3" t="inlineStr">
        <is>
          <t>沪深300非银行金融指数</t>
        </is>
      </c>
      <c r="F25" s="3" t="inlineStr">
        <is>
          <t>沪深300非银行金融指数</t>
        </is>
      </c>
      <c r="G25" s="3" t="inlineStr">
        <is>
          <t>易方达基金管理有限公司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H30035.CSI</t>
        </is>
      </c>
      <c r="L25" s="4" t="n">
        <v>2823152885.55</v>
      </c>
      <c r="M25" s="4" t="n">
        <v>30829621</v>
      </c>
      <c r="N25" s="4" t="n">
        <v>71962135</v>
      </c>
      <c r="O25" s="3" t="inlineStr">
        <is>
          <t>0.7886829</t>
        </is>
      </c>
      <c r="P25" s="3" t="inlineStr">
        <is>
          <t>0.78638797672861</t>
        </is>
      </c>
      <c r="Q25" s="5" t="n">
        <v>-0.149285562</v>
      </c>
      <c r="R25" s="4" t="n">
        <v>74282795.45</v>
      </c>
      <c r="S25" s="3" t="n">
        <v>24</v>
      </c>
      <c r="T25" s="3" t="n">
        <v>1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000852.SH</t>
        </is>
      </c>
      <c r="M1" s="1" t="inlineStr">
        <is>
          <t>000903.SH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000932.SH</t>
        </is>
      </c>
      <c r="S1" s="1" t="inlineStr">
        <is>
          <t>000991.SH</t>
        </is>
      </c>
      <c r="T1" s="1" t="inlineStr">
        <is>
          <t>399005.SZ</t>
        </is>
      </c>
      <c r="U1" s="1" t="inlineStr">
        <is>
          <t>399006.SZ</t>
        </is>
      </c>
      <c r="V1" s="1" t="inlineStr">
        <is>
          <t>399295.SZ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931775.CSI</t>
        </is>
      </c>
      <c r="AZ1" s="1" t="inlineStr">
        <is>
          <t>980017.SZ</t>
        </is>
      </c>
      <c r="BA1" s="1" t="inlineStr">
        <is>
          <t>990001.CSI</t>
        </is>
      </c>
      <c r="BB1" s="1" t="inlineStr">
        <is>
          <t>H30035.CSI</t>
        </is>
      </c>
      <c r="BC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0.9732789102527319</v>
      </c>
      <c r="E2" s="7" t="n">
        <v>0.5932018203789229</v>
      </c>
      <c r="F2" s="7" t="n">
        <v>0.9279342749932125</v>
      </c>
      <c r="G2" s="7" t="n">
        <v>0.7181718304887866</v>
      </c>
      <c r="H2" s="7" t="n">
        <v>0.8046865884290658</v>
      </c>
      <c r="I2" s="7" t="n">
        <v>0.6866462963438633</v>
      </c>
      <c r="J2" s="7" t="n">
        <v>0.9578206675969051</v>
      </c>
      <c r="K2" s="7" t="n">
        <v>0.7228387090071944</v>
      </c>
      <c r="L2" s="7" t="n">
        <v>0.7759558107702557</v>
      </c>
      <c r="M2" s="7" t="n">
        <v>0.9339579298579769</v>
      </c>
      <c r="N2" s="7" t="n">
        <v>0.9152093914414936</v>
      </c>
      <c r="O2" s="7" t="n">
        <v>0.9727496542883451</v>
      </c>
      <c r="P2" s="7" t="n">
        <v>0.7513637819251074</v>
      </c>
      <c r="Q2" s="7" t="n">
        <v>0.7345745095071913</v>
      </c>
      <c r="R2" s="7" t="n">
        <v>0.7825530761032577</v>
      </c>
      <c r="S2" s="7" t="n">
        <v>0.7705568707678279</v>
      </c>
      <c r="T2" s="7" t="n">
        <v>0.8733180746413071</v>
      </c>
      <c r="U2" s="7" t="n">
        <v>0.8320798365271368</v>
      </c>
      <c r="V2" s="7" t="n">
        <v>0.7737226105402245</v>
      </c>
      <c r="W2" s="7" t="n">
        <v>0.8146283617437182</v>
      </c>
      <c r="X2" s="7" t="n">
        <v>0.8705249291911564</v>
      </c>
      <c r="Y2" s="7" t="n">
        <v>0.8845480738712379</v>
      </c>
      <c r="Z2" s="7" t="n">
        <v>0.7335313818087247</v>
      </c>
      <c r="AA2" s="7" t="n">
        <v>0.8221822574429912</v>
      </c>
      <c r="AB2" s="7" t="n">
        <v>0.6914133404136751</v>
      </c>
      <c r="AC2" s="7" t="n">
        <v>0.4498736697008431</v>
      </c>
      <c r="AD2" s="7" t="n">
        <v>0.6910772246253983</v>
      </c>
      <c r="AE2" s="7" t="n">
        <v>0.7122381702593766</v>
      </c>
      <c r="AF2" s="7" t="n">
        <v>0.7319309114698835</v>
      </c>
      <c r="AG2" s="7" t="n">
        <v>0.5612917987741569</v>
      </c>
      <c r="AH2" s="7" t="n">
        <v>0.7189572123928644</v>
      </c>
      <c r="AI2" s="7" t="n">
        <v>0.7016867722422031</v>
      </c>
      <c r="AJ2" s="7" t="n">
        <v>0.432759844971913</v>
      </c>
      <c r="AK2" s="7" t="n">
        <v>0.950901722317934</v>
      </c>
      <c r="AL2" s="7" t="n">
        <v>0.4049189239825457</v>
      </c>
      <c r="AM2" s="7" t="n">
        <v>0.726333543588914</v>
      </c>
      <c r="AN2" s="7" t="n">
        <v>0.7425542484323698</v>
      </c>
      <c r="AO2" s="7" t="n">
        <v>0.7543510579264825</v>
      </c>
      <c r="AP2" s="7" t="n">
        <v>0.6834684956901197</v>
      </c>
      <c r="AQ2" s="7" t="n">
        <v>0.7437218349444028</v>
      </c>
      <c r="AR2" s="7" t="n">
        <v>0.721226002840879</v>
      </c>
      <c r="AS2" s="7" t="n">
        <v>0.6377983094479914</v>
      </c>
      <c r="AT2" s="7" t="n">
        <v>0.7954788794451475</v>
      </c>
      <c r="AU2" s="7" t="n">
        <v>0.7882253289329376</v>
      </c>
      <c r="AV2" s="7" t="n">
        <v>0.5811545464620848</v>
      </c>
      <c r="AW2" s="7" t="n">
        <v>0.812815064023568</v>
      </c>
      <c r="AX2" s="7" t="n">
        <v>0.8178117682062934</v>
      </c>
      <c r="AY2" s="7" t="n">
        <v>0.3794612895437793</v>
      </c>
      <c r="AZ2" s="7" t="n">
        <v>0.6246735426927543</v>
      </c>
      <c r="BA2" s="7" t="n">
        <v>0.6427315694486071</v>
      </c>
      <c r="BB2" s="7" t="n">
        <v>0.7528594209642148</v>
      </c>
      <c r="BC2" s="7" t="n">
        <v>0.5461251842324996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0.9732789102527319</v>
      </c>
      <c r="D3" s="7" t="n">
        <v>1</v>
      </c>
      <c r="E3" s="7" t="n">
        <v>0.4833413810265345</v>
      </c>
      <c r="F3" s="7" t="n">
        <v>0.9835159084557734</v>
      </c>
      <c r="G3" s="7" t="n">
        <v>0.7253520890614107</v>
      </c>
      <c r="H3" s="7" t="n">
        <v>0.8455120170180633</v>
      </c>
      <c r="I3" s="7" t="n">
        <v>0.6079189657382553</v>
      </c>
      <c r="J3" s="7" t="n">
        <v>0.9820917506968264</v>
      </c>
      <c r="K3" s="7" t="n">
        <v>0.6555325370986369</v>
      </c>
      <c r="L3" s="7" t="n">
        <v>0.6384247175213529</v>
      </c>
      <c r="M3" s="7" t="n">
        <v>0.9813506290064892</v>
      </c>
      <c r="N3" s="7" t="n">
        <v>0.8324524334018685</v>
      </c>
      <c r="O3" s="7" t="n">
        <v>0.9781195703296437</v>
      </c>
      <c r="P3" s="7" t="n">
        <v>0.8076370514962137</v>
      </c>
      <c r="Q3" s="7" t="n">
        <v>0.6199488493809163</v>
      </c>
      <c r="R3" s="7" t="n">
        <v>0.8157676490248247</v>
      </c>
      <c r="S3" s="7" t="n">
        <v>0.7993399102428163</v>
      </c>
      <c r="T3" s="7" t="n">
        <v>0.8732373921360093</v>
      </c>
      <c r="U3" s="7" t="n">
        <v>0.8456144038769889</v>
      </c>
      <c r="V3" s="7" t="n">
        <v>0.8067436883472825</v>
      </c>
      <c r="W3" s="7" t="n">
        <v>0.8561777358695366</v>
      </c>
      <c r="X3" s="7" t="n">
        <v>0.9058737044376112</v>
      </c>
      <c r="Y3" s="7" t="n">
        <v>0.9093875229961087</v>
      </c>
      <c r="Z3" s="7" t="n">
        <v>0.7239977222574258</v>
      </c>
      <c r="AA3" s="7" t="n">
        <v>0.8439775719026156</v>
      </c>
      <c r="AB3" s="7" t="n">
        <v>0.6767440634683667</v>
      </c>
      <c r="AC3" s="7" t="n">
        <v>0.351611909955777</v>
      </c>
      <c r="AD3" s="7" t="n">
        <v>0.6856229761611585</v>
      </c>
      <c r="AE3" s="7" t="n">
        <v>0.6946622765238361</v>
      </c>
      <c r="AF3" s="7" t="n">
        <v>0.7085533903093623</v>
      </c>
      <c r="AG3" s="7" t="n">
        <v>0.5796022337962544</v>
      </c>
      <c r="AH3" s="7" t="n">
        <v>0.7659276479835693</v>
      </c>
      <c r="AI3" s="7" t="n">
        <v>0.7492176848268809</v>
      </c>
      <c r="AJ3" s="7" t="n">
        <v>0.3315285033401093</v>
      </c>
      <c r="AK3" s="7" t="n">
        <v>0.971753336458887</v>
      </c>
      <c r="AL3" s="7" t="n">
        <v>0.3220525643661592</v>
      </c>
      <c r="AM3" s="7" t="n">
        <v>0.6461184913630436</v>
      </c>
      <c r="AN3" s="7" t="n">
        <v>0.7020274352459258</v>
      </c>
      <c r="AO3" s="7" t="n">
        <v>0.7677565407298006</v>
      </c>
      <c r="AP3" s="7" t="n">
        <v>0.7013787208886784</v>
      </c>
      <c r="AQ3" s="7" t="n">
        <v>0.7244978030553583</v>
      </c>
      <c r="AR3" s="7" t="n">
        <v>0.7148233521740519</v>
      </c>
      <c r="AS3" s="7" t="n">
        <v>0.5949904249220062</v>
      </c>
      <c r="AT3" s="7" t="n">
        <v>0.8086007391956039</v>
      </c>
      <c r="AU3" s="7" t="n">
        <v>0.8454189560009794</v>
      </c>
      <c r="AV3" s="7" t="n">
        <v>0.4906639562210973</v>
      </c>
      <c r="AW3" s="7" t="n">
        <v>0.7765818314660285</v>
      </c>
      <c r="AX3" s="7" t="n">
        <v>0.8319145724125538</v>
      </c>
      <c r="AY3" s="7" t="n">
        <v>0.3085195329898253</v>
      </c>
      <c r="AZ3" s="7" t="n">
        <v>0.6021716267593878</v>
      </c>
      <c r="BA3" s="7" t="n">
        <v>0.6119190705071466</v>
      </c>
      <c r="BB3" s="7" t="n">
        <v>0.7553706294941777</v>
      </c>
      <c r="BC3" s="7" t="n">
        <v>0.4902000190669754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0.5932018203789229</v>
      </c>
      <c r="D4" s="7" t="n">
        <v>0.4833413810265345</v>
      </c>
      <c r="E4" s="7" t="n">
        <v>1</v>
      </c>
      <c r="F4" s="7" t="n">
        <v>0.4114751241886551</v>
      </c>
      <c r="G4" s="7" t="n">
        <v>0.631384075058899</v>
      </c>
      <c r="H4" s="7" t="n">
        <v>0.1045576805246019</v>
      </c>
      <c r="I4" s="7" t="n">
        <v>0.6749453342178636</v>
      </c>
      <c r="J4" s="7" t="n">
        <v>0.4011847109268451</v>
      </c>
      <c r="K4" s="7" t="n">
        <v>0.59365076634282</v>
      </c>
      <c r="L4" s="7" t="n">
        <v>0.6121021256345834</v>
      </c>
      <c r="M4" s="7" t="n">
        <v>0.3739265010504276</v>
      </c>
      <c r="N4" s="7" t="n">
        <v>0.5956525757819884</v>
      </c>
      <c r="O4" s="7" t="n">
        <v>0.4454793235640361</v>
      </c>
      <c r="P4" s="7" t="n">
        <v>0.1495905566958621</v>
      </c>
      <c r="Q4" s="7" t="n">
        <v>0.9536394214499775</v>
      </c>
      <c r="R4" s="7" t="n">
        <v>0.1506657929553735</v>
      </c>
      <c r="S4" s="7" t="n">
        <v>0.1873497539052258</v>
      </c>
      <c r="T4" s="7" t="n">
        <v>0.3172057322774661</v>
      </c>
      <c r="U4" s="7" t="n">
        <v>0.2034701956316585</v>
      </c>
      <c r="V4" s="7" t="n">
        <v>0.1676685453769249</v>
      </c>
      <c r="W4" s="7" t="n">
        <v>0.1441161128278531</v>
      </c>
      <c r="X4" s="7" t="n">
        <v>0.2830020940262406</v>
      </c>
      <c r="Y4" s="7" t="n">
        <v>0.2544602200700782</v>
      </c>
      <c r="Z4" s="7" t="n">
        <v>0.3101765916508922</v>
      </c>
      <c r="AA4" s="7" t="n">
        <v>0.1883039037307259</v>
      </c>
      <c r="AB4" s="7" t="n">
        <v>0.2602699914287534</v>
      </c>
      <c r="AC4" s="7" t="n">
        <v>0.3777761344545612</v>
      </c>
      <c r="AD4" s="7" t="n">
        <v>0.2247272697191805</v>
      </c>
      <c r="AE4" s="7" t="n">
        <v>0.3216113341739508</v>
      </c>
      <c r="AF4" s="7" t="n">
        <v>0.2537660979125493</v>
      </c>
      <c r="AG4" s="7" t="n">
        <v>0.558520838251313</v>
      </c>
      <c r="AH4" s="7" t="n">
        <v>0.06144750897685841</v>
      </c>
      <c r="AI4" s="7" t="n">
        <v>0.1189732308837393</v>
      </c>
      <c r="AJ4" s="7" t="n">
        <v>0.7309268801448678</v>
      </c>
      <c r="AK4" s="7" t="n">
        <v>0.3792510430315095</v>
      </c>
      <c r="AL4" s="7" t="n">
        <v>0.7382483317869516</v>
      </c>
      <c r="AM4" s="7" t="n">
        <v>0.3360890100915493</v>
      </c>
      <c r="AN4" s="7" t="n">
        <v>0.3121381856886821</v>
      </c>
      <c r="AO4" s="7" t="n">
        <v>0.1883567385456751</v>
      </c>
      <c r="AP4" s="7" t="n">
        <v>0.1360820847987799</v>
      </c>
      <c r="AQ4" s="7" t="n">
        <v>0.2613432397190059</v>
      </c>
      <c r="AR4" s="7" t="n">
        <v>0.2375219404142073</v>
      </c>
      <c r="AS4" s="7" t="n">
        <v>0.2661852147834435</v>
      </c>
      <c r="AT4" s="7" t="n">
        <v>0.2136430194728924</v>
      </c>
      <c r="AU4" s="7" t="n">
        <v>0.1182524235092049</v>
      </c>
      <c r="AV4" s="7" t="n">
        <v>0.3258449685713075</v>
      </c>
      <c r="AW4" s="7" t="n">
        <v>0.2828023792232175</v>
      </c>
      <c r="AX4" s="7" t="n">
        <v>0.2020866848224597</v>
      </c>
      <c r="AY4" s="7" t="n">
        <v>0.7176959281614053</v>
      </c>
      <c r="AZ4" s="7" t="n">
        <v>0.2766808610794365</v>
      </c>
      <c r="BA4" s="7" t="n">
        <v>0.2905780714238826</v>
      </c>
      <c r="BB4" s="7" t="n">
        <v>0.5215574817083771</v>
      </c>
      <c r="BC4" s="7" t="n">
        <v>0.2863494671217864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0.9279342749932125</v>
      </c>
      <c r="D5" s="7" t="n">
        <v>0.9835159084557734</v>
      </c>
      <c r="E5" s="7" t="n">
        <v>0.4114751241886551</v>
      </c>
      <c r="F5" s="7" t="n">
        <v>1</v>
      </c>
      <c r="G5" s="7" t="n">
        <v>0.7474915405706386</v>
      </c>
      <c r="H5" s="7" t="n">
        <v>0.8281665419175563</v>
      </c>
      <c r="I5" s="7" t="n">
        <v>0.5032612074836282</v>
      </c>
      <c r="J5" s="7" t="n">
        <v>0.9600015504315325</v>
      </c>
      <c r="K5" s="7" t="n">
        <v>0.5515035416247214</v>
      </c>
      <c r="L5" s="7" t="n">
        <v>0.5283334260527743</v>
      </c>
      <c r="M5" s="7" t="n">
        <v>0.9825424582684794</v>
      </c>
      <c r="N5" s="7" t="n">
        <v>0.7411574354963153</v>
      </c>
      <c r="O5" s="7" t="n">
        <v>0.9429809893258146</v>
      </c>
      <c r="P5" s="7" t="n">
        <v>0.8186404612293016</v>
      </c>
      <c r="Q5" s="7" t="n">
        <v>0.5404574530718321</v>
      </c>
      <c r="R5" s="7" t="n">
        <v>0.7985676081552063</v>
      </c>
      <c r="S5" s="7" t="n">
        <v>0.7985246176237811</v>
      </c>
      <c r="T5" s="7" t="n">
        <v>0.8242858834549439</v>
      </c>
      <c r="U5" s="7" t="n">
        <v>0.814778564794735</v>
      </c>
      <c r="V5" s="7" t="n">
        <v>0.8013061161339949</v>
      </c>
      <c r="W5" s="7" t="n">
        <v>0.8397930209893446</v>
      </c>
      <c r="X5" s="7" t="n">
        <v>0.893112553187596</v>
      </c>
      <c r="Y5" s="7" t="n">
        <v>0.8832205131194846</v>
      </c>
      <c r="Z5" s="7" t="n">
        <v>0.6947997305330756</v>
      </c>
      <c r="AA5" s="7" t="n">
        <v>0.8187432939959022</v>
      </c>
      <c r="AB5" s="7" t="n">
        <v>0.625846158743591</v>
      </c>
      <c r="AC5" s="7" t="n">
        <v>0.2808636499826844</v>
      </c>
      <c r="AD5" s="7" t="n">
        <v>0.6378427538515652</v>
      </c>
      <c r="AE5" s="7" t="n">
        <v>0.6625455342189844</v>
      </c>
      <c r="AF5" s="7" t="n">
        <v>0.6361209331029539</v>
      </c>
      <c r="AG5" s="7" t="n">
        <v>0.6199188964099341</v>
      </c>
      <c r="AH5" s="7" t="n">
        <v>0.7693100652585741</v>
      </c>
      <c r="AI5" s="7" t="n">
        <v>0.7556267383531008</v>
      </c>
      <c r="AJ5" s="7" t="n">
        <v>0.2331120594799199</v>
      </c>
      <c r="AK5" s="7" t="n">
        <v>0.9446601086887362</v>
      </c>
      <c r="AL5" s="7" t="n">
        <v>0.2409689287511009</v>
      </c>
      <c r="AM5" s="7" t="n">
        <v>0.5729143458689618</v>
      </c>
      <c r="AN5" s="7" t="n">
        <v>0.6388910828650026</v>
      </c>
      <c r="AO5" s="7" t="n">
        <v>0.7457920137549782</v>
      </c>
      <c r="AP5" s="7" t="n">
        <v>0.7040792642353906</v>
      </c>
      <c r="AQ5" s="7" t="n">
        <v>0.6505260100526737</v>
      </c>
      <c r="AR5" s="7" t="n">
        <v>0.6674360824031903</v>
      </c>
      <c r="AS5" s="7" t="n">
        <v>0.5376892237178605</v>
      </c>
      <c r="AT5" s="7" t="n">
        <v>0.7811344698604415</v>
      </c>
      <c r="AU5" s="7" t="n">
        <v>0.8471173245870843</v>
      </c>
      <c r="AV5" s="7" t="n">
        <v>0.427166030421274</v>
      </c>
      <c r="AW5" s="7" t="n">
        <v>0.7205774835238528</v>
      </c>
      <c r="AX5" s="7" t="n">
        <v>0.8011244671535676</v>
      </c>
      <c r="AY5" s="7" t="n">
        <v>0.2866630017324733</v>
      </c>
      <c r="AZ5" s="7" t="n">
        <v>0.5437109418404839</v>
      </c>
      <c r="BA5" s="7" t="n">
        <v>0.5490798584644858</v>
      </c>
      <c r="BB5" s="7" t="n">
        <v>0.7529560229568024</v>
      </c>
      <c r="BC5" s="7" t="n">
        <v>0.4229909150773642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0.7181718304887866</v>
      </c>
      <c r="D6" s="7" t="n">
        <v>0.7253520890614107</v>
      </c>
      <c r="E6" s="7" t="n">
        <v>0.631384075058899</v>
      </c>
      <c r="F6" s="7" t="n">
        <v>0.7474915405706386</v>
      </c>
      <c r="G6" s="7" t="n">
        <v>1</v>
      </c>
      <c r="H6" s="7" t="n">
        <v>0.3485393219207946</v>
      </c>
      <c r="I6" s="7" t="n">
        <v>0.4396712920244352</v>
      </c>
      <c r="J6" s="7" t="n">
        <v>0.616428343969656</v>
      </c>
      <c r="K6" s="7" t="n">
        <v>0.3897617764030902</v>
      </c>
      <c r="L6" s="7" t="n">
        <v>0.4194938632695013</v>
      </c>
      <c r="M6" s="7" t="n">
        <v>0.6638986817512479</v>
      </c>
      <c r="N6" s="7" t="n">
        <v>0.5292460404483564</v>
      </c>
      <c r="O6" s="7" t="n">
        <v>0.6148549045649081</v>
      </c>
      <c r="P6" s="7" t="n">
        <v>0.3742130976715067</v>
      </c>
      <c r="Q6" s="7" t="n">
        <v>0.6531369857908149</v>
      </c>
      <c r="R6" s="7" t="n">
        <v>0.3352473777958314</v>
      </c>
      <c r="S6" s="7" t="n">
        <v>0.3698584378678434</v>
      </c>
      <c r="T6" s="7" t="n">
        <v>0.3998480181952678</v>
      </c>
      <c r="U6" s="7" t="n">
        <v>0.3760577468392259</v>
      </c>
      <c r="V6" s="7" t="n">
        <v>0.393006659336306</v>
      </c>
      <c r="W6" s="7" t="n">
        <v>0.4013875565730545</v>
      </c>
      <c r="X6" s="7" t="n">
        <v>0.4985062052755264</v>
      </c>
      <c r="Y6" s="7" t="n">
        <v>0.4413111799528407</v>
      </c>
      <c r="Z6" s="7" t="n">
        <v>0.6544400142901206</v>
      </c>
      <c r="AA6" s="7" t="n">
        <v>0.3832339577018132</v>
      </c>
      <c r="AB6" s="7" t="n">
        <v>0.3959028364367937</v>
      </c>
      <c r="AC6" s="7" t="n">
        <v>0.2803781170066186</v>
      </c>
      <c r="AD6" s="7" t="n">
        <v>0.3715667250057355</v>
      </c>
      <c r="AE6" s="7" t="n">
        <v>0.6493407042709597</v>
      </c>
      <c r="AF6" s="7" t="n">
        <v>0.2346061147337787</v>
      </c>
      <c r="AG6" s="7" t="n">
        <v>0.8773757303806778</v>
      </c>
      <c r="AH6" s="7" t="n">
        <v>0.3233525945902225</v>
      </c>
      <c r="AI6" s="7" t="n">
        <v>0.3153144677195728</v>
      </c>
      <c r="AJ6" s="7" t="n">
        <v>0.3566680899224505</v>
      </c>
      <c r="AK6" s="7" t="n">
        <v>0.5752076078621494</v>
      </c>
      <c r="AL6" s="7" t="n">
        <v>0.3332809255547497</v>
      </c>
      <c r="AM6" s="7" t="n">
        <v>0.3222961090506111</v>
      </c>
      <c r="AN6" s="7" t="n">
        <v>0.3106757957230498</v>
      </c>
      <c r="AO6" s="7" t="n">
        <v>0.4015508621605563</v>
      </c>
      <c r="AP6" s="7" t="n">
        <v>0.3111277719355219</v>
      </c>
      <c r="AQ6" s="7" t="n">
        <v>0.240224837712754</v>
      </c>
      <c r="AR6" s="7" t="n">
        <v>0.3881853181248509</v>
      </c>
      <c r="AS6" s="7" t="n">
        <v>0.2414073163269358</v>
      </c>
      <c r="AT6" s="7" t="n">
        <v>0.3517144998453966</v>
      </c>
      <c r="AU6" s="7" t="n">
        <v>0.3705823816938391</v>
      </c>
      <c r="AV6" s="7" t="n">
        <v>0.2409563145821678</v>
      </c>
      <c r="AW6" s="7" t="n">
        <v>0.3307893353180821</v>
      </c>
      <c r="AX6" s="7" t="n">
        <v>0.3480279295729948</v>
      </c>
      <c r="AY6" s="7" t="n">
        <v>0.5652390844616653</v>
      </c>
      <c r="AZ6" s="7" t="n">
        <v>0.232762989096817</v>
      </c>
      <c r="BA6" s="7" t="n">
        <v>0.2425884968686856</v>
      </c>
      <c r="BB6" s="7" t="n">
        <v>0.8573005500735764</v>
      </c>
      <c r="BC6" s="7" t="n">
        <v>0.1769131804754556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0.8046865884290658</v>
      </c>
      <c r="D7" s="7" t="n">
        <v>0.8455120170180633</v>
      </c>
      <c r="E7" s="7" t="n">
        <v>0.1045576805246019</v>
      </c>
      <c r="F7" s="7" t="n">
        <v>0.8281665419175563</v>
      </c>
      <c r="G7" s="7" t="n">
        <v>0.3485393219207946</v>
      </c>
      <c r="H7" s="7" t="n">
        <v>1</v>
      </c>
      <c r="I7" s="7" t="n">
        <v>0.39493170685463</v>
      </c>
      <c r="J7" s="7" t="n">
        <v>0.8948647498340131</v>
      </c>
      <c r="K7" s="7" t="n">
        <v>0.4958976499024216</v>
      </c>
      <c r="L7" s="7" t="n">
        <v>0.5105291285950461</v>
      </c>
      <c r="M7" s="7" t="n">
        <v>0.8882000869439118</v>
      </c>
      <c r="N7" s="7" t="n">
        <v>0.6970840754083508</v>
      </c>
      <c r="O7" s="7" t="n">
        <v>0.8803479238633224</v>
      </c>
      <c r="P7" s="7" t="n">
        <v>0.8580805072588792</v>
      </c>
      <c r="Q7" s="7" t="n">
        <v>0.2888390429463563</v>
      </c>
      <c r="R7" s="7" t="n">
        <v>0.9653225678655198</v>
      </c>
      <c r="S7" s="7" t="n">
        <v>0.8369688287977338</v>
      </c>
      <c r="T7" s="7" t="n">
        <v>0.8545130800111042</v>
      </c>
      <c r="U7" s="7" t="n">
        <v>0.8698804885929761</v>
      </c>
      <c r="V7" s="7" t="n">
        <v>0.8366095067862352</v>
      </c>
      <c r="W7" s="7" t="n">
        <v>0.8855719855321221</v>
      </c>
      <c r="X7" s="7" t="n">
        <v>0.9062391950761481</v>
      </c>
      <c r="Y7" s="7" t="n">
        <v>0.9178606984473321</v>
      </c>
      <c r="Z7" s="7" t="n">
        <v>0.5928853148048386</v>
      </c>
      <c r="AA7" s="7" t="n">
        <v>0.861921919462702</v>
      </c>
      <c r="AB7" s="7" t="n">
        <v>0.6263033797595745</v>
      </c>
      <c r="AC7" s="7" t="n">
        <v>0.2133571435834998</v>
      </c>
      <c r="AD7" s="7" t="n">
        <v>0.6538753568581098</v>
      </c>
      <c r="AE7" s="7" t="n">
        <v>0.5603102595959072</v>
      </c>
      <c r="AF7" s="7" t="n">
        <v>0.7301454702939126</v>
      </c>
      <c r="AG7" s="7" t="n">
        <v>0.2207488493239269</v>
      </c>
      <c r="AH7" s="7" t="n">
        <v>0.9447821586781979</v>
      </c>
      <c r="AI7" s="7" t="n">
        <v>0.7970515753608458</v>
      </c>
      <c r="AJ7" s="7" t="n">
        <v>0.07290161512797028</v>
      </c>
      <c r="AK7" s="7" t="n">
        <v>0.909996440946526</v>
      </c>
      <c r="AL7" s="7" t="n">
        <v>0.04484802632993526</v>
      </c>
      <c r="AM7" s="7" t="n">
        <v>0.6003015170947915</v>
      </c>
      <c r="AN7" s="7" t="n">
        <v>0.6459156667939427</v>
      </c>
      <c r="AO7" s="7" t="n">
        <v>0.7717663909965913</v>
      </c>
      <c r="AP7" s="7" t="n">
        <v>0.7393940986043028</v>
      </c>
      <c r="AQ7" s="7" t="n">
        <v>0.7484695110397769</v>
      </c>
      <c r="AR7" s="7" t="n">
        <v>0.6744481193958046</v>
      </c>
      <c r="AS7" s="7" t="n">
        <v>0.5596814238811998</v>
      </c>
      <c r="AT7" s="7" t="n">
        <v>0.7983031868709902</v>
      </c>
      <c r="AU7" s="7" t="n">
        <v>0.9565808329396474</v>
      </c>
      <c r="AV7" s="7" t="n">
        <v>0.4456903395189422</v>
      </c>
      <c r="AW7" s="7" t="n">
        <v>0.7596856354621266</v>
      </c>
      <c r="AX7" s="7" t="n">
        <v>0.8490119230962272</v>
      </c>
      <c r="AY7" s="7" t="n">
        <v>-0.01388746591304895</v>
      </c>
      <c r="AZ7" s="7" t="n">
        <v>0.5684349760720094</v>
      </c>
      <c r="BA7" s="7" t="n">
        <v>0.5740061582483467</v>
      </c>
      <c r="BB7" s="7" t="n">
        <v>0.4703917450117704</v>
      </c>
      <c r="BC7" s="7" t="n">
        <v>0.4743257295962162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0.6866462963438633</v>
      </c>
      <c r="D8" s="7" t="n">
        <v>0.6079189657382553</v>
      </c>
      <c r="E8" s="7" t="n">
        <v>0.6749453342178636</v>
      </c>
      <c r="F8" s="7" t="n">
        <v>0.5032612074836282</v>
      </c>
      <c r="G8" s="7" t="n">
        <v>0.4396712920244352</v>
      </c>
      <c r="H8" s="7" t="n">
        <v>0.39493170685463</v>
      </c>
      <c r="I8" s="7" t="n">
        <v>1</v>
      </c>
      <c r="J8" s="7" t="n">
        <v>0.5634463792316667</v>
      </c>
      <c r="K8" s="7" t="n">
        <v>0.9634998183843846</v>
      </c>
      <c r="L8" s="7" t="n">
        <v>0.6721015025958855</v>
      </c>
      <c r="M8" s="7" t="n">
        <v>0.4997810309837408</v>
      </c>
      <c r="N8" s="7" t="n">
        <v>0.7647530227263198</v>
      </c>
      <c r="O8" s="7" t="n">
        <v>0.6127115605321368</v>
      </c>
      <c r="P8" s="7" t="n">
        <v>0.309995541810292</v>
      </c>
      <c r="Q8" s="7" t="n">
        <v>0.7161250973091174</v>
      </c>
      <c r="R8" s="7" t="n">
        <v>0.4131788536699092</v>
      </c>
      <c r="S8" s="7" t="n">
        <v>0.3349354997821288</v>
      </c>
      <c r="T8" s="7" t="n">
        <v>0.5502496926192691</v>
      </c>
      <c r="U8" s="7" t="n">
        <v>0.456922734798266</v>
      </c>
      <c r="V8" s="7" t="n">
        <v>0.3684713312271883</v>
      </c>
      <c r="W8" s="7" t="n">
        <v>0.3912123550106162</v>
      </c>
      <c r="X8" s="7" t="n">
        <v>0.4508520526303912</v>
      </c>
      <c r="Y8" s="7" t="n">
        <v>0.4819577591145103</v>
      </c>
      <c r="Z8" s="7" t="n">
        <v>0.3743958507695956</v>
      </c>
      <c r="AA8" s="7" t="n">
        <v>0.4403461360952945</v>
      </c>
      <c r="AB8" s="7" t="n">
        <v>0.4832211481174546</v>
      </c>
      <c r="AC8" s="7" t="n">
        <v>0.3096392804961438</v>
      </c>
      <c r="AD8" s="7" t="n">
        <v>0.4681876937632699</v>
      </c>
      <c r="AE8" s="7" t="n">
        <v>0.3769861892801368</v>
      </c>
      <c r="AF8" s="7" t="n">
        <v>0.5903188283326372</v>
      </c>
      <c r="AG8" s="7" t="n">
        <v>0.3188076180796149</v>
      </c>
      <c r="AH8" s="7" t="n">
        <v>0.2897284656988007</v>
      </c>
      <c r="AI8" s="7" t="n">
        <v>0.2840128963675778</v>
      </c>
      <c r="AJ8" s="7" t="n">
        <v>0.7508033530452916</v>
      </c>
      <c r="AK8" s="7" t="n">
        <v>0.5755506284740197</v>
      </c>
      <c r="AL8" s="7" t="n">
        <v>0.7457126899545667</v>
      </c>
      <c r="AM8" s="7" t="n">
        <v>0.4218390685000849</v>
      </c>
      <c r="AN8" s="7" t="n">
        <v>0.4409307676909551</v>
      </c>
      <c r="AO8" s="7" t="n">
        <v>0.285064312154981</v>
      </c>
      <c r="AP8" s="7" t="n">
        <v>0.260617246153387</v>
      </c>
      <c r="AQ8" s="7" t="n">
        <v>0.6256688302303368</v>
      </c>
      <c r="AR8" s="7" t="n">
        <v>0.4721787576122469</v>
      </c>
      <c r="AS8" s="7" t="n">
        <v>0.3383775089019829</v>
      </c>
      <c r="AT8" s="7" t="n">
        <v>0.3792404207012998</v>
      </c>
      <c r="AU8" s="7" t="n">
        <v>0.3632808180293101</v>
      </c>
      <c r="AV8" s="7" t="n">
        <v>0.3182185855067908</v>
      </c>
      <c r="AW8" s="7" t="n">
        <v>0.4675494097067218</v>
      </c>
      <c r="AX8" s="7" t="n">
        <v>0.4359915171767125</v>
      </c>
      <c r="AY8" s="7" t="n">
        <v>0.255696746912981</v>
      </c>
      <c r="AZ8" s="7" t="n">
        <v>0.4100681405392713</v>
      </c>
      <c r="BA8" s="7" t="n">
        <v>0.4297791886270233</v>
      </c>
      <c r="BB8" s="7" t="n">
        <v>0.4617208456380174</v>
      </c>
      <c r="BC8" s="7" t="n">
        <v>0.3730989285796472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0.9578206675969051</v>
      </c>
      <c r="D9" s="7" t="n">
        <v>0.9820917506968264</v>
      </c>
      <c r="E9" s="7" t="n">
        <v>0.4011847109268451</v>
      </c>
      <c r="F9" s="7" t="n">
        <v>0.9600015504315325</v>
      </c>
      <c r="G9" s="7" t="n">
        <v>0.616428343969656</v>
      </c>
      <c r="H9" s="7" t="n">
        <v>0.8948647498340131</v>
      </c>
      <c r="I9" s="7" t="n">
        <v>0.5634463792316667</v>
      </c>
      <c r="J9" s="7" t="n">
        <v>1</v>
      </c>
      <c r="K9" s="7" t="n">
        <v>0.6360912101297187</v>
      </c>
      <c r="L9" s="7" t="n">
        <v>0.654360024494249</v>
      </c>
      <c r="M9" s="7" t="n">
        <v>0.9865043289053687</v>
      </c>
      <c r="N9" s="7" t="n">
        <v>0.8428259662376983</v>
      </c>
      <c r="O9" s="7" t="n">
        <v>0.9952141622493603</v>
      </c>
      <c r="P9" s="7" t="n">
        <v>0.8572940126094014</v>
      </c>
      <c r="Q9" s="7" t="n">
        <v>0.5667522498908976</v>
      </c>
      <c r="R9" s="7" t="n">
        <v>0.8710292267317026</v>
      </c>
      <c r="S9" s="7" t="n">
        <v>0.8517150959308788</v>
      </c>
      <c r="T9" s="7" t="n">
        <v>0.9372984448334739</v>
      </c>
      <c r="U9" s="7" t="n">
        <v>0.9024906811766782</v>
      </c>
      <c r="V9" s="7" t="n">
        <v>0.8594067621122728</v>
      </c>
      <c r="W9" s="7" t="n">
        <v>0.9033978586621602</v>
      </c>
      <c r="X9" s="7" t="n">
        <v>0.9555767796340059</v>
      </c>
      <c r="Y9" s="7" t="n">
        <v>0.9690154746156059</v>
      </c>
      <c r="Z9" s="7" t="n">
        <v>0.6955347280965672</v>
      </c>
      <c r="AA9" s="7" t="n">
        <v>0.8989622228041977</v>
      </c>
      <c r="AB9" s="7" t="n">
        <v>0.686575284743499</v>
      </c>
      <c r="AC9" s="7" t="n">
        <v>0.3809598665689273</v>
      </c>
      <c r="AD9" s="7" t="n">
        <v>0.7012243772054811</v>
      </c>
      <c r="AE9" s="7" t="n">
        <v>0.6627823468620516</v>
      </c>
      <c r="AF9" s="7" t="n">
        <v>0.770286380745221</v>
      </c>
      <c r="AG9" s="7" t="n">
        <v>0.4863379855904238</v>
      </c>
      <c r="AH9" s="7" t="n">
        <v>0.8140980820332793</v>
      </c>
      <c r="AI9" s="7" t="n">
        <v>0.8011188147194902</v>
      </c>
      <c r="AJ9" s="7" t="n">
        <v>0.2852728584521481</v>
      </c>
      <c r="AK9" s="7" t="n">
        <v>0.9951359999095702</v>
      </c>
      <c r="AL9" s="7" t="n">
        <v>0.2525195421465371</v>
      </c>
      <c r="AM9" s="7" t="n">
        <v>0.6975568782104068</v>
      </c>
      <c r="AN9" s="7" t="n">
        <v>0.7634021511655733</v>
      </c>
      <c r="AO9" s="7" t="n">
        <v>0.8344935698437806</v>
      </c>
      <c r="AP9" s="7" t="n">
        <v>0.756160069344046</v>
      </c>
      <c r="AQ9" s="7" t="n">
        <v>0.7815986224319943</v>
      </c>
      <c r="AR9" s="7" t="n">
        <v>0.7354063054187899</v>
      </c>
      <c r="AS9" s="7" t="n">
        <v>0.6607204924817665</v>
      </c>
      <c r="AT9" s="7" t="n">
        <v>0.875006352366313</v>
      </c>
      <c r="AU9" s="7" t="n">
        <v>0.8981204197735646</v>
      </c>
      <c r="AV9" s="7" t="n">
        <v>0.5343651105497932</v>
      </c>
      <c r="AW9" s="7" t="n">
        <v>0.8444757266052555</v>
      </c>
      <c r="AX9" s="7" t="n">
        <v>0.8983111174442355</v>
      </c>
      <c r="AY9" s="7" t="n">
        <v>0.2377879857908593</v>
      </c>
      <c r="AZ9" s="7" t="n">
        <v>0.6510687071024153</v>
      </c>
      <c r="BA9" s="7" t="n">
        <v>0.6572502593708173</v>
      </c>
      <c r="BB9" s="7" t="n">
        <v>0.673921171702867</v>
      </c>
      <c r="BC9" s="7" t="n">
        <v>0.5336122843262152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0.7228387090071944</v>
      </c>
      <c r="D10" s="7" t="n">
        <v>0.6555325370986369</v>
      </c>
      <c r="E10" s="7" t="n">
        <v>0.59365076634282</v>
      </c>
      <c r="F10" s="7" t="n">
        <v>0.5515035416247214</v>
      </c>
      <c r="G10" s="7" t="n">
        <v>0.3897617764030902</v>
      </c>
      <c r="H10" s="7" t="n">
        <v>0.4958976499024216</v>
      </c>
      <c r="I10" s="7" t="n">
        <v>0.9634998183843846</v>
      </c>
      <c r="J10" s="7" t="n">
        <v>0.6360912101297187</v>
      </c>
      <c r="K10" s="7" t="n">
        <v>1</v>
      </c>
      <c r="L10" s="7" t="n">
        <v>0.7147085847624144</v>
      </c>
      <c r="M10" s="7" t="n">
        <v>0.561260023136401</v>
      </c>
      <c r="N10" s="7" t="n">
        <v>0.8107031817404032</v>
      </c>
      <c r="O10" s="7" t="n">
        <v>0.6823383685677725</v>
      </c>
      <c r="P10" s="7" t="n">
        <v>0.4263383343276209</v>
      </c>
      <c r="Q10" s="7" t="n">
        <v>0.6743667516286871</v>
      </c>
      <c r="R10" s="7" t="n">
        <v>0.5038235162903847</v>
      </c>
      <c r="S10" s="7" t="n">
        <v>0.4523063677760711</v>
      </c>
      <c r="T10" s="7" t="n">
        <v>0.6582400128729433</v>
      </c>
      <c r="U10" s="7" t="n">
        <v>0.5741712703343965</v>
      </c>
      <c r="V10" s="7" t="n">
        <v>0.4875285784382041</v>
      </c>
      <c r="W10" s="7" t="n">
        <v>0.5024951083734309</v>
      </c>
      <c r="X10" s="7" t="n">
        <v>0.5364877747416475</v>
      </c>
      <c r="Y10" s="7" t="n">
        <v>0.5892720506168708</v>
      </c>
      <c r="Z10" s="7" t="n">
        <v>0.4229531354438005</v>
      </c>
      <c r="AA10" s="7" t="n">
        <v>0.5531600500999916</v>
      </c>
      <c r="AB10" s="7" t="n">
        <v>0.5463805721333047</v>
      </c>
      <c r="AC10" s="7" t="n">
        <v>0.3393525079065093</v>
      </c>
      <c r="AD10" s="7" t="n">
        <v>0.5464102023890479</v>
      </c>
      <c r="AE10" s="7" t="n">
        <v>0.4211369234627886</v>
      </c>
      <c r="AF10" s="7" t="n">
        <v>0.7231338366477031</v>
      </c>
      <c r="AG10" s="7" t="n">
        <v>0.2545283672238455</v>
      </c>
      <c r="AH10" s="7" t="n">
        <v>0.3795945084854148</v>
      </c>
      <c r="AI10" s="7" t="n">
        <v>0.3972183606639533</v>
      </c>
      <c r="AJ10" s="7" t="n">
        <v>0.6535718359133236</v>
      </c>
      <c r="AK10" s="7" t="n">
        <v>0.6543797151347784</v>
      </c>
      <c r="AL10" s="7" t="n">
        <v>0.6837639321681883</v>
      </c>
      <c r="AM10" s="7" t="n">
        <v>0.5167603243498948</v>
      </c>
      <c r="AN10" s="7" t="n">
        <v>0.5163814247144566</v>
      </c>
      <c r="AO10" s="7" t="n">
        <v>0.3760336311048791</v>
      </c>
      <c r="AP10" s="7" t="n">
        <v>0.3668619429101397</v>
      </c>
      <c r="AQ10" s="7" t="n">
        <v>0.7537795716096045</v>
      </c>
      <c r="AR10" s="7" t="n">
        <v>0.5515437115011933</v>
      </c>
      <c r="AS10" s="7" t="n">
        <v>0.3988656384365818</v>
      </c>
      <c r="AT10" s="7" t="n">
        <v>0.4913315363708266</v>
      </c>
      <c r="AU10" s="7" t="n">
        <v>0.4622585317523873</v>
      </c>
      <c r="AV10" s="7" t="n">
        <v>0.3469445367960322</v>
      </c>
      <c r="AW10" s="7" t="n">
        <v>0.5787881652266447</v>
      </c>
      <c r="AX10" s="7" t="n">
        <v>0.5559093437364715</v>
      </c>
      <c r="AY10" s="7" t="n">
        <v>0.1704640392502672</v>
      </c>
      <c r="AZ10" s="7" t="n">
        <v>0.4695451948587883</v>
      </c>
      <c r="BA10" s="7" t="n">
        <v>0.4926175892138548</v>
      </c>
      <c r="BB10" s="7" t="n">
        <v>0.450825344643883</v>
      </c>
      <c r="BC10" s="7" t="n">
        <v>0.4070641686213676</v>
      </c>
    </row>
    <row r="11">
      <c r="A11" s="6" t="inlineStr">
        <is>
          <t>000852.SH</t>
        </is>
      </c>
      <c r="B11" s="6" t="inlineStr">
        <is>
          <t>中证1000指数</t>
        </is>
      </c>
      <c r="C11" s="7" t="n">
        <v>0.7759558107702557</v>
      </c>
      <c r="D11" s="7" t="n">
        <v>0.6384247175213529</v>
      </c>
      <c r="E11" s="7" t="n">
        <v>0.6121021256345834</v>
      </c>
      <c r="F11" s="7" t="n">
        <v>0.5283334260527743</v>
      </c>
      <c r="G11" s="7" t="n">
        <v>0.4194938632695013</v>
      </c>
      <c r="H11" s="7" t="n">
        <v>0.5105291285950461</v>
      </c>
      <c r="I11" s="7" t="n">
        <v>0.6721015025958855</v>
      </c>
      <c r="J11" s="7" t="n">
        <v>0.654360024494249</v>
      </c>
      <c r="K11" s="7" t="n">
        <v>0.7147085847624144</v>
      </c>
      <c r="L11" s="7" t="n">
        <v>1</v>
      </c>
      <c r="M11" s="7" t="n">
        <v>0.560794450590099</v>
      </c>
      <c r="N11" s="7" t="n">
        <v>0.918884786426471</v>
      </c>
      <c r="O11" s="7" t="n">
        <v>0.7179309619502817</v>
      </c>
      <c r="P11" s="7" t="n">
        <v>0.4472490916969531</v>
      </c>
      <c r="Q11" s="7" t="n">
        <v>0.760032887030725</v>
      </c>
      <c r="R11" s="7" t="n">
        <v>0.5072512862534981</v>
      </c>
      <c r="S11" s="7" t="n">
        <v>0.5436072665996466</v>
      </c>
      <c r="T11" s="7" t="n">
        <v>0.7080888644747507</v>
      </c>
      <c r="U11" s="7" t="n">
        <v>0.6547497121899628</v>
      </c>
      <c r="V11" s="7" t="n">
        <v>0.5521823099727255</v>
      </c>
      <c r="W11" s="7" t="n">
        <v>0.5683361602259854</v>
      </c>
      <c r="X11" s="7" t="n">
        <v>0.5744881133871149</v>
      </c>
      <c r="Y11" s="7" t="n">
        <v>0.6389047194327159</v>
      </c>
      <c r="Z11" s="7" t="n">
        <v>0.6160004373488676</v>
      </c>
      <c r="AA11" s="7" t="n">
        <v>0.6214932045271393</v>
      </c>
      <c r="AB11" s="7" t="n">
        <v>0.6424616939218538</v>
      </c>
      <c r="AC11" s="7" t="n">
        <v>0.64059213312159</v>
      </c>
      <c r="AD11" s="7" t="n">
        <v>0.6281741256482877</v>
      </c>
      <c r="AE11" s="7" t="n">
        <v>0.6252154294761084</v>
      </c>
      <c r="AF11" s="7" t="n">
        <v>0.6942286720684696</v>
      </c>
      <c r="AG11" s="7" t="n">
        <v>0.2411527192940478</v>
      </c>
      <c r="AH11" s="7" t="n">
        <v>0.4062596332579786</v>
      </c>
      <c r="AI11" s="7" t="n">
        <v>0.4561568995544408</v>
      </c>
      <c r="AJ11" s="7" t="n">
        <v>0.5483767836292586</v>
      </c>
      <c r="AK11" s="7" t="n">
        <v>0.6655970283234925</v>
      </c>
      <c r="AL11" s="7" t="n">
        <v>0.4347698570009226</v>
      </c>
      <c r="AM11" s="7" t="n">
        <v>0.833761702109415</v>
      </c>
      <c r="AN11" s="7" t="n">
        <v>0.7549797258557218</v>
      </c>
      <c r="AO11" s="7" t="n">
        <v>0.5771304674905243</v>
      </c>
      <c r="AP11" s="7" t="n">
        <v>0.4868277362489818</v>
      </c>
      <c r="AQ11" s="7" t="n">
        <v>0.6863759505853502</v>
      </c>
      <c r="AR11" s="7" t="n">
        <v>0.6534001802201007</v>
      </c>
      <c r="AS11" s="7" t="n">
        <v>0.6903458094621266</v>
      </c>
      <c r="AT11" s="7" t="n">
        <v>0.6514734198232619</v>
      </c>
      <c r="AU11" s="7" t="n">
        <v>0.458258387756435</v>
      </c>
      <c r="AV11" s="7" t="n">
        <v>0.7404696843855388</v>
      </c>
      <c r="AW11" s="7" t="n">
        <v>0.7840426787656607</v>
      </c>
      <c r="AX11" s="7" t="n">
        <v>0.6523049131039371</v>
      </c>
      <c r="AY11" s="7" t="n">
        <v>0.3764846453188331</v>
      </c>
      <c r="AZ11" s="7" t="n">
        <v>0.6772764947598925</v>
      </c>
      <c r="BA11" s="7" t="n">
        <v>0.705714337983398</v>
      </c>
      <c r="BB11" s="7" t="n">
        <v>0.5493603902307977</v>
      </c>
      <c r="BC11" s="7" t="n">
        <v>0.6730363173809812</v>
      </c>
    </row>
    <row r="12">
      <c r="A12" s="6" t="inlineStr">
        <is>
          <t>000903.SH</t>
        </is>
      </c>
      <c r="B12" s="6" t="inlineStr">
        <is>
          <t>中证A100指数</t>
        </is>
      </c>
      <c r="C12" s="7" t="n">
        <v>0.9339579298579769</v>
      </c>
      <c r="D12" s="7" t="n">
        <v>0.9813506290064892</v>
      </c>
      <c r="E12" s="7" t="n">
        <v>0.3739265010504276</v>
      </c>
      <c r="F12" s="7" t="n">
        <v>0.9825424582684794</v>
      </c>
      <c r="G12" s="7" t="n">
        <v>0.6638986817512479</v>
      </c>
      <c r="H12" s="7" t="n">
        <v>0.8882000869439118</v>
      </c>
      <c r="I12" s="7" t="n">
        <v>0.4997810309837408</v>
      </c>
      <c r="J12" s="7" t="n">
        <v>0.9865043289053687</v>
      </c>
      <c r="K12" s="7" t="n">
        <v>0.561260023136401</v>
      </c>
      <c r="L12" s="7" t="n">
        <v>0.560794450590099</v>
      </c>
      <c r="M12" s="7" t="n">
        <v>1</v>
      </c>
      <c r="N12" s="7" t="n">
        <v>0.770415958018246</v>
      </c>
      <c r="O12" s="7" t="n">
        <v>0.9706858025932603</v>
      </c>
      <c r="P12" s="7" t="n">
        <v>0.8559427635946272</v>
      </c>
      <c r="Q12" s="7" t="n">
        <v>0.5243135698787367</v>
      </c>
      <c r="R12" s="7" t="n">
        <v>0.8718504743077521</v>
      </c>
      <c r="S12" s="7" t="n">
        <v>0.8382739071391653</v>
      </c>
      <c r="T12" s="7" t="n">
        <v>0.8842095284633245</v>
      </c>
      <c r="U12" s="7" t="n">
        <v>0.8586812704737302</v>
      </c>
      <c r="V12" s="7" t="n">
        <v>0.8380838529762179</v>
      </c>
      <c r="W12" s="7" t="n">
        <v>0.8768405461260628</v>
      </c>
      <c r="X12" s="7" t="n">
        <v>0.954317590413835</v>
      </c>
      <c r="Y12" s="7" t="n">
        <v>0.9402419752260591</v>
      </c>
      <c r="Z12" s="7" t="n">
        <v>0.6880807462750862</v>
      </c>
      <c r="AA12" s="7" t="n">
        <v>0.8586508066753558</v>
      </c>
      <c r="AB12" s="7" t="n">
        <v>0.647577980809419</v>
      </c>
      <c r="AC12" s="7" t="n">
        <v>0.3155681136300476</v>
      </c>
      <c r="AD12" s="7" t="n">
        <v>0.6621310553633604</v>
      </c>
      <c r="AE12" s="7" t="n">
        <v>0.6531299053820933</v>
      </c>
      <c r="AF12" s="7" t="n">
        <v>0.6916763437366744</v>
      </c>
      <c r="AG12" s="7" t="n">
        <v>0.5385409235134585</v>
      </c>
      <c r="AH12" s="7" t="n">
        <v>0.8310520628249798</v>
      </c>
      <c r="AI12" s="7" t="n">
        <v>0.7949604266464988</v>
      </c>
      <c r="AJ12" s="7" t="n">
        <v>0.2302403380202589</v>
      </c>
      <c r="AK12" s="7" t="n">
        <v>0.9751252108637304</v>
      </c>
      <c r="AL12" s="7" t="n">
        <v>0.2110130810219233</v>
      </c>
      <c r="AM12" s="7" t="n">
        <v>0.6136226181253964</v>
      </c>
      <c r="AN12" s="7" t="n">
        <v>0.6869402986522546</v>
      </c>
      <c r="AO12" s="7" t="n">
        <v>0.8080484473328514</v>
      </c>
      <c r="AP12" s="7" t="n">
        <v>0.7391119824477573</v>
      </c>
      <c r="AQ12" s="7" t="n">
        <v>0.7041428239607195</v>
      </c>
      <c r="AR12" s="7" t="n">
        <v>0.6943083255132174</v>
      </c>
      <c r="AS12" s="7" t="n">
        <v>0.5859538096650687</v>
      </c>
      <c r="AT12" s="7" t="n">
        <v>0.8277934941909705</v>
      </c>
      <c r="AU12" s="7" t="n">
        <v>0.9090483211895951</v>
      </c>
      <c r="AV12" s="7" t="n">
        <v>0.4578055920051283</v>
      </c>
      <c r="AW12" s="7" t="n">
        <v>0.76818331898951</v>
      </c>
      <c r="AX12" s="7" t="n">
        <v>0.8497440726245424</v>
      </c>
      <c r="AY12" s="7" t="n">
        <v>0.2480302077240595</v>
      </c>
      <c r="AZ12" s="7" t="n">
        <v>0.5770443348973133</v>
      </c>
      <c r="BA12" s="7" t="n">
        <v>0.5797513899696048</v>
      </c>
      <c r="BB12" s="7" t="n">
        <v>0.7001820284476895</v>
      </c>
      <c r="BC12" s="7" t="n">
        <v>0.4558279649820273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0.9152093914414936</v>
      </c>
      <c r="D13" s="7" t="n">
        <v>0.8324524334018685</v>
      </c>
      <c r="E13" s="7" t="n">
        <v>0.5956525757819884</v>
      </c>
      <c r="F13" s="7" t="n">
        <v>0.7411574354963153</v>
      </c>
      <c r="G13" s="7" t="n">
        <v>0.5292460404483564</v>
      </c>
      <c r="H13" s="7" t="n">
        <v>0.6970840754083508</v>
      </c>
      <c r="I13" s="7" t="n">
        <v>0.7647530227263198</v>
      </c>
      <c r="J13" s="7" t="n">
        <v>0.8428259662376983</v>
      </c>
      <c r="K13" s="7" t="n">
        <v>0.8107031817404032</v>
      </c>
      <c r="L13" s="7" t="n">
        <v>0.918884786426471</v>
      </c>
      <c r="M13" s="7" t="n">
        <v>0.770415958018246</v>
      </c>
      <c r="N13" s="7" t="n">
        <v>1</v>
      </c>
      <c r="O13" s="7" t="n">
        <v>0.8913624400143393</v>
      </c>
      <c r="P13" s="7" t="n">
        <v>0.6375529278232268</v>
      </c>
      <c r="Q13" s="7" t="n">
        <v>0.753032343503335</v>
      </c>
      <c r="R13" s="7" t="n">
        <v>0.6878987199794216</v>
      </c>
      <c r="S13" s="7" t="n">
        <v>0.6969828160435205</v>
      </c>
      <c r="T13" s="7" t="n">
        <v>0.8592515824388037</v>
      </c>
      <c r="U13" s="7" t="n">
        <v>0.7968172485988406</v>
      </c>
      <c r="V13" s="7" t="n">
        <v>0.7160551610412396</v>
      </c>
      <c r="W13" s="7" t="n">
        <v>0.7335950064446254</v>
      </c>
      <c r="X13" s="7" t="n">
        <v>0.7572767621647003</v>
      </c>
      <c r="Y13" s="7" t="n">
        <v>0.8084752695805594</v>
      </c>
      <c r="Z13" s="7" t="n">
        <v>0.6688892734348917</v>
      </c>
      <c r="AA13" s="7" t="n">
        <v>0.7697411157997841</v>
      </c>
      <c r="AB13" s="7" t="n">
        <v>0.7111624166874397</v>
      </c>
      <c r="AC13" s="7" t="n">
        <v>0.5987324755173351</v>
      </c>
      <c r="AD13" s="7" t="n">
        <v>0.7067489597410154</v>
      </c>
      <c r="AE13" s="7" t="n">
        <v>0.6614351481606625</v>
      </c>
      <c r="AF13" s="7" t="n">
        <v>0.7808735750738168</v>
      </c>
      <c r="AG13" s="7" t="n">
        <v>0.3679774280077469</v>
      </c>
      <c r="AH13" s="7" t="n">
        <v>0.5813335242655527</v>
      </c>
      <c r="AI13" s="7" t="n">
        <v>0.6250047873842293</v>
      </c>
      <c r="AJ13" s="7" t="n">
        <v>0.5343271919399145</v>
      </c>
      <c r="AK13" s="7" t="n">
        <v>0.8530614798342878</v>
      </c>
      <c r="AL13" s="7" t="n">
        <v>0.4678160917880178</v>
      </c>
      <c r="AM13" s="7" t="n">
        <v>0.8292760095992369</v>
      </c>
      <c r="AN13" s="7" t="n">
        <v>0.8018030024422704</v>
      </c>
      <c r="AO13" s="7" t="n">
        <v>0.6827047295708214</v>
      </c>
      <c r="AP13" s="7" t="n">
        <v>0.618248936443473</v>
      </c>
      <c r="AQ13" s="7" t="n">
        <v>0.7862595589136695</v>
      </c>
      <c r="AR13" s="7" t="n">
        <v>0.7379644881053538</v>
      </c>
      <c r="AS13" s="7" t="n">
        <v>0.7045557029555626</v>
      </c>
      <c r="AT13" s="7" t="n">
        <v>0.7712921747104124</v>
      </c>
      <c r="AU13" s="7" t="n">
        <v>0.6580911396480349</v>
      </c>
      <c r="AV13" s="7" t="n">
        <v>0.6704739729692065</v>
      </c>
      <c r="AW13" s="7" t="n">
        <v>0.8565630600813986</v>
      </c>
      <c r="AX13" s="7" t="n">
        <v>0.7826178810088581</v>
      </c>
      <c r="AY13" s="7" t="n">
        <v>0.3221792967586964</v>
      </c>
      <c r="AZ13" s="7" t="n">
        <v>0.7096144332533633</v>
      </c>
      <c r="BA13" s="7" t="n">
        <v>0.7338750992586943</v>
      </c>
      <c r="BB13" s="7" t="n">
        <v>0.6290678506855425</v>
      </c>
      <c r="BC13" s="7" t="n">
        <v>0.6567172742191633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0.9727496542883451</v>
      </c>
      <c r="D14" s="7" t="n">
        <v>0.9781195703296437</v>
      </c>
      <c r="E14" s="7" t="n">
        <v>0.4454793235640361</v>
      </c>
      <c r="F14" s="7" t="n">
        <v>0.9429809893258146</v>
      </c>
      <c r="G14" s="7" t="n">
        <v>0.6148549045649081</v>
      </c>
      <c r="H14" s="7" t="n">
        <v>0.8803479238633224</v>
      </c>
      <c r="I14" s="7" t="n">
        <v>0.6127115605321368</v>
      </c>
      <c r="J14" s="7" t="n">
        <v>0.9952141622493603</v>
      </c>
      <c r="K14" s="7" t="n">
        <v>0.6823383685677725</v>
      </c>
      <c r="L14" s="7" t="n">
        <v>0.7179309619502817</v>
      </c>
      <c r="M14" s="7" t="n">
        <v>0.9706858025932603</v>
      </c>
      <c r="N14" s="7" t="n">
        <v>0.8913624400143393</v>
      </c>
      <c r="O14" s="7" t="n">
        <v>1</v>
      </c>
      <c r="P14" s="7" t="n">
        <v>0.8379798748179482</v>
      </c>
      <c r="Q14" s="7" t="n">
        <v>0.613591631211848</v>
      </c>
      <c r="R14" s="7" t="n">
        <v>0.8586391697786481</v>
      </c>
      <c r="S14" s="7" t="n">
        <v>0.8441386454438329</v>
      </c>
      <c r="T14" s="7" t="n">
        <v>0.9454458141122704</v>
      </c>
      <c r="U14" s="7" t="n">
        <v>0.905072110950577</v>
      </c>
      <c r="V14" s="7" t="n">
        <v>0.854065687678058</v>
      </c>
      <c r="W14" s="7" t="n">
        <v>0.8942608726666468</v>
      </c>
      <c r="X14" s="7" t="n">
        <v>0.942356789741048</v>
      </c>
      <c r="Y14" s="7" t="n">
        <v>0.9630329115553327</v>
      </c>
      <c r="Z14" s="7" t="n">
        <v>0.7072709161657765</v>
      </c>
      <c r="AA14" s="7" t="n">
        <v>0.8971566443078021</v>
      </c>
      <c r="AB14" s="7" t="n">
        <v>0.7075019808297039</v>
      </c>
      <c r="AC14" s="7" t="n">
        <v>0.4296101061200894</v>
      </c>
      <c r="AD14" s="7" t="n">
        <v>0.7190409207338468</v>
      </c>
      <c r="AE14" s="7" t="n">
        <v>0.6782947246908033</v>
      </c>
      <c r="AF14" s="7" t="n">
        <v>0.7906946560698578</v>
      </c>
      <c r="AG14" s="7" t="n">
        <v>0.4761600460998741</v>
      </c>
      <c r="AH14" s="7" t="n">
        <v>0.7913552556154934</v>
      </c>
      <c r="AI14" s="7" t="n">
        <v>0.7883290292953719</v>
      </c>
      <c r="AJ14" s="7" t="n">
        <v>0.3367584371321633</v>
      </c>
      <c r="AK14" s="7" t="n">
        <v>0.9929930563673514</v>
      </c>
      <c r="AL14" s="7" t="n">
        <v>0.2970812904722222</v>
      </c>
      <c r="AM14" s="7" t="n">
        <v>0.7383277002400307</v>
      </c>
      <c r="AN14" s="7" t="n">
        <v>0.7884927471113967</v>
      </c>
      <c r="AO14" s="7" t="n">
        <v>0.827245588303436</v>
      </c>
      <c r="AP14" s="7" t="n">
        <v>0.749732763540809</v>
      </c>
      <c r="AQ14" s="7" t="n">
        <v>0.8010842019978329</v>
      </c>
      <c r="AR14" s="7" t="n">
        <v>0.7535417126416861</v>
      </c>
      <c r="AS14" s="7" t="n">
        <v>0.6843057911896373</v>
      </c>
      <c r="AT14" s="7" t="n">
        <v>0.8770438984369987</v>
      </c>
      <c r="AU14" s="7" t="n">
        <v>0.8761361041891585</v>
      </c>
      <c r="AV14" s="7" t="n">
        <v>0.5718988988276228</v>
      </c>
      <c r="AW14" s="7" t="n">
        <v>0.8669814824186327</v>
      </c>
      <c r="AX14" s="7" t="n">
        <v>0.8987803639698986</v>
      </c>
      <c r="AY14" s="7" t="n">
        <v>0.2579813589606874</v>
      </c>
      <c r="AZ14" s="7" t="n">
        <v>0.6768935068813636</v>
      </c>
      <c r="BA14" s="7" t="n">
        <v>0.6865489855413146</v>
      </c>
      <c r="BB14" s="7" t="n">
        <v>0.6815157925576059</v>
      </c>
      <c r="BC14" s="7" t="n">
        <v>0.5684140111652548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0.7513637819251074</v>
      </c>
      <c r="D15" s="7" t="n">
        <v>0.8076370514962137</v>
      </c>
      <c r="E15" s="7" t="n">
        <v>0.1495905566958621</v>
      </c>
      <c r="F15" s="7" t="n">
        <v>0.8186404612293016</v>
      </c>
      <c r="G15" s="7" t="n">
        <v>0.3742130976715067</v>
      </c>
      <c r="H15" s="7" t="n">
        <v>0.8580805072588792</v>
      </c>
      <c r="I15" s="7" t="n">
        <v>0.309995541810292</v>
      </c>
      <c r="J15" s="7" t="n">
        <v>0.8572940126094014</v>
      </c>
      <c r="K15" s="7" t="n">
        <v>0.4263383343276209</v>
      </c>
      <c r="L15" s="7" t="n">
        <v>0.4472490916969531</v>
      </c>
      <c r="M15" s="7" t="n">
        <v>0.8559427635946272</v>
      </c>
      <c r="N15" s="7" t="n">
        <v>0.6375529278232268</v>
      </c>
      <c r="O15" s="7" t="n">
        <v>0.8379798748179482</v>
      </c>
      <c r="P15" s="7" t="n">
        <v>1</v>
      </c>
      <c r="Q15" s="7" t="n">
        <v>0.3116765119223857</v>
      </c>
      <c r="R15" s="7" t="n">
        <v>0.8205418451564072</v>
      </c>
      <c r="S15" s="7" t="n">
        <v>0.9831539476146796</v>
      </c>
      <c r="T15" s="7" t="n">
        <v>0.8083191120400416</v>
      </c>
      <c r="U15" s="7" t="n">
        <v>0.90060188523969</v>
      </c>
      <c r="V15" s="7" t="n">
        <v>0.9405125188357581</v>
      </c>
      <c r="W15" s="7" t="n">
        <v>0.8983647869280282</v>
      </c>
      <c r="X15" s="7" t="n">
        <v>0.8376289208006638</v>
      </c>
      <c r="Y15" s="7" t="n">
        <v>0.8898834764171545</v>
      </c>
      <c r="Z15" s="7" t="n">
        <v>0.5039754286530445</v>
      </c>
      <c r="AA15" s="7" t="n">
        <v>0.898328472759869</v>
      </c>
      <c r="AB15" s="7" t="n">
        <v>0.5323235671145506</v>
      </c>
      <c r="AC15" s="7" t="n">
        <v>0.2643355976349219</v>
      </c>
      <c r="AD15" s="7" t="n">
        <v>0.5670096883069919</v>
      </c>
      <c r="AE15" s="7" t="n">
        <v>0.4695335804722113</v>
      </c>
      <c r="AF15" s="7" t="n">
        <v>0.7148382999795517</v>
      </c>
      <c r="AG15" s="7" t="n">
        <v>0.3218854641938025</v>
      </c>
      <c r="AH15" s="7" t="n">
        <v>0.8014840590818592</v>
      </c>
      <c r="AI15" s="7" t="n">
        <v>0.9536668871444414</v>
      </c>
      <c r="AJ15" s="7" t="n">
        <v>0.008853058003179357</v>
      </c>
      <c r="AK15" s="7" t="n">
        <v>0.87352825680249</v>
      </c>
      <c r="AL15" s="7" t="n">
        <v>0.07521680196754862</v>
      </c>
      <c r="AM15" s="7" t="n">
        <v>0.5315591875858082</v>
      </c>
      <c r="AN15" s="7" t="n">
        <v>0.5562965260392756</v>
      </c>
      <c r="AO15" s="7" t="n">
        <v>0.7052226764380275</v>
      </c>
      <c r="AP15" s="7" t="n">
        <v>0.909343288207241</v>
      </c>
      <c r="AQ15" s="7" t="n">
        <v>0.7113869621864911</v>
      </c>
      <c r="AR15" s="7" t="n">
        <v>0.5891795380182581</v>
      </c>
      <c r="AS15" s="7" t="n">
        <v>0.4683109800753702</v>
      </c>
      <c r="AT15" s="7" t="n">
        <v>0.8024968798008653</v>
      </c>
      <c r="AU15" s="7" t="n">
        <v>0.8618643223014285</v>
      </c>
      <c r="AV15" s="7" t="n">
        <v>0.3411655658261158</v>
      </c>
      <c r="AW15" s="7" t="n">
        <v>0.7413511980636571</v>
      </c>
      <c r="AX15" s="7" t="n">
        <v>0.8632018701145244</v>
      </c>
      <c r="AY15" s="7" t="n">
        <v>0.02942631332178544</v>
      </c>
      <c r="AZ15" s="7" t="n">
        <v>0.4551376094394565</v>
      </c>
      <c r="BA15" s="7" t="n">
        <v>0.4617548173579237</v>
      </c>
      <c r="BB15" s="7" t="n">
        <v>0.4129677804247685</v>
      </c>
      <c r="BC15" s="7" t="n">
        <v>0.3297291298222956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0.7345745095071913</v>
      </c>
      <c r="D16" s="7" t="n">
        <v>0.6199488493809163</v>
      </c>
      <c r="E16" s="7" t="n">
        <v>0.9536394214499775</v>
      </c>
      <c r="F16" s="7" t="n">
        <v>0.5404574530718321</v>
      </c>
      <c r="G16" s="7" t="n">
        <v>0.6531369857908149</v>
      </c>
      <c r="H16" s="7" t="n">
        <v>0.2888390429463563</v>
      </c>
      <c r="I16" s="7" t="n">
        <v>0.7161250973091174</v>
      </c>
      <c r="J16" s="7" t="n">
        <v>0.5667522498908976</v>
      </c>
      <c r="K16" s="7" t="n">
        <v>0.6743667516286871</v>
      </c>
      <c r="L16" s="7" t="n">
        <v>0.760032887030725</v>
      </c>
      <c r="M16" s="7" t="n">
        <v>0.5243135698787367</v>
      </c>
      <c r="N16" s="7" t="n">
        <v>0.753032343503335</v>
      </c>
      <c r="O16" s="7" t="n">
        <v>0.613591631211848</v>
      </c>
      <c r="P16" s="7" t="n">
        <v>0.3116765119223857</v>
      </c>
      <c r="Q16" s="7" t="n">
        <v>1</v>
      </c>
      <c r="R16" s="7" t="n">
        <v>0.3262435365073612</v>
      </c>
      <c r="S16" s="7" t="n">
        <v>0.3634786705778847</v>
      </c>
      <c r="T16" s="7" t="n">
        <v>0.5126920450440403</v>
      </c>
      <c r="U16" s="7" t="n">
        <v>0.3924902345287661</v>
      </c>
      <c r="V16" s="7" t="n">
        <v>0.3404334449803161</v>
      </c>
      <c r="W16" s="7" t="n">
        <v>0.3238597560978108</v>
      </c>
      <c r="X16" s="7" t="n">
        <v>0.4661045178555469</v>
      </c>
      <c r="Y16" s="7" t="n">
        <v>0.4493588502156557</v>
      </c>
      <c r="Z16" s="7" t="n">
        <v>0.4323352559302181</v>
      </c>
      <c r="AA16" s="7" t="n">
        <v>0.3767997924953516</v>
      </c>
      <c r="AB16" s="7" t="n">
        <v>0.391357139831726</v>
      </c>
      <c r="AC16" s="7" t="n">
        <v>0.5004400734724243</v>
      </c>
      <c r="AD16" s="7" t="n">
        <v>0.3626421061495082</v>
      </c>
      <c r="AE16" s="7" t="n">
        <v>0.4400605844614454</v>
      </c>
      <c r="AF16" s="7" t="n">
        <v>0.4148360830762819</v>
      </c>
      <c r="AG16" s="7" t="n">
        <v>0.5607786031942577</v>
      </c>
      <c r="AH16" s="7" t="n">
        <v>0.2207229134672666</v>
      </c>
      <c r="AI16" s="7" t="n">
        <v>0.2758004142706337</v>
      </c>
      <c r="AJ16" s="7" t="n">
        <v>0.6898848584106682</v>
      </c>
      <c r="AK16" s="7" t="n">
        <v>0.551659656010116</v>
      </c>
      <c r="AL16" s="7" t="n">
        <v>0.6813016401733758</v>
      </c>
      <c r="AM16" s="7" t="n">
        <v>0.5267129407810537</v>
      </c>
      <c r="AN16" s="7" t="n">
        <v>0.4837047752659542</v>
      </c>
      <c r="AO16" s="7" t="n">
        <v>0.3596640208813476</v>
      </c>
      <c r="AP16" s="7" t="n">
        <v>0.3072535437614384</v>
      </c>
      <c r="AQ16" s="7" t="n">
        <v>0.4233811338333312</v>
      </c>
      <c r="AR16" s="7" t="n">
        <v>0.3859109160571506</v>
      </c>
      <c r="AS16" s="7" t="n">
        <v>0.4345436452929526</v>
      </c>
      <c r="AT16" s="7" t="n">
        <v>0.4054224221717729</v>
      </c>
      <c r="AU16" s="7" t="n">
        <v>0.2927660921098754</v>
      </c>
      <c r="AV16" s="7" t="n">
        <v>0.4688733616482082</v>
      </c>
      <c r="AW16" s="7" t="n">
        <v>0.4824360767798962</v>
      </c>
      <c r="AX16" s="7" t="n">
        <v>0.3985347578210032</v>
      </c>
      <c r="AY16" s="7" t="n">
        <v>0.7097211610536858</v>
      </c>
      <c r="AZ16" s="7" t="n">
        <v>0.4285478832616227</v>
      </c>
      <c r="BA16" s="7" t="n">
        <v>0.4432380935545313</v>
      </c>
      <c r="BB16" s="7" t="n">
        <v>0.5752408508966504</v>
      </c>
      <c r="BC16" s="7" t="n">
        <v>0.4192171250530654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0.7825530761032577</v>
      </c>
      <c r="D17" s="7" t="n">
        <v>0.8157676490248247</v>
      </c>
      <c r="E17" s="7" t="n">
        <v>0.1506657929553735</v>
      </c>
      <c r="F17" s="7" t="n">
        <v>0.7985676081552063</v>
      </c>
      <c r="G17" s="7" t="n">
        <v>0.3352473777958314</v>
      </c>
      <c r="H17" s="7" t="n">
        <v>0.9653225678655198</v>
      </c>
      <c r="I17" s="7" t="n">
        <v>0.4131788536699092</v>
      </c>
      <c r="J17" s="7" t="n">
        <v>0.8710292267317026</v>
      </c>
      <c r="K17" s="7" t="n">
        <v>0.5038235162903847</v>
      </c>
      <c r="L17" s="7" t="n">
        <v>0.5072512862534981</v>
      </c>
      <c r="M17" s="7" t="n">
        <v>0.8718504743077521</v>
      </c>
      <c r="N17" s="7" t="n">
        <v>0.6878987199794216</v>
      </c>
      <c r="O17" s="7" t="n">
        <v>0.8586391697786481</v>
      </c>
      <c r="P17" s="7" t="n">
        <v>0.8205418451564072</v>
      </c>
      <c r="Q17" s="7" t="n">
        <v>0.3262435365073612</v>
      </c>
      <c r="R17" s="7" t="n">
        <v>1</v>
      </c>
      <c r="S17" s="7" t="n">
        <v>0.7982311382297456</v>
      </c>
      <c r="T17" s="7" t="n">
        <v>0.8336532808738619</v>
      </c>
      <c r="U17" s="7" t="n">
        <v>0.8240532597363577</v>
      </c>
      <c r="V17" s="7" t="n">
        <v>0.7989576524754142</v>
      </c>
      <c r="W17" s="7" t="n">
        <v>0.8209294962703757</v>
      </c>
      <c r="X17" s="7" t="n">
        <v>0.9286274944331055</v>
      </c>
      <c r="Y17" s="7" t="n">
        <v>0.9001590667674377</v>
      </c>
      <c r="Z17" s="7" t="n">
        <v>0.5641681048221189</v>
      </c>
      <c r="AA17" s="7" t="n">
        <v>0.8121679630741276</v>
      </c>
      <c r="AB17" s="7" t="n">
        <v>0.6021117571147533</v>
      </c>
      <c r="AC17" s="7" t="n">
        <v>0.2146433077562928</v>
      </c>
      <c r="AD17" s="7" t="n">
        <v>0.6241648430863426</v>
      </c>
      <c r="AE17" s="7" t="n">
        <v>0.536711772135902</v>
      </c>
      <c r="AF17" s="7" t="n">
        <v>0.7031949872682252</v>
      </c>
      <c r="AG17" s="7" t="n">
        <v>0.2024596484950801</v>
      </c>
      <c r="AH17" s="7" t="n">
        <v>0.9498925908257566</v>
      </c>
      <c r="AI17" s="7" t="n">
        <v>0.7453569452581856</v>
      </c>
      <c r="AJ17" s="7" t="n">
        <v>0.1312055860360113</v>
      </c>
      <c r="AK17" s="7" t="n">
        <v>0.8875745790540472</v>
      </c>
      <c r="AL17" s="7" t="n">
        <v>0.07751872426451803</v>
      </c>
      <c r="AM17" s="7" t="n">
        <v>0.5567891616368805</v>
      </c>
      <c r="AN17" s="7" t="n">
        <v>0.6031433648289272</v>
      </c>
      <c r="AO17" s="7" t="n">
        <v>0.7424968305763722</v>
      </c>
      <c r="AP17" s="7" t="n">
        <v>0.6820440959130373</v>
      </c>
      <c r="AQ17" s="7" t="n">
        <v>0.720328532418878</v>
      </c>
      <c r="AR17" s="7" t="n">
        <v>0.6424564678420692</v>
      </c>
      <c r="AS17" s="7" t="n">
        <v>0.5206641116683969</v>
      </c>
      <c r="AT17" s="7" t="n">
        <v>0.7411744166490516</v>
      </c>
      <c r="AU17" s="7" t="n">
        <v>0.9714650364732236</v>
      </c>
      <c r="AV17" s="7" t="n">
        <v>0.4265493686628007</v>
      </c>
      <c r="AW17" s="7" t="n">
        <v>0.7135906378533767</v>
      </c>
      <c r="AX17" s="7" t="n">
        <v>0.7996063914896513</v>
      </c>
      <c r="AY17" s="7" t="n">
        <v>0.01340497819011729</v>
      </c>
      <c r="AZ17" s="7" t="n">
        <v>0.5368774336060859</v>
      </c>
      <c r="BA17" s="7" t="n">
        <v>0.5375718580641025</v>
      </c>
      <c r="BB17" s="7" t="n">
        <v>0.4587756193471805</v>
      </c>
      <c r="BC17" s="7" t="n">
        <v>0.4526058563532884</v>
      </c>
    </row>
    <row r="18">
      <c r="A18" s="6" t="inlineStr">
        <is>
          <t>000991.SH</t>
        </is>
      </c>
      <c r="B18" s="6" t="inlineStr">
        <is>
          <t>中证全指医药卫生指数</t>
        </is>
      </c>
      <c r="C18" s="7" t="n">
        <v>0.7705568707678279</v>
      </c>
      <c r="D18" s="7" t="n">
        <v>0.7993399102428163</v>
      </c>
      <c r="E18" s="7" t="n">
        <v>0.1873497539052258</v>
      </c>
      <c r="F18" s="7" t="n">
        <v>0.7985246176237811</v>
      </c>
      <c r="G18" s="7" t="n">
        <v>0.3698584378678434</v>
      </c>
      <c r="H18" s="7" t="n">
        <v>0.8369688287977338</v>
      </c>
      <c r="I18" s="7" t="n">
        <v>0.3349354997821288</v>
      </c>
      <c r="J18" s="7" t="n">
        <v>0.8517150959308788</v>
      </c>
      <c r="K18" s="7" t="n">
        <v>0.4523063677760711</v>
      </c>
      <c r="L18" s="7" t="n">
        <v>0.5436072665996466</v>
      </c>
      <c r="M18" s="7" t="n">
        <v>0.8382739071391653</v>
      </c>
      <c r="N18" s="7" t="n">
        <v>0.6969828160435205</v>
      </c>
      <c r="O18" s="7" t="n">
        <v>0.8441386454438329</v>
      </c>
      <c r="P18" s="7" t="n">
        <v>0.9831539476146796</v>
      </c>
      <c r="Q18" s="7" t="n">
        <v>0.3634786705778847</v>
      </c>
      <c r="R18" s="7" t="n">
        <v>0.7982311382297456</v>
      </c>
      <c r="S18" s="7" t="n">
        <v>1</v>
      </c>
      <c r="T18" s="7" t="n">
        <v>0.8223606292894405</v>
      </c>
      <c r="U18" s="7" t="n">
        <v>0.9080760289836742</v>
      </c>
      <c r="V18" s="7" t="n">
        <v>0.9446823954224315</v>
      </c>
      <c r="W18" s="7" t="n">
        <v>0.8910644294802441</v>
      </c>
      <c r="X18" s="7" t="n">
        <v>0.8238079207877478</v>
      </c>
      <c r="Y18" s="7" t="n">
        <v>0.8865608933152795</v>
      </c>
      <c r="Z18" s="7" t="n">
        <v>0.5305577196035729</v>
      </c>
      <c r="AA18" s="7" t="n">
        <v>0.8990832962168086</v>
      </c>
      <c r="AB18" s="7" t="n">
        <v>0.5597273109613035</v>
      </c>
      <c r="AC18" s="7" t="n">
        <v>0.3445554507501555</v>
      </c>
      <c r="AD18" s="7" t="n">
        <v>0.5900637227042502</v>
      </c>
      <c r="AE18" s="7" t="n">
        <v>0.5002089575741373</v>
      </c>
      <c r="AF18" s="7" t="n">
        <v>0.7269022294275799</v>
      </c>
      <c r="AG18" s="7" t="n">
        <v>0.3051532606318397</v>
      </c>
      <c r="AH18" s="7" t="n">
        <v>0.7680231381109196</v>
      </c>
      <c r="AI18" s="7" t="n">
        <v>0.9682341300002538</v>
      </c>
      <c r="AJ18" s="7" t="n">
        <v>0.03332192544883895</v>
      </c>
      <c r="AK18" s="7" t="n">
        <v>0.8695209435396691</v>
      </c>
      <c r="AL18" s="7" t="n">
        <v>0.08591844181116788</v>
      </c>
      <c r="AM18" s="7" t="n">
        <v>0.6120348605523723</v>
      </c>
      <c r="AN18" s="7" t="n">
        <v>0.6081924673935446</v>
      </c>
      <c r="AO18" s="7" t="n">
        <v>0.7162251101060063</v>
      </c>
      <c r="AP18" s="7" t="n">
        <v>0.9414708039710978</v>
      </c>
      <c r="AQ18" s="7" t="n">
        <v>0.718981280498562</v>
      </c>
      <c r="AR18" s="7" t="n">
        <v>0.6162549259650998</v>
      </c>
      <c r="AS18" s="7" t="n">
        <v>0.5198918158999357</v>
      </c>
      <c r="AT18" s="7" t="n">
        <v>0.8307129052778941</v>
      </c>
      <c r="AU18" s="7" t="n">
        <v>0.8341475518708373</v>
      </c>
      <c r="AV18" s="7" t="n">
        <v>0.4192010293013607</v>
      </c>
      <c r="AW18" s="7" t="n">
        <v>0.7934090489311437</v>
      </c>
      <c r="AX18" s="7" t="n">
        <v>0.8762078522048706</v>
      </c>
      <c r="AY18" s="7" t="n">
        <v>0.07232751030725575</v>
      </c>
      <c r="AZ18" s="7" t="n">
        <v>0.492395337125842</v>
      </c>
      <c r="BA18" s="7" t="n">
        <v>0.5056278884853872</v>
      </c>
      <c r="BB18" s="7" t="n">
        <v>0.4237517918885573</v>
      </c>
      <c r="BC18" s="7" t="n">
        <v>0.3815797420924196</v>
      </c>
    </row>
    <row r="19">
      <c r="A19" s="6" t="inlineStr">
        <is>
          <t>399005.SZ</t>
        </is>
      </c>
      <c r="B19" s="6" t="inlineStr">
        <is>
          <t>中小企业100指数</t>
        </is>
      </c>
      <c r="C19" s="7" t="n">
        <v>0.8733180746413071</v>
      </c>
      <c r="D19" s="7" t="n">
        <v>0.8732373921360093</v>
      </c>
      <c r="E19" s="7" t="n">
        <v>0.3172057322774661</v>
      </c>
      <c r="F19" s="7" t="n">
        <v>0.8242858834549439</v>
      </c>
      <c r="G19" s="7" t="n">
        <v>0.3998480181952678</v>
      </c>
      <c r="H19" s="7" t="n">
        <v>0.8545130800111042</v>
      </c>
      <c r="I19" s="7" t="n">
        <v>0.5502496926192691</v>
      </c>
      <c r="J19" s="7" t="n">
        <v>0.9372984448334739</v>
      </c>
      <c r="K19" s="7" t="n">
        <v>0.6582400128729433</v>
      </c>
      <c r="L19" s="7" t="n">
        <v>0.7080888644747507</v>
      </c>
      <c r="M19" s="7" t="n">
        <v>0.8842095284633245</v>
      </c>
      <c r="N19" s="7" t="n">
        <v>0.8592515824388037</v>
      </c>
      <c r="O19" s="7" t="n">
        <v>0.9454458141122704</v>
      </c>
      <c r="P19" s="7" t="n">
        <v>0.8083191120400416</v>
      </c>
      <c r="Q19" s="7" t="n">
        <v>0.5126920450440403</v>
      </c>
      <c r="R19" s="7" t="n">
        <v>0.8336532808738619</v>
      </c>
      <c r="S19" s="7" t="n">
        <v>0.8223606292894405</v>
      </c>
      <c r="T19" s="7" t="n">
        <v>1</v>
      </c>
      <c r="U19" s="7" t="n">
        <v>0.9069853345380149</v>
      </c>
      <c r="V19" s="7" t="n">
        <v>0.8396202603757331</v>
      </c>
      <c r="W19" s="7" t="n">
        <v>0.8761002662964017</v>
      </c>
      <c r="X19" s="7" t="n">
        <v>0.9128069288268346</v>
      </c>
      <c r="Y19" s="7" t="n">
        <v>0.9658443020583322</v>
      </c>
      <c r="Z19" s="7" t="n">
        <v>0.5891934871259201</v>
      </c>
      <c r="AA19" s="7" t="n">
        <v>0.8935658521356348</v>
      </c>
      <c r="AB19" s="7" t="n">
        <v>0.6732850098443095</v>
      </c>
      <c r="AC19" s="7" t="n">
        <v>0.4707196067387477</v>
      </c>
      <c r="AD19" s="7" t="n">
        <v>0.6940721983196941</v>
      </c>
      <c r="AE19" s="7" t="n">
        <v>0.5593068770084053</v>
      </c>
      <c r="AF19" s="7" t="n">
        <v>0.8430660703082902</v>
      </c>
      <c r="AG19" s="7" t="n">
        <v>0.2968800418445057</v>
      </c>
      <c r="AH19" s="7" t="n">
        <v>0.737097457938934</v>
      </c>
      <c r="AI19" s="7" t="n">
        <v>0.7829485089602034</v>
      </c>
      <c r="AJ19" s="7" t="n">
        <v>0.2881761566048286</v>
      </c>
      <c r="AK19" s="7" t="n">
        <v>0.9431367837065427</v>
      </c>
      <c r="AL19" s="7" t="n">
        <v>0.2192358925636706</v>
      </c>
      <c r="AM19" s="7" t="n">
        <v>0.7937151460899002</v>
      </c>
      <c r="AN19" s="7" t="n">
        <v>0.8649330753073009</v>
      </c>
      <c r="AO19" s="7" t="n">
        <v>0.818089422928615</v>
      </c>
      <c r="AP19" s="7" t="n">
        <v>0.7392043055600152</v>
      </c>
      <c r="AQ19" s="7" t="n">
        <v>0.8495458883288723</v>
      </c>
      <c r="AR19" s="7" t="n">
        <v>0.7406808001876387</v>
      </c>
      <c r="AS19" s="7" t="n">
        <v>0.772998274201986</v>
      </c>
      <c r="AT19" s="7" t="n">
        <v>0.9309789333021213</v>
      </c>
      <c r="AU19" s="7" t="n">
        <v>0.8406332438193965</v>
      </c>
      <c r="AV19" s="7" t="n">
        <v>0.6073808509672914</v>
      </c>
      <c r="AW19" s="7" t="n">
        <v>0.9205409645134324</v>
      </c>
      <c r="AX19" s="7" t="n">
        <v>0.9395351465594661</v>
      </c>
      <c r="AY19" s="7" t="n">
        <v>0.1318032049376565</v>
      </c>
      <c r="AZ19" s="7" t="n">
        <v>0.7463398539497771</v>
      </c>
      <c r="BA19" s="7" t="n">
        <v>0.7497182903945131</v>
      </c>
      <c r="BB19" s="7" t="n">
        <v>0.5006778298465487</v>
      </c>
      <c r="BC19" s="7" t="n">
        <v>0.6275659169146133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0.8320798365271368</v>
      </c>
      <c r="D20" s="7" t="n">
        <v>0.8456144038769889</v>
      </c>
      <c r="E20" s="7" t="n">
        <v>0.2034701956316585</v>
      </c>
      <c r="F20" s="7" t="n">
        <v>0.814778564794735</v>
      </c>
      <c r="G20" s="7" t="n">
        <v>0.3760577468392259</v>
      </c>
      <c r="H20" s="7" t="n">
        <v>0.8698804885929761</v>
      </c>
      <c r="I20" s="7" t="n">
        <v>0.456922734798266</v>
      </c>
      <c r="J20" s="7" t="n">
        <v>0.9024906811766782</v>
      </c>
      <c r="K20" s="7" t="n">
        <v>0.5741712703343965</v>
      </c>
      <c r="L20" s="7" t="n">
        <v>0.6547497121899628</v>
      </c>
      <c r="M20" s="7" t="n">
        <v>0.8586812704737302</v>
      </c>
      <c r="N20" s="7" t="n">
        <v>0.7968172485988406</v>
      </c>
      <c r="O20" s="7" t="n">
        <v>0.905072110950577</v>
      </c>
      <c r="P20" s="7" t="n">
        <v>0.90060188523969</v>
      </c>
      <c r="Q20" s="7" t="n">
        <v>0.3924902345287661</v>
      </c>
      <c r="R20" s="7" t="n">
        <v>0.8240532597363577</v>
      </c>
      <c r="S20" s="7" t="n">
        <v>0.9080760289836742</v>
      </c>
      <c r="T20" s="7" t="n">
        <v>0.9069853345380149</v>
      </c>
      <c r="U20" s="7" t="n">
        <v>1</v>
      </c>
      <c r="V20" s="7" t="n">
        <v>0.9462748571159479</v>
      </c>
      <c r="W20" s="7" t="n">
        <v>0.9794606262645539</v>
      </c>
      <c r="X20" s="7" t="n">
        <v>0.8531066500943926</v>
      </c>
      <c r="Y20" s="7" t="n">
        <v>0.9516923154705614</v>
      </c>
      <c r="Z20" s="7" t="n">
        <v>0.6034607649489955</v>
      </c>
      <c r="AA20" s="7" t="n">
        <v>0.9957358008180726</v>
      </c>
      <c r="AB20" s="7" t="n">
        <v>0.6597441133755717</v>
      </c>
      <c r="AC20" s="7" t="n">
        <v>0.4052513930720077</v>
      </c>
      <c r="AD20" s="7" t="n">
        <v>0.6903724999264079</v>
      </c>
      <c r="AE20" s="7" t="n">
        <v>0.5747461845097591</v>
      </c>
      <c r="AF20" s="7" t="n">
        <v>0.8884806669892304</v>
      </c>
      <c r="AG20" s="7" t="n">
        <v>0.2795875710723444</v>
      </c>
      <c r="AH20" s="7" t="n">
        <v>0.7671934174939214</v>
      </c>
      <c r="AI20" s="7" t="n">
        <v>0.8724708881692499</v>
      </c>
      <c r="AJ20" s="7" t="n">
        <v>0.1774637047714677</v>
      </c>
      <c r="AK20" s="7" t="n">
        <v>0.92786597023328</v>
      </c>
      <c r="AL20" s="7" t="n">
        <v>0.1515762870180984</v>
      </c>
      <c r="AM20" s="7" t="n">
        <v>0.7152152747662965</v>
      </c>
      <c r="AN20" s="7" t="n">
        <v>0.725493907260072</v>
      </c>
      <c r="AO20" s="7" t="n">
        <v>0.8022298574656072</v>
      </c>
      <c r="AP20" s="7" t="n">
        <v>0.8378597344630727</v>
      </c>
      <c r="AQ20" s="7" t="n">
        <v>0.8869251931280111</v>
      </c>
      <c r="AR20" s="7" t="n">
        <v>0.7147942017221681</v>
      </c>
      <c r="AS20" s="7" t="n">
        <v>0.6345209103366145</v>
      </c>
      <c r="AT20" s="7" t="n">
        <v>0.8734164911340599</v>
      </c>
      <c r="AU20" s="7" t="n">
        <v>0.8432739213805097</v>
      </c>
      <c r="AV20" s="7" t="n">
        <v>0.5380562671258021</v>
      </c>
      <c r="AW20" s="7" t="n">
        <v>0.8804133402251334</v>
      </c>
      <c r="AX20" s="7" t="n">
        <v>0.9565941163458048</v>
      </c>
      <c r="AY20" s="7" t="n">
        <v>0.02684565665221281</v>
      </c>
      <c r="AZ20" s="7" t="n">
        <v>0.6438920954414092</v>
      </c>
      <c r="BA20" s="7" t="n">
        <v>0.6558523638897364</v>
      </c>
      <c r="BB20" s="7" t="n">
        <v>0.4733410221971385</v>
      </c>
      <c r="BC20" s="7" t="n">
        <v>0.5242625279705467</v>
      </c>
    </row>
    <row r="21">
      <c r="A21" s="6" t="inlineStr">
        <is>
          <t>399295.SZ</t>
        </is>
      </c>
      <c r="B21" s="6" t="inlineStr">
        <is>
          <t>创业板低波价值指数</t>
        </is>
      </c>
      <c r="C21" s="7" t="n">
        <v>0.7737226105402245</v>
      </c>
      <c r="D21" s="7" t="n">
        <v>0.8067436883472825</v>
      </c>
      <c r="E21" s="7" t="n">
        <v>0.1676685453769249</v>
      </c>
      <c r="F21" s="7" t="n">
        <v>0.8013061161339949</v>
      </c>
      <c r="G21" s="7" t="n">
        <v>0.393006659336306</v>
      </c>
      <c r="H21" s="7" t="n">
        <v>0.8366095067862352</v>
      </c>
      <c r="I21" s="7" t="n">
        <v>0.3684713312271883</v>
      </c>
      <c r="J21" s="7" t="n">
        <v>0.8594067621122728</v>
      </c>
      <c r="K21" s="7" t="n">
        <v>0.4875285784382041</v>
      </c>
      <c r="L21" s="7" t="n">
        <v>0.5521823099727255</v>
      </c>
      <c r="M21" s="7" t="n">
        <v>0.8380838529762179</v>
      </c>
      <c r="N21" s="7" t="n">
        <v>0.7160551610412396</v>
      </c>
      <c r="O21" s="7" t="n">
        <v>0.854065687678058</v>
      </c>
      <c r="P21" s="7" t="n">
        <v>0.9405125188357581</v>
      </c>
      <c r="Q21" s="7" t="n">
        <v>0.3404334449803161</v>
      </c>
      <c r="R21" s="7" t="n">
        <v>0.7989576524754142</v>
      </c>
      <c r="S21" s="7" t="n">
        <v>0.9446823954224315</v>
      </c>
      <c r="T21" s="7" t="n">
        <v>0.8396202603757331</v>
      </c>
      <c r="U21" s="7" t="n">
        <v>0.9462748571159479</v>
      </c>
      <c r="V21" s="7" t="n">
        <v>1</v>
      </c>
      <c r="W21" s="7" t="n">
        <v>0.9263109872301367</v>
      </c>
      <c r="X21" s="7" t="n">
        <v>0.826162895472585</v>
      </c>
      <c r="Y21" s="7" t="n">
        <v>0.9008906185488764</v>
      </c>
      <c r="Z21" s="7" t="n">
        <v>0.5659633676924929</v>
      </c>
      <c r="AA21" s="7" t="n">
        <v>0.9337084114477773</v>
      </c>
      <c r="AB21" s="7" t="n">
        <v>0.5486040918987508</v>
      </c>
      <c r="AC21" s="7" t="n">
        <v>0.3684232198817208</v>
      </c>
      <c r="AD21" s="7" t="n">
        <v>0.5822291654888103</v>
      </c>
      <c r="AE21" s="7" t="n">
        <v>0.5433256268589568</v>
      </c>
      <c r="AF21" s="7" t="n">
        <v>0.7773846567240815</v>
      </c>
      <c r="AG21" s="7" t="n">
        <v>0.3177827716316619</v>
      </c>
      <c r="AH21" s="7" t="n">
        <v>0.7530550642613304</v>
      </c>
      <c r="AI21" s="7" t="n">
        <v>0.9216175121779746</v>
      </c>
      <c r="AJ21" s="7" t="n">
        <v>0.1042351097297593</v>
      </c>
      <c r="AK21" s="7" t="n">
        <v>0.8812842758836614</v>
      </c>
      <c r="AL21" s="7" t="n">
        <v>0.06244642648051066</v>
      </c>
      <c r="AM21" s="7" t="n">
        <v>0.6506191747039778</v>
      </c>
      <c r="AN21" s="7" t="n">
        <v>0.6215471911675872</v>
      </c>
      <c r="AO21" s="7" t="n">
        <v>0.7358235610794175</v>
      </c>
      <c r="AP21" s="7" t="n">
        <v>0.8687428659565224</v>
      </c>
      <c r="AQ21" s="7" t="n">
        <v>0.7711510803040106</v>
      </c>
      <c r="AR21" s="7" t="n">
        <v>0.6046615524109763</v>
      </c>
      <c r="AS21" s="7" t="n">
        <v>0.5408834240959894</v>
      </c>
      <c r="AT21" s="7" t="n">
        <v>0.8268073179059416</v>
      </c>
      <c r="AU21" s="7" t="n">
        <v>0.8299864253978404</v>
      </c>
      <c r="AV21" s="7" t="n">
        <v>0.4443077452330775</v>
      </c>
      <c r="AW21" s="7" t="n">
        <v>0.8119862883694</v>
      </c>
      <c r="AX21" s="7" t="n">
        <v>0.8804073128469634</v>
      </c>
      <c r="AY21" s="7" t="n">
        <v>0.04642899940322094</v>
      </c>
      <c r="AZ21" s="7" t="n">
        <v>0.5434639707877289</v>
      </c>
      <c r="BA21" s="7" t="n">
        <v>0.5514943002547595</v>
      </c>
      <c r="BB21" s="7" t="n">
        <v>0.452972042535785</v>
      </c>
      <c r="BC21" s="7" t="n">
        <v>0.4184677753674539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0.8146283617437182</v>
      </c>
      <c r="D22" s="7" t="n">
        <v>0.8561777358695366</v>
      </c>
      <c r="E22" s="7" t="n">
        <v>0.1441161128278531</v>
      </c>
      <c r="F22" s="7" t="n">
        <v>0.8397930209893446</v>
      </c>
      <c r="G22" s="7" t="n">
        <v>0.4013875565730545</v>
      </c>
      <c r="H22" s="7" t="n">
        <v>0.8855719855321221</v>
      </c>
      <c r="I22" s="7" t="n">
        <v>0.3912123550106162</v>
      </c>
      <c r="J22" s="7" t="n">
        <v>0.9033978586621602</v>
      </c>
      <c r="K22" s="7" t="n">
        <v>0.5024951083734309</v>
      </c>
      <c r="L22" s="7" t="n">
        <v>0.5683361602259854</v>
      </c>
      <c r="M22" s="7" t="n">
        <v>0.8768405461260628</v>
      </c>
      <c r="N22" s="7" t="n">
        <v>0.7335950064446254</v>
      </c>
      <c r="O22" s="7" t="n">
        <v>0.8942608726666468</v>
      </c>
      <c r="P22" s="7" t="n">
        <v>0.8983647869280282</v>
      </c>
      <c r="Q22" s="7" t="n">
        <v>0.3238597560978108</v>
      </c>
      <c r="R22" s="7" t="n">
        <v>0.8209294962703757</v>
      </c>
      <c r="S22" s="7" t="n">
        <v>0.8910644294802441</v>
      </c>
      <c r="T22" s="7" t="n">
        <v>0.8761002662964017</v>
      </c>
      <c r="U22" s="7" t="n">
        <v>0.9794606262645539</v>
      </c>
      <c r="V22" s="7" t="n">
        <v>0.9263109872301367</v>
      </c>
      <c r="W22" s="7" t="n">
        <v>1</v>
      </c>
      <c r="X22" s="7" t="n">
        <v>0.8528674122756965</v>
      </c>
      <c r="Y22" s="7" t="n">
        <v>0.9404638092759239</v>
      </c>
      <c r="Z22" s="7" t="n">
        <v>0.6403672229266008</v>
      </c>
      <c r="AA22" s="7" t="n">
        <v>0.9830706790892467</v>
      </c>
      <c r="AB22" s="7" t="n">
        <v>0.6564361108140169</v>
      </c>
      <c r="AC22" s="7" t="n">
        <v>0.3296184782056446</v>
      </c>
      <c r="AD22" s="7" t="n">
        <v>0.6885775047723542</v>
      </c>
      <c r="AE22" s="7" t="n">
        <v>0.6065825586697842</v>
      </c>
      <c r="AF22" s="7" t="n">
        <v>0.8371100187917998</v>
      </c>
      <c r="AG22" s="7" t="n">
        <v>0.2946998533813972</v>
      </c>
      <c r="AH22" s="7" t="n">
        <v>0.7874459746443518</v>
      </c>
      <c r="AI22" s="7" t="n">
        <v>0.8717044091019746</v>
      </c>
      <c r="AJ22" s="7" t="n">
        <v>0.1115007886248359</v>
      </c>
      <c r="AK22" s="7" t="n">
        <v>0.9211961372162537</v>
      </c>
      <c r="AL22" s="7" t="n">
        <v>0.08647316897242933</v>
      </c>
      <c r="AM22" s="7" t="n">
        <v>0.650681764642816</v>
      </c>
      <c r="AN22" s="7" t="n">
        <v>0.6957894653251778</v>
      </c>
      <c r="AO22" s="7" t="n">
        <v>0.8089723541428234</v>
      </c>
      <c r="AP22" s="7" t="n">
        <v>0.8091966974026642</v>
      </c>
      <c r="AQ22" s="7" t="n">
        <v>0.8377787169183675</v>
      </c>
      <c r="AR22" s="7" t="n">
        <v>0.7114608250418997</v>
      </c>
      <c r="AS22" s="7" t="n">
        <v>0.6021298401642891</v>
      </c>
      <c r="AT22" s="7" t="n">
        <v>0.8629799057837537</v>
      </c>
      <c r="AU22" s="7" t="n">
        <v>0.8565914027432877</v>
      </c>
      <c r="AV22" s="7" t="n">
        <v>0.4829425315165739</v>
      </c>
      <c r="AW22" s="7" t="n">
        <v>0.8339937586197075</v>
      </c>
      <c r="AX22" s="7" t="n">
        <v>0.9364512141228396</v>
      </c>
      <c r="AY22" s="7" t="n">
        <v>0.002989155078993807</v>
      </c>
      <c r="AZ22" s="7" t="n">
        <v>0.6212495506002077</v>
      </c>
      <c r="BA22" s="7" t="n">
        <v>0.6266000165573853</v>
      </c>
      <c r="BB22" s="7" t="n">
        <v>0.5070351725805813</v>
      </c>
      <c r="BC22" s="7" t="n">
        <v>0.4805836405448644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0.8705249291911564</v>
      </c>
      <c r="D23" s="7" t="n">
        <v>0.9058737044376112</v>
      </c>
      <c r="E23" s="7" t="n">
        <v>0.2830020940262406</v>
      </c>
      <c r="F23" s="7" t="n">
        <v>0.893112553187596</v>
      </c>
      <c r="G23" s="7" t="n">
        <v>0.4985062052755264</v>
      </c>
      <c r="H23" s="7" t="n">
        <v>0.9062391950761481</v>
      </c>
      <c r="I23" s="7" t="n">
        <v>0.4508520526303912</v>
      </c>
      <c r="J23" s="7" t="n">
        <v>0.9555767796340059</v>
      </c>
      <c r="K23" s="7" t="n">
        <v>0.5364877747416475</v>
      </c>
      <c r="L23" s="7" t="n">
        <v>0.5744881133871149</v>
      </c>
      <c r="M23" s="7" t="n">
        <v>0.954317590413835</v>
      </c>
      <c r="N23" s="7" t="n">
        <v>0.7572767621647003</v>
      </c>
      <c r="O23" s="7" t="n">
        <v>0.942356789741048</v>
      </c>
      <c r="P23" s="7" t="n">
        <v>0.8376289208006638</v>
      </c>
      <c r="Q23" s="7" t="n">
        <v>0.4661045178555469</v>
      </c>
      <c r="R23" s="7" t="n">
        <v>0.9286274944331055</v>
      </c>
      <c r="S23" s="7" t="n">
        <v>0.8238079207877478</v>
      </c>
      <c r="T23" s="7" t="n">
        <v>0.9128069288268346</v>
      </c>
      <c r="U23" s="7" t="n">
        <v>0.8531066500943926</v>
      </c>
      <c r="V23" s="7" t="n">
        <v>0.826162895472585</v>
      </c>
      <c r="W23" s="7" t="n">
        <v>0.8528674122756965</v>
      </c>
      <c r="X23" s="7" t="n">
        <v>1</v>
      </c>
      <c r="Y23" s="7" t="n">
        <v>0.9619840261161141</v>
      </c>
      <c r="Z23" s="7" t="n">
        <v>0.625801516506359</v>
      </c>
      <c r="AA23" s="7" t="n">
        <v>0.8477129249753869</v>
      </c>
      <c r="AB23" s="7" t="n">
        <v>0.6547611591301201</v>
      </c>
      <c r="AC23" s="7" t="n">
        <v>0.3224791281790517</v>
      </c>
      <c r="AD23" s="7" t="n">
        <v>0.6729116485703209</v>
      </c>
      <c r="AE23" s="7" t="n">
        <v>0.5919018887377737</v>
      </c>
      <c r="AF23" s="7" t="n">
        <v>0.7259913174671904</v>
      </c>
      <c r="AG23" s="7" t="n">
        <v>0.3886839948467206</v>
      </c>
      <c r="AH23" s="7" t="n">
        <v>0.8594104160626221</v>
      </c>
      <c r="AI23" s="7" t="n">
        <v>0.7677674914888395</v>
      </c>
      <c r="AJ23" s="7" t="n">
        <v>0.2157464548854217</v>
      </c>
      <c r="AK23" s="7" t="n">
        <v>0.9511137021455446</v>
      </c>
      <c r="AL23" s="7" t="n">
        <v>0.1246483261299754</v>
      </c>
      <c r="AM23" s="7" t="n">
        <v>0.6265790517772463</v>
      </c>
      <c r="AN23" s="7" t="n">
        <v>0.7113382231400903</v>
      </c>
      <c r="AO23" s="7" t="n">
        <v>0.8549604661156204</v>
      </c>
      <c r="AP23" s="7" t="n">
        <v>0.710715262871157</v>
      </c>
      <c r="AQ23" s="7" t="n">
        <v>0.7348760490016902</v>
      </c>
      <c r="AR23" s="7" t="n">
        <v>0.7041418041665973</v>
      </c>
      <c r="AS23" s="7" t="n">
        <v>0.615936672330437</v>
      </c>
      <c r="AT23" s="7" t="n">
        <v>0.8300882401139378</v>
      </c>
      <c r="AU23" s="7" t="n">
        <v>0.9455966298955492</v>
      </c>
      <c r="AV23" s="7" t="n">
        <v>0.4732802751557954</v>
      </c>
      <c r="AW23" s="7" t="n">
        <v>0.783528799852918</v>
      </c>
      <c r="AX23" s="7" t="n">
        <v>0.8555026048305233</v>
      </c>
      <c r="AY23" s="7" t="n">
        <v>0.1841378812137627</v>
      </c>
      <c r="AZ23" s="7" t="n">
        <v>0.6102270808515295</v>
      </c>
      <c r="BA23" s="7" t="n">
        <v>0.6057908139078223</v>
      </c>
      <c r="BB23" s="7" t="n">
        <v>0.5748226522449972</v>
      </c>
      <c r="BC23" s="7" t="n">
        <v>0.4922178966795945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0.8845480738712379</v>
      </c>
      <c r="D24" s="7" t="n">
        <v>0.9093875229961087</v>
      </c>
      <c r="E24" s="7" t="n">
        <v>0.2544602200700782</v>
      </c>
      <c r="F24" s="7" t="n">
        <v>0.8832205131194846</v>
      </c>
      <c r="G24" s="7" t="n">
        <v>0.4413111799528407</v>
      </c>
      <c r="H24" s="7" t="n">
        <v>0.9178606984473321</v>
      </c>
      <c r="I24" s="7" t="n">
        <v>0.4819577591145103</v>
      </c>
      <c r="J24" s="7" t="n">
        <v>0.9690154746156059</v>
      </c>
      <c r="K24" s="7" t="n">
        <v>0.5892720506168708</v>
      </c>
      <c r="L24" s="7" t="n">
        <v>0.6389047194327159</v>
      </c>
      <c r="M24" s="7" t="n">
        <v>0.9402419752260591</v>
      </c>
      <c r="N24" s="7" t="n">
        <v>0.8084752695805594</v>
      </c>
      <c r="O24" s="7" t="n">
        <v>0.9630329115553327</v>
      </c>
      <c r="P24" s="7" t="n">
        <v>0.8898834764171545</v>
      </c>
      <c r="Q24" s="7" t="n">
        <v>0.4493588502156557</v>
      </c>
      <c r="R24" s="7" t="n">
        <v>0.9001590667674377</v>
      </c>
      <c r="S24" s="7" t="n">
        <v>0.8865608933152795</v>
      </c>
      <c r="T24" s="7" t="n">
        <v>0.9658443020583322</v>
      </c>
      <c r="U24" s="7" t="n">
        <v>0.9516923154705614</v>
      </c>
      <c r="V24" s="7" t="n">
        <v>0.9008906185488764</v>
      </c>
      <c r="W24" s="7" t="n">
        <v>0.9404638092759239</v>
      </c>
      <c r="X24" s="7" t="n">
        <v>0.9619840261161141</v>
      </c>
      <c r="Y24" s="7" t="n">
        <v>1</v>
      </c>
      <c r="Z24" s="7" t="n">
        <v>0.6284326547197777</v>
      </c>
      <c r="AA24" s="7" t="n">
        <v>0.9475385732160841</v>
      </c>
      <c r="AB24" s="7" t="n">
        <v>0.6867683699916665</v>
      </c>
      <c r="AC24" s="7" t="n">
        <v>0.3780442495599222</v>
      </c>
      <c r="AD24" s="7" t="n">
        <v>0.7110048195456</v>
      </c>
      <c r="AE24" s="7" t="n">
        <v>0.5937098399075806</v>
      </c>
      <c r="AF24" s="7" t="n">
        <v>0.8409488867505568</v>
      </c>
      <c r="AG24" s="7" t="n">
        <v>0.3315071037255229</v>
      </c>
      <c r="AH24" s="7" t="n">
        <v>0.8377585313749799</v>
      </c>
      <c r="AI24" s="7" t="n">
        <v>0.8399752577718007</v>
      </c>
      <c r="AJ24" s="7" t="n">
        <v>0.2115884729172456</v>
      </c>
      <c r="AK24" s="7" t="n">
        <v>0.9771196242257754</v>
      </c>
      <c r="AL24" s="7" t="n">
        <v>0.14991923136989</v>
      </c>
      <c r="AM24" s="7" t="n">
        <v>0.7145342227346733</v>
      </c>
      <c r="AN24" s="7" t="n">
        <v>0.7790640295272505</v>
      </c>
      <c r="AO24" s="7" t="n">
        <v>0.8647581677194143</v>
      </c>
      <c r="AP24" s="7" t="n">
        <v>0.7944931723239135</v>
      </c>
      <c r="AQ24" s="7" t="n">
        <v>0.8460427695414001</v>
      </c>
      <c r="AR24" s="7" t="n">
        <v>0.7453233610100219</v>
      </c>
      <c r="AS24" s="7" t="n">
        <v>0.6799492953406476</v>
      </c>
      <c r="AT24" s="7" t="n">
        <v>0.9089643346678054</v>
      </c>
      <c r="AU24" s="7" t="n">
        <v>0.9210407483763354</v>
      </c>
      <c r="AV24" s="7" t="n">
        <v>0.5386116720555183</v>
      </c>
      <c r="AW24" s="7" t="n">
        <v>0.8823398957207147</v>
      </c>
      <c r="AX24" s="7" t="n">
        <v>0.9520855339963048</v>
      </c>
      <c r="AY24" s="7" t="n">
        <v>0.1016707001768824</v>
      </c>
      <c r="AZ24" s="7" t="n">
        <v>0.6696017010428792</v>
      </c>
      <c r="BA24" s="7" t="n">
        <v>0.6721914961701829</v>
      </c>
      <c r="BB24" s="7" t="n">
        <v>0.535957603291899</v>
      </c>
      <c r="BC24" s="7" t="n">
        <v>0.5443228802078722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0.7335313818087247</v>
      </c>
      <c r="D25" s="7" t="n">
        <v>0.7239977222574258</v>
      </c>
      <c r="E25" s="7" t="n">
        <v>0.3101765916508922</v>
      </c>
      <c r="F25" s="7" t="n">
        <v>0.6947997305330756</v>
      </c>
      <c r="G25" s="7" t="n">
        <v>0.6544400142901206</v>
      </c>
      <c r="H25" s="7" t="n">
        <v>0.5928853148048386</v>
      </c>
      <c r="I25" s="7" t="n">
        <v>0.3743958507695956</v>
      </c>
      <c r="J25" s="7" t="n">
        <v>0.6955347280965672</v>
      </c>
      <c r="K25" s="7" t="n">
        <v>0.4229531354438005</v>
      </c>
      <c r="L25" s="7" t="n">
        <v>0.6160004373488676</v>
      </c>
      <c r="M25" s="7" t="n">
        <v>0.6880807462750862</v>
      </c>
      <c r="N25" s="7" t="n">
        <v>0.6688892734348917</v>
      </c>
      <c r="O25" s="7" t="n">
        <v>0.7072709161657765</v>
      </c>
      <c r="P25" s="7" t="n">
        <v>0.5039754286530445</v>
      </c>
      <c r="Q25" s="7" t="n">
        <v>0.4323352559302181</v>
      </c>
      <c r="R25" s="7" t="n">
        <v>0.5641681048221189</v>
      </c>
      <c r="S25" s="7" t="n">
        <v>0.5305577196035729</v>
      </c>
      <c r="T25" s="7" t="n">
        <v>0.5891934871259201</v>
      </c>
      <c r="U25" s="7" t="n">
        <v>0.6034607649489955</v>
      </c>
      <c r="V25" s="7" t="n">
        <v>0.5659633676924929</v>
      </c>
      <c r="W25" s="7" t="n">
        <v>0.6403672229266008</v>
      </c>
      <c r="X25" s="7" t="n">
        <v>0.625801516506359</v>
      </c>
      <c r="Y25" s="7" t="n">
        <v>0.6284326547197777</v>
      </c>
      <c r="Z25" s="7" t="n">
        <v>1</v>
      </c>
      <c r="AA25" s="7" t="n">
        <v>0.5927628057713689</v>
      </c>
      <c r="AB25" s="7" t="n">
        <v>0.6973543322061683</v>
      </c>
      <c r="AC25" s="7" t="n">
        <v>0.3920326410816182</v>
      </c>
      <c r="AD25" s="7" t="n">
        <v>0.6745826745297164</v>
      </c>
      <c r="AE25" s="7" t="n">
        <v>0.9959681265853417</v>
      </c>
      <c r="AF25" s="7" t="n">
        <v>0.511507037914752</v>
      </c>
      <c r="AG25" s="7" t="n">
        <v>0.3162303854776065</v>
      </c>
      <c r="AH25" s="7" t="n">
        <v>0.5586338417216961</v>
      </c>
      <c r="AI25" s="7" t="n">
        <v>0.4582320559241922</v>
      </c>
      <c r="AJ25" s="7" t="n">
        <v>0.2320605431935133</v>
      </c>
      <c r="AK25" s="7" t="n">
        <v>0.6756512051164906</v>
      </c>
      <c r="AL25" s="7" t="n">
        <v>0.07279073970111055</v>
      </c>
      <c r="AM25" s="7" t="n">
        <v>0.5783400604013921</v>
      </c>
      <c r="AN25" s="7" t="n">
        <v>0.5499349599069904</v>
      </c>
      <c r="AO25" s="7" t="n">
        <v>0.6740785295819944</v>
      </c>
      <c r="AP25" s="7" t="n">
        <v>0.4486543582219796</v>
      </c>
      <c r="AQ25" s="7" t="n">
        <v>0.4943419234610897</v>
      </c>
      <c r="AR25" s="7" t="n">
        <v>0.6870112399287539</v>
      </c>
      <c r="AS25" s="7" t="n">
        <v>0.4709183126882752</v>
      </c>
      <c r="AT25" s="7" t="n">
        <v>0.5867863066029296</v>
      </c>
      <c r="AU25" s="7" t="n">
        <v>0.5905775798238935</v>
      </c>
      <c r="AV25" s="7" t="n">
        <v>0.4461782367433187</v>
      </c>
      <c r="AW25" s="7" t="n">
        <v>0.5965847584549</v>
      </c>
      <c r="AX25" s="7" t="n">
        <v>0.5749282160631916</v>
      </c>
      <c r="AY25" s="7" t="n">
        <v>0.1925415567317698</v>
      </c>
      <c r="AZ25" s="7" t="n">
        <v>0.4505870357123826</v>
      </c>
      <c r="BA25" s="7" t="n">
        <v>0.455323435635122</v>
      </c>
      <c r="BB25" s="7" t="n">
        <v>0.8829128661629165</v>
      </c>
      <c r="BC25" s="7" t="n">
        <v>0.3460745629122843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0.8221822574429912</v>
      </c>
      <c r="D26" s="7" t="n">
        <v>0.8439775719026156</v>
      </c>
      <c r="E26" s="7" t="n">
        <v>0.1883039037307259</v>
      </c>
      <c r="F26" s="7" t="n">
        <v>0.8187432939959022</v>
      </c>
      <c r="G26" s="7" t="n">
        <v>0.3832339577018132</v>
      </c>
      <c r="H26" s="7" t="n">
        <v>0.861921919462702</v>
      </c>
      <c r="I26" s="7" t="n">
        <v>0.4403461360952945</v>
      </c>
      <c r="J26" s="7" t="n">
        <v>0.8989622228041977</v>
      </c>
      <c r="K26" s="7" t="n">
        <v>0.5531600500999916</v>
      </c>
      <c r="L26" s="7" t="n">
        <v>0.6214932045271393</v>
      </c>
      <c r="M26" s="7" t="n">
        <v>0.8586508066753558</v>
      </c>
      <c r="N26" s="7" t="n">
        <v>0.7697411157997841</v>
      </c>
      <c r="O26" s="7" t="n">
        <v>0.8971566443078021</v>
      </c>
      <c r="P26" s="7" t="n">
        <v>0.898328472759869</v>
      </c>
      <c r="Q26" s="7" t="n">
        <v>0.3767997924953516</v>
      </c>
      <c r="R26" s="7" t="n">
        <v>0.8121679630741276</v>
      </c>
      <c r="S26" s="7" t="n">
        <v>0.8990832962168086</v>
      </c>
      <c r="T26" s="7" t="n">
        <v>0.8935658521356348</v>
      </c>
      <c r="U26" s="7" t="n">
        <v>0.9957358008180726</v>
      </c>
      <c r="V26" s="7" t="n">
        <v>0.9337084114477773</v>
      </c>
      <c r="W26" s="7" t="n">
        <v>0.9830706790892467</v>
      </c>
      <c r="X26" s="7" t="n">
        <v>0.8477129249753869</v>
      </c>
      <c r="Y26" s="7" t="n">
        <v>0.9475385732160841</v>
      </c>
      <c r="Z26" s="7" t="n">
        <v>0.5927628057713689</v>
      </c>
      <c r="AA26" s="7" t="n">
        <v>1</v>
      </c>
      <c r="AB26" s="7" t="n">
        <v>0.6419234489727667</v>
      </c>
      <c r="AC26" s="7" t="n">
        <v>0.3834013702832618</v>
      </c>
      <c r="AD26" s="7" t="n">
        <v>0.6723303004486381</v>
      </c>
      <c r="AE26" s="7" t="n">
        <v>0.5617352236047894</v>
      </c>
      <c r="AF26" s="7" t="n">
        <v>0.8763288829041798</v>
      </c>
      <c r="AG26" s="7" t="n">
        <v>0.294155818637046</v>
      </c>
      <c r="AH26" s="7" t="n">
        <v>0.7587869315932401</v>
      </c>
      <c r="AI26" s="7" t="n">
        <v>0.8629208834778347</v>
      </c>
      <c r="AJ26" s="7" t="n">
        <v>0.1607954022902361</v>
      </c>
      <c r="AK26" s="7" t="n">
        <v>0.9233491974397661</v>
      </c>
      <c r="AL26" s="7" t="n">
        <v>0.1395022598230077</v>
      </c>
      <c r="AM26" s="7" t="n">
        <v>0.6833779219856579</v>
      </c>
      <c r="AN26" s="7" t="n">
        <v>0.7076427101598165</v>
      </c>
      <c r="AO26" s="7" t="n">
        <v>0.8008540249869648</v>
      </c>
      <c r="AP26" s="7" t="n">
        <v>0.8337766175660158</v>
      </c>
      <c r="AQ26" s="7" t="n">
        <v>0.8769019126824545</v>
      </c>
      <c r="AR26" s="7" t="n">
        <v>0.6968740335807504</v>
      </c>
      <c r="AS26" s="7" t="n">
        <v>0.6165397933670668</v>
      </c>
      <c r="AT26" s="7" t="n">
        <v>0.8616657666668905</v>
      </c>
      <c r="AU26" s="7" t="n">
        <v>0.8362663658681599</v>
      </c>
      <c r="AV26" s="7" t="n">
        <v>0.5166458258874647</v>
      </c>
      <c r="AW26" s="7" t="n">
        <v>0.864241831005538</v>
      </c>
      <c r="AX26" s="7" t="n">
        <v>0.9540408746151509</v>
      </c>
      <c r="AY26" s="7" t="n">
        <v>0.02096845394492821</v>
      </c>
      <c r="AZ26" s="7" t="n">
        <v>0.6284457643919016</v>
      </c>
      <c r="BA26" s="7" t="n">
        <v>0.6394854650250648</v>
      </c>
      <c r="BB26" s="7" t="n">
        <v>0.4696396416017339</v>
      </c>
      <c r="BC26" s="7" t="n">
        <v>0.5044791505099701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0.6914133404136751</v>
      </c>
      <c r="D27" s="7" t="n">
        <v>0.6767440634683667</v>
      </c>
      <c r="E27" s="7" t="n">
        <v>0.2602699914287534</v>
      </c>
      <c r="F27" s="7" t="n">
        <v>0.625846158743591</v>
      </c>
      <c r="G27" s="7" t="n">
        <v>0.3959028364367937</v>
      </c>
      <c r="H27" s="7" t="n">
        <v>0.6263033797595745</v>
      </c>
      <c r="I27" s="7" t="n">
        <v>0.4832211481174546</v>
      </c>
      <c r="J27" s="7" t="n">
        <v>0.686575284743499</v>
      </c>
      <c r="K27" s="7" t="n">
        <v>0.5463805721333047</v>
      </c>
      <c r="L27" s="7" t="n">
        <v>0.6424616939218538</v>
      </c>
      <c r="M27" s="7" t="n">
        <v>0.647577980809419</v>
      </c>
      <c r="N27" s="7" t="n">
        <v>0.7111624166874397</v>
      </c>
      <c r="O27" s="7" t="n">
        <v>0.7075019808297039</v>
      </c>
      <c r="P27" s="7" t="n">
        <v>0.5323235671145506</v>
      </c>
      <c r="Q27" s="7" t="n">
        <v>0.391357139831726</v>
      </c>
      <c r="R27" s="7" t="n">
        <v>0.6021117571147533</v>
      </c>
      <c r="S27" s="7" t="n">
        <v>0.5597273109613035</v>
      </c>
      <c r="T27" s="7" t="n">
        <v>0.6732850098443095</v>
      </c>
      <c r="U27" s="7" t="n">
        <v>0.6597441133755717</v>
      </c>
      <c r="V27" s="7" t="n">
        <v>0.5486040918987508</v>
      </c>
      <c r="W27" s="7" t="n">
        <v>0.6564361108140169</v>
      </c>
      <c r="X27" s="7" t="n">
        <v>0.6547611591301201</v>
      </c>
      <c r="Y27" s="7" t="n">
        <v>0.6867683699916665</v>
      </c>
      <c r="Z27" s="7" t="n">
        <v>0.6973543322061683</v>
      </c>
      <c r="AA27" s="7" t="n">
        <v>0.6419234489727667</v>
      </c>
      <c r="AB27" s="7" t="n">
        <v>1</v>
      </c>
      <c r="AC27" s="7" t="n">
        <v>0.2238293208374908</v>
      </c>
      <c r="AD27" s="7" t="n">
        <v>0.9925406649506859</v>
      </c>
      <c r="AE27" s="7" t="n">
        <v>0.6794516702833087</v>
      </c>
      <c r="AF27" s="7" t="n">
        <v>0.6608222303832937</v>
      </c>
      <c r="AG27" s="7" t="n">
        <v>0.157816957713416</v>
      </c>
      <c r="AH27" s="7" t="n">
        <v>0.54430814976148</v>
      </c>
      <c r="AI27" s="7" t="n">
        <v>0.4776399145917532</v>
      </c>
      <c r="AJ27" s="7" t="n">
        <v>0.2859112644629221</v>
      </c>
      <c r="AK27" s="7" t="n">
        <v>0.6924788505859074</v>
      </c>
      <c r="AL27" s="7" t="n">
        <v>0.1843319583767828</v>
      </c>
      <c r="AM27" s="7" t="n">
        <v>0.5453671954957783</v>
      </c>
      <c r="AN27" s="7" t="n">
        <v>0.6054832323164524</v>
      </c>
      <c r="AO27" s="7" t="n">
        <v>0.6551364466166196</v>
      </c>
      <c r="AP27" s="7" t="n">
        <v>0.4658668397115144</v>
      </c>
      <c r="AQ27" s="7" t="n">
        <v>0.647134847317424</v>
      </c>
      <c r="AR27" s="7" t="n">
        <v>0.9884943950286224</v>
      </c>
      <c r="AS27" s="7" t="n">
        <v>0.479578760824645</v>
      </c>
      <c r="AT27" s="7" t="n">
        <v>0.6307264008009151</v>
      </c>
      <c r="AU27" s="7" t="n">
        <v>0.6044112381927644</v>
      </c>
      <c r="AV27" s="7" t="n">
        <v>0.3891888415068592</v>
      </c>
      <c r="AW27" s="7" t="n">
        <v>0.6287354794360673</v>
      </c>
      <c r="AX27" s="7" t="n">
        <v>0.6735063654353518</v>
      </c>
      <c r="AY27" s="7" t="n">
        <v>0.1038500249840406</v>
      </c>
      <c r="AZ27" s="7" t="n">
        <v>0.5824673535033327</v>
      </c>
      <c r="BA27" s="7" t="n">
        <v>0.5899151411165674</v>
      </c>
      <c r="BB27" s="7" t="n">
        <v>0.6096030073507872</v>
      </c>
      <c r="BC27" s="7" t="n">
        <v>0.4932672192526206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0.4498736697008431</v>
      </c>
      <c r="D28" s="7" t="n">
        <v>0.351611909955777</v>
      </c>
      <c r="E28" s="7" t="n">
        <v>0.3777761344545612</v>
      </c>
      <c r="F28" s="7" t="n">
        <v>0.2808636499826844</v>
      </c>
      <c r="G28" s="7" t="n">
        <v>0.2803781170066186</v>
      </c>
      <c r="H28" s="7" t="n">
        <v>0.2133571435834998</v>
      </c>
      <c r="I28" s="7" t="n">
        <v>0.3096392804961438</v>
      </c>
      <c r="J28" s="7" t="n">
        <v>0.3809598665689273</v>
      </c>
      <c r="K28" s="7" t="n">
        <v>0.3393525079065093</v>
      </c>
      <c r="L28" s="7" t="n">
        <v>0.64059213312159</v>
      </c>
      <c r="M28" s="7" t="n">
        <v>0.3155681136300476</v>
      </c>
      <c r="N28" s="7" t="n">
        <v>0.5987324755173351</v>
      </c>
      <c r="O28" s="7" t="n">
        <v>0.4296101061200894</v>
      </c>
      <c r="P28" s="7" t="n">
        <v>0.2643355976349219</v>
      </c>
      <c r="Q28" s="7" t="n">
        <v>0.5004400734724243</v>
      </c>
      <c r="R28" s="7" t="n">
        <v>0.2146433077562928</v>
      </c>
      <c r="S28" s="7" t="n">
        <v>0.3445554507501555</v>
      </c>
      <c r="T28" s="7" t="n">
        <v>0.4707196067387477</v>
      </c>
      <c r="U28" s="7" t="n">
        <v>0.4052513930720077</v>
      </c>
      <c r="V28" s="7" t="n">
        <v>0.3684232198817208</v>
      </c>
      <c r="W28" s="7" t="n">
        <v>0.3296184782056446</v>
      </c>
      <c r="X28" s="7" t="n">
        <v>0.3224791281790517</v>
      </c>
      <c r="Y28" s="7" t="n">
        <v>0.3780442495599222</v>
      </c>
      <c r="Z28" s="7" t="n">
        <v>0.3920326410816182</v>
      </c>
      <c r="AA28" s="7" t="n">
        <v>0.3834013702832618</v>
      </c>
      <c r="AB28" s="7" t="n">
        <v>0.2238293208374908</v>
      </c>
      <c r="AC28" s="7" t="n">
        <v>1</v>
      </c>
      <c r="AD28" s="7" t="n">
        <v>0.2268407026481992</v>
      </c>
      <c r="AE28" s="7" t="n">
        <v>0.4024750260645136</v>
      </c>
      <c r="AF28" s="7" t="n">
        <v>0.3452235411828341</v>
      </c>
      <c r="AG28" s="7" t="n">
        <v>0.2399739024226937</v>
      </c>
      <c r="AH28" s="7" t="n">
        <v>0.11831737238946</v>
      </c>
      <c r="AI28" s="7" t="n">
        <v>0.3293363635102783</v>
      </c>
      <c r="AJ28" s="7" t="n">
        <v>0.2540671206953761</v>
      </c>
      <c r="AK28" s="7" t="n">
        <v>0.381204152525539</v>
      </c>
      <c r="AL28" s="7" t="n">
        <v>0.1656188670056732</v>
      </c>
      <c r="AM28" s="7" t="n">
        <v>0.6949219784471492</v>
      </c>
      <c r="AN28" s="7" t="n">
        <v>0.5578245806790112</v>
      </c>
      <c r="AO28" s="7" t="n">
        <v>0.3654640202086185</v>
      </c>
      <c r="AP28" s="7" t="n">
        <v>0.339963153265522</v>
      </c>
      <c r="AQ28" s="7" t="n">
        <v>0.3387038581395243</v>
      </c>
      <c r="AR28" s="7" t="n">
        <v>0.2570610081105185</v>
      </c>
      <c r="AS28" s="7" t="n">
        <v>0.6008709705585469</v>
      </c>
      <c r="AT28" s="7" t="n">
        <v>0.4712322760288986</v>
      </c>
      <c r="AU28" s="7" t="n">
        <v>0.1920011383412453</v>
      </c>
      <c r="AV28" s="7" t="n">
        <v>0.6308856766847361</v>
      </c>
      <c r="AW28" s="7" t="n">
        <v>0.5526365097119678</v>
      </c>
      <c r="AX28" s="7" t="n">
        <v>0.4218939424892749</v>
      </c>
      <c r="AY28" s="7" t="n">
        <v>0.322760625592782</v>
      </c>
      <c r="AZ28" s="7" t="n">
        <v>0.4396061062825703</v>
      </c>
      <c r="BA28" s="7" t="n">
        <v>0.4684435020528943</v>
      </c>
      <c r="BB28" s="7" t="n">
        <v>0.3017589191260052</v>
      </c>
      <c r="BC28" s="7" t="n">
        <v>0.470043681983966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0.6910772246253983</v>
      </c>
      <c r="D29" s="7" t="n">
        <v>0.6856229761611585</v>
      </c>
      <c r="E29" s="7" t="n">
        <v>0.2247272697191805</v>
      </c>
      <c r="F29" s="7" t="n">
        <v>0.6378427538515652</v>
      </c>
      <c r="G29" s="7" t="n">
        <v>0.3715667250057355</v>
      </c>
      <c r="H29" s="7" t="n">
        <v>0.6538753568581098</v>
      </c>
      <c r="I29" s="7" t="n">
        <v>0.4681876937632699</v>
      </c>
      <c r="J29" s="7" t="n">
        <v>0.7012243772054811</v>
      </c>
      <c r="K29" s="7" t="n">
        <v>0.5464102023890479</v>
      </c>
      <c r="L29" s="7" t="n">
        <v>0.6281741256482877</v>
      </c>
      <c r="M29" s="7" t="n">
        <v>0.6621310553633604</v>
      </c>
      <c r="N29" s="7" t="n">
        <v>0.7067489597410154</v>
      </c>
      <c r="O29" s="7" t="n">
        <v>0.7190409207338468</v>
      </c>
      <c r="P29" s="7" t="n">
        <v>0.5670096883069919</v>
      </c>
      <c r="Q29" s="7" t="n">
        <v>0.3626421061495082</v>
      </c>
      <c r="R29" s="7" t="n">
        <v>0.6241648430863426</v>
      </c>
      <c r="S29" s="7" t="n">
        <v>0.5900637227042502</v>
      </c>
      <c r="T29" s="7" t="n">
        <v>0.6940721983196941</v>
      </c>
      <c r="U29" s="7" t="n">
        <v>0.6903724999264079</v>
      </c>
      <c r="V29" s="7" t="n">
        <v>0.5822291654888103</v>
      </c>
      <c r="W29" s="7" t="n">
        <v>0.6885775047723542</v>
      </c>
      <c r="X29" s="7" t="n">
        <v>0.6729116485703209</v>
      </c>
      <c r="Y29" s="7" t="n">
        <v>0.7110048195456</v>
      </c>
      <c r="Z29" s="7" t="n">
        <v>0.6745826745297164</v>
      </c>
      <c r="AA29" s="7" t="n">
        <v>0.6723303004486381</v>
      </c>
      <c r="AB29" s="7" t="n">
        <v>0.9925406649506859</v>
      </c>
      <c r="AC29" s="7" t="n">
        <v>0.2268407026481992</v>
      </c>
      <c r="AD29" s="7" t="n">
        <v>1</v>
      </c>
      <c r="AE29" s="7" t="n">
        <v>0.6555765929041141</v>
      </c>
      <c r="AF29" s="7" t="n">
        <v>0.6912898791433131</v>
      </c>
      <c r="AG29" s="7" t="n">
        <v>0.1514670964065575</v>
      </c>
      <c r="AH29" s="7" t="n">
        <v>0.5701367684901429</v>
      </c>
      <c r="AI29" s="7" t="n">
        <v>0.5166676151734592</v>
      </c>
      <c r="AJ29" s="7" t="n">
        <v>0.256772839987046</v>
      </c>
      <c r="AK29" s="7" t="n">
        <v>0.7103455004142513</v>
      </c>
      <c r="AL29" s="7" t="n">
        <v>0.1601510182366851</v>
      </c>
      <c r="AM29" s="7" t="n">
        <v>0.5547292206016342</v>
      </c>
      <c r="AN29" s="7" t="n">
        <v>0.6080035436732241</v>
      </c>
      <c r="AO29" s="7" t="n">
        <v>0.6633179947820965</v>
      </c>
      <c r="AP29" s="7" t="n">
        <v>0.4860740028246007</v>
      </c>
      <c r="AQ29" s="7" t="n">
        <v>0.6787241119309664</v>
      </c>
      <c r="AR29" s="7" t="n">
        <v>0.9903844069873771</v>
      </c>
      <c r="AS29" s="7" t="n">
        <v>0.4850762418039541</v>
      </c>
      <c r="AT29" s="7" t="n">
        <v>0.6524105619362441</v>
      </c>
      <c r="AU29" s="7" t="n">
        <v>0.6309653492210493</v>
      </c>
      <c r="AV29" s="7" t="n">
        <v>0.3831712268842571</v>
      </c>
      <c r="AW29" s="7" t="n">
        <v>0.6423029865564241</v>
      </c>
      <c r="AX29" s="7" t="n">
        <v>0.7021731032240618</v>
      </c>
      <c r="AY29" s="7" t="n">
        <v>0.08358829821402715</v>
      </c>
      <c r="AZ29" s="7" t="n">
        <v>0.5874150113711856</v>
      </c>
      <c r="BA29" s="7" t="n">
        <v>0.59618483410196</v>
      </c>
      <c r="BB29" s="7" t="n">
        <v>0.573793302689979</v>
      </c>
      <c r="BC29" s="7" t="n">
        <v>0.4935478626182558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0.7122381702593766</v>
      </c>
      <c r="D30" s="7" t="n">
        <v>0.6946622765238361</v>
      </c>
      <c r="E30" s="7" t="n">
        <v>0.3216113341739508</v>
      </c>
      <c r="F30" s="7" t="n">
        <v>0.6625455342189844</v>
      </c>
      <c r="G30" s="7" t="n">
        <v>0.6493407042709597</v>
      </c>
      <c r="H30" s="7" t="n">
        <v>0.5603102595959072</v>
      </c>
      <c r="I30" s="7" t="n">
        <v>0.3769861892801368</v>
      </c>
      <c r="J30" s="7" t="n">
        <v>0.6627823468620516</v>
      </c>
      <c r="K30" s="7" t="n">
        <v>0.4211369234627886</v>
      </c>
      <c r="L30" s="7" t="n">
        <v>0.6252154294761084</v>
      </c>
      <c r="M30" s="7" t="n">
        <v>0.6531299053820933</v>
      </c>
      <c r="N30" s="7" t="n">
        <v>0.6614351481606625</v>
      </c>
      <c r="O30" s="7" t="n">
        <v>0.6782947246908033</v>
      </c>
      <c r="P30" s="7" t="n">
        <v>0.4695335804722113</v>
      </c>
      <c r="Q30" s="7" t="n">
        <v>0.4400605844614454</v>
      </c>
      <c r="R30" s="7" t="n">
        <v>0.536711772135902</v>
      </c>
      <c r="S30" s="7" t="n">
        <v>0.5002089575741373</v>
      </c>
      <c r="T30" s="7" t="n">
        <v>0.5593068770084053</v>
      </c>
      <c r="U30" s="7" t="n">
        <v>0.5747461845097591</v>
      </c>
      <c r="V30" s="7" t="n">
        <v>0.5433256268589568</v>
      </c>
      <c r="W30" s="7" t="n">
        <v>0.6065825586697842</v>
      </c>
      <c r="X30" s="7" t="n">
        <v>0.5919018887377737</v>
      </c>
      <c r="Y30" s="7" t="n">
        <v>0.5937098399075806</v>
      </c>
      <c r="Z30" s="7" t="n">
        <v>0.9959681265853417</v>
      </c>
      <c r="AA30" s="7" t="n">
        <v>0.5617352236047894</v>
      </c>
      <c r="AB30" s="7" t="n">
        <v>0.6794516702833087</v>
      </c>
      <c r="AC30" s="7" t="n">
        <v>0.4024750260645136</v>
      </c>
      <c r="AD30" s="7" t="n">
        <v>0.6555765929041141</v>
      </c>
      <c r="AE30" s="7" t="n">
        <v>1</v>
      </c>
      <c r="AF30" s="7" t="n">
        <v>0.4939865366407303</v>
      </c>
      <c r="AG30" s="7" t="n">
        <v>0.3008751426515568</v>
      </c>
      <c r="AH30" s="7" t="n">
        <v>0.5272615768384982</v>
      </c>
      <c r="AI30" s="7" t="n">
        <v>0.4258815161994637</v>
      </c>
      <c r="AJ30" s="7" t="n">
        <v>0.2435504852473854</v>
      </c>
      <c r="AK30" s="7" t="n">
        <v>0.6440710515854966</v>
      </c>
      <c r="AL30" s="7" t="n">
        <v>0.07807242902329654</v>
      </c>
      <c r="AM30" s="7" t="n">
        <v>0.5744263421828788</v>
      </c>
      <c r="AN30" s="7" t="n">
        <v>0.5291395126330801</v>
      </c>
      <c r="AO30" s="7" t="n">
        <v>0.6391353973452535</v>
      </c>
      <c r="AP30" s="7" t="n">
        <v>0.4154934960335321</v>
      </c>
      <c r="AQ30" s="7" t="n">
        <v>0.475387497877045</v>
      </c>
      <c r="AR30" s="7" t="n">
        <v>0.6660991894938774</v>
      </c>
      <c r="AS30" s="7" t="n">
        <v>0.4576955697514039</v>
      </c>
      <c r="AT30" s="7" t="n">
        <v>0.5554141733224084</v>
      </c>
      <c r="AU30" s="7" t="n">
        <v>0.5573515489182063</v>
      </c>
      <c r="AV30" s="7" t="n">
        <v>0.4462195081599749</v>
      </c>
      <c r="AW30" s="7" t="n">
        <v>0.5728495265173564</v>
      </c>
      <c r="AX30" s="7" t="n">
        <v>0.5439345838537097</v>
      </c>
      <c r="AY30" s="7" t="n">
        <v>0.2112274284727441</v>
      </c>
      <c r="AZ30" s="7" t="n">
        <v>0.4371423862955154</v>
      </c>
      <c r="BA30" s="7" t="n">
        <v>0.4417717077605936</v>
      </c>
      <c r="BB30" s="7" t="n">
        <v>0.8798934689451583</v>
      </c>
      <c r="BC30" s="7" t="n">
        <v>0.339689731441073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0.7319309114698835</v>
      </c>
      <c r="D31" s="7" t="n">
        <v>0.7085533903093623</v>
      </c>
      <c r="E31" s="7" t="n">
        <v>0.2537660979125493</v>
      </c>
      <c r="F31" s="7" t="n">
        <v>0.6361209331029539</v>
      </c>
      <c r="G31" s="7" t="n">
        <v>0.2346061147337787</v>
      </c>
      <c r="H31" s="7" t="n">
        <v>0.7301454702939126</v>
      </c>
      <c r="I31" s="7" t="n">
        <v>0.5903188283326372</v>
      </c>
      <c r="J31" s="7" t="n">
        <v>0.770286380745221</v>
      </c>
      <c r="K31" s="7" t="n">
        <v>0.7231338366477031</v>
      </c>
      <c r="L31" s="7" t="n">
        <v>0.6942286720684696</v>
      </c>
      <c r="M31" s="7" t="n">
        <v>0.6916763437366744</v>
      </c>
      <c r="N31" s="7" t="n">
        <v>0.7808735750738168</v>
      </c>
      <c r="O31" s="7" t="n">
        <v>0.7906946560698578</v>
      </c>
      <c r="P31" s="7" t="n">
        <v>0.7148382999795517</v>
      </c>
      <c r="Q31" s="7" t="n">
        <v>0.4148360830762819</v>
      </c>
      <c r="R31" s="7" t="n">
        <v>0.7031949872682252</v>
      </c>
      <c r="S31" s="7" t="n">
        <v>0.7269022294275799</v>
      </c>
      <c r="T31" s="7" t="n">
        <v>0.8430660703082902</v>
      </c>
      <c r="U31" s="7" t="n">
        <v>0.8884806669892304</v>
      </c>
      <c r="V31" s="7" t="n">
        <v>0.7773846567240815</v>
      </c>
      <c r="W31" s="7" t="n">
        <v>0.8371100187917998</v>
      </c>
      <c r="X31" s="7" t="n">
        <v>0.7259913174671904</v>
      </c>
      <c r="Y31" s="7" t="n">
        <v>0.8409488867505568</v>
      </c>
      <c r="Z31" s="7" t="n">
        <v>0.511507037914752</v>
      </c>
      <c r="AA31" s="7" t="n">
        <v>0.8763288829041798</v>
      </c>
      <c r="AB31" s="7" t="n">
        <v>0.6608222303832937</v>
      </c>
      <c r="AC31" s="7" t="n">
        <v>0.3452235411828341</v>
      </c>
      <c r="AD31" s="7" t="n">
        <v>0.6912898791433131</v>
      </c>
      <c r="AE31" s="7" t="n">
        <v>0.4939865366407303</v>
      </c>
      <c r="AF31" s="7" t="n">
        <v>1</v>
      </c>
      <c r="AG31" s="7" t="n">
        <v>0.1126747080014138</v>
      </c>
      <c r="AH31" s="7" t="n">
        <v>0.6177315312042612</v>
      </c>
      <c r="AI31" s="7" t="n">
        <v>0.6730754710826005</v>
      </c>
      <c r="AJ31" s="7" t="n">
        <v>0.3447585721512087</v>
      </c>
      <c r="AK31" s="7" t="n">
        <v>0.8040663266272073</v>
      </c>
      <c r="AL31" s="7" t="n">
        <v>0.3056343165054625</v>
      </c>
      <c r="AM31" s="7" t="n">
        <v>0.6474690124526421</v>
      </c>
      <c r="AN31" s="7" t="n">
        <v>0.6466037782214173</v>
      </c>
      <c r="AO31" s="7" t="n">
        <v>0.7081748730384164</v>
      </c>
      <c r="AP31" s="7" t="n">
        <v>0.6313957964442002</v>
      </c>
      <c r="AQ31" s="7" t="n">
        <v>0.9923540278916008</v>
      </c>
      <c r="AR31" s="7" t="n">
        <v>0.7023962470329296</v>
      </c>
      <c r="AS31" s="7" t="n">
        <v>0.5433925641182725</v>
      </c>
      <c r="AT31" s="7" t="n">
        <v>0.7402761449350007</v>
      </c>
      <c r="AU31" s="7" t="n">
        <v>0.6993392663262741</v>
      </c>
      <c r="AV31" s="7" t="n">
        <v>0.4357005976324603</v>
      </c>
      <c r="AW31" s="7" t="n">
        <v>0.7811515376367758</v>
      </c>
      <c r="AX31" s="7" t="n">
        <v>0.8682402706562899</v>
      </c>
      <c r="AY31" s="7" t="n">
        <v>-0.04130448470460959</v>
      </c>
      <c r="AZ31" s="7" t="n">
        <v>0.5586780793527943</v>
      </c>
      <c r="BA31" s="7" t="n">
        <v>0.5711178848165204</v>
      </c>
      <c r="BB31" s="7" t="n">
        <v>0.3710597108496854</v>
      </c>
      <c r="BC31" s="7" t="n">
        <v>0.4428867528952888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0.5612917987741569</v>
      </c>
      <c r="D32" s="7" t="n">
        <v>0.5796022337962544</v>
      </c>
      <c r="E32" s="7" t="n">
        <v>0.558520838251313</v>
      </c>
      <c r="F32" s="7" t="n">
        <v>0.6199188964099341</v>
      </c>
      <c r="G32" s="7" t="n">
        <v>0.8773757303806778</v>
      </c>
      <c r="H32" s="7" t="n">
        <v>0.2207488493239269</v>
      </c>
      <c r="I32" s="7" t="n">
        <v>0.3188076180796149</v>
      </c>
      <c r="J32" s="7" t="n">
        <v>0.4863379855904238</v>
      </c>
      <c r="K32" s="7" t="n">
        <v>0.2545283672238455</v>
      </c>
      <c r="L32" s="7" t="n">
        <v>0.2411527192940478</v>
      </c>
      <c r="M32" s="7" t="n">
        <v>0.5385409235134585</v>
      </c>
      <c r="N32" s="7" t="n">
        <v>0.3679774280077469</v>
      </c>
      <c r="O32" s="7" t="n">
        <v>0.4761600460998741</v>
      </c>
      <c r="P32" s="7" t="n">
        <v>0.3218854641938025</v>
      </c>
      <c r="Q32" s="7" t="n">
        <v>0.5607786031942577</v>
      </c>
      <c r="R32" s="7" t="n">
        <v>0.2024596484950801</v>
      </c>
      <c r="S32" s="7" t="n">
        <v>0.3051532606318397</v>
      </c>
      <c r="T32" s="7" t="n">
        <v>0.2968800418445057</v>
      </c>
      <c r="U32" s="7" t="n">
        <v>0.2795875710723444</v>
      </c>
      <c r="V32" s="7" t="n">
        <v>0.3177827716316619</v>
      </c>
      <c r="W32" s="7" t="n">
        <v>0.2946998533813972</v>
      </c>
      <c r="X32" s="7" t="n">
        <v>0.3886839948467206</v>
      </c>
      <c r="Y32" s="7" t="n">
        <v>0.3315071037255229</v>
      </c>
      <c r="Z32" s="7" t="n">
        <v>0.3162303854776065</v>
      </c>
      <c r="AA32" s="7" t="n">
        <v>0.294155818637046</v>
      </c>
      <c r="AB32" s="7" t="n">
        <v>0.157816957713416</v>
      </c>
      <c r="AC32" s="7" t="n">
        <v>0.2399739024226937</v>
      </c>
      <c r="AD32" s="7" t="n">
        <v>0.1514670964065575</v>
      </c>
      <c r="AE32" s="7" t="n">
        <v>0.3008751426515568</v>
      </c>
      <c r="AF32" s="7" t="n">
        <v>0.1126747080014138</v>
      </c>
      <c r="AG32" s="7" t="n">
        <v>1</v>
      </c>
      <c r="AH32" s="7" t="n">
        <v>0.1850972786119353</v>
      </c>
      <c r="AI32" s="7" t="n">
        <v>0.2822310684171193</v>
      </c>
      <c r="AJ32" s="7" t="n">
        <v>0.2957885281353622</v>
      </c>
      <c r="AK32" s="7" t="n">
        <v>0.4536361996065013</v>
      </c>
      <c r="AL32" s="7" t="n">
        <v>0.3192313893319408</v>
      </c>
      <c r="AM32" s="7" t="n">
        <v>0.1692594281732152</v>
      </c>
      <c r="AN32" s="7" t="n">
        <v>0.1863693475928587</v>
      </c>
      <c r="AO32" s="7" t="n">
        <v>0.2421652170468265</v>
      </c>
      <c r="AP32" s="7" t="n">
        <v>0.2737293619571927</v>
      </c>
      <c r="AQ32" s="7" t="n">
        <v>0.1254047592143329</v>
      </c>
      <c r="AR32" s="7" t="n">
        <v>0.1608719621106335</v>
      </c>
      <c r="AS32" s="7" t="n">
        <v>0.1402870805941709</v>
      </c>
      <c r="AT32" s="7" t="n">
        <v>0.2395350192767504</v>
      </c>
      <c r="AU32" s="7" t="n">
        <v>0.2452069433135979</v>
      </c>
      <c r="AV32" s="7" t="n">
        <v>0.1214354430122437</v>
      </c>
      <c r="AW32" s="7" t="n">
        <v>0.2090373345905866</v>
      </c>
      <c r="AX32" s="7" t="n">
        <v>0.2381997380508717</v>
      </c>
      <c r="AY32" s="7" t="n">
        <v>0.5173802227183516</v>
      </c>
      <c r="AZ32" s="7" t="n">
        <v>0.1354129620806334</v>
      </c>
      <c r="BA32" s="7" t="n">
        <v>0.1485159673449826</v>
      </c>
      <c r="BB32" s="7" t="n">
        <v>0.5314878228755638</v>
      </c>
      <c r="BC32" s="7" t="n">
        <v>0.1031787613971449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0.7189572123928644</v>
      </c>
      <c r="D33" s="7" t="n">
        <v>0.7659276479835693</v>
      </c>
      <c r="E33" s="7" t="n">
        <v>0.06144750897685841</v>
      </c>
      <c r="F33" s="7" t="n">
        <v>0.7693100652585741</v>
      </c>
      <c r="G33" s="7" t="n">
        <v>0.3233525945902225</v>
      </c>
      <c r="H33" s="7" t="n">
        <v>0.9447821586781979</v>
      </c>
      <c r="I33" s="7" t="n">
        <v>0.2897284656988007</v>
      </c>
      <c r="J33" s="7" t="n">
        <v>0.8140980820332793</v>
      </c>
      <c r="K33" s="7" t="n">
        <v>0.3795945084854148</v>
      </c>
      <c r="L33" s="7" t="n">
        <v>0.4062596332579786</v>
      </c>
      <c r="M33" s="7" t="n">
        <v>0.8310520628249798</v>
      </c>
      <c r="N33" s="7" t="n">
        <v>0.5813335242655527</v>
      </c>
      <c r="O33" s="7" t="n">
        <v>0.7913552556154934</v>
      </c>
      <c r="P33" s="7" t="n">
        <v>0.8014840590818592</v>
      </c>
      <c r="Q33" s="7" t="n">
        <v>0.2207229134672666</v>
      </c>
      <c r="R33" s="7" t="n">
        <v>0.9498925908257566</v>
      </c>
      <c r="S33" s="7" t="n">
        <v>0.7680231381109196</v>
      </c>
      <c r="T33" s="7" t="n">
        <v>0.737097457938934</v>
      </c>
      <c r="U33" s="7" t="n">
        <v>0.7671934174939214</v>
      </c>
      <c r="V33" s="7" t="n">
        <v>0.7530550642613304</v>
      </c>
      <c r="W33" s="7" t="n">
        <v>0.7874459746443518</v>
      </c>
      <c r="X33" s="7" t="n">
        <v>0.8594104160626221</v>
      </c>
      <c r="Y33" s="7" t="n">
        <v>0.8377585313749799</v>
      </c>
      <c r="Z33" s="7" t="n">
        <v>0.5586338417216961</v>
      </c>
      <c r="AA33" s="7" t="n">
        <v>0.7587869315932401</v>
      </c>
      <c r="AB33" s="7" t="n">
        <v>0.54430814976148</v>
      </c>
      <c r="AC33" s="7" t="n">
        <v>0.11831737238946</v>
      </c>
      <c r="AD33" s="7" t="n">
        <v>0.5701367684901429</v>
      </c>
      <c r="AE33" s="7" t="n">
        <v>0.5272615768384982</v>
      </c>
      <c r="AF33" s="7" t="n">
        <v>0.6177315312042612</v>
      </c>
      <c r="AG33" s="7" t="n">
        <v>0.1850972786119353</v>
      </c>
      <c r="AH33" s="7" t="n">
        <v>1</v>
      </c>
      <c r="AI33" s="7" t="n">
        <v>0.7207574214073901</v>
      </c>
      <c r="AJ33" s="7" t="n">
        <v>0.0094315829500582</v>
      </c>
      <c r="AK33" s="7" t="n">
        <v>0.8290371301409238</v>
      </c>
      <c r="AL33" s="7" t="n">
        <v>-0.003155858581483799</v>
      </c>
      <c r="AM33" s="7" t="n">
        <v>0.4921938770750696</v>
      </c>
      <c r="AN33" s="7" t="n">
        <v>0.5168013479031438</v>
      </c>
      <c r="AO33" s="7" t="n">
        <v>0.7153233968485356</v>
      </c>
      <c r="AP33" s="7" t="n">
        <v>0.6584416474377343</v>
      </c>
      <c r="AQ33" s="7" t="n">
        <v>0.6342350004408569</v>
      </c>
      <c r="AR33" s="7" t="n">
        <v>0.5819539891642659</v>
      </c>
      <c r="AS33" s="7" t="n">
        <v>0.4425427362537578</v>
      </c>
      <c r="AT33" s="7" t="n">
        <v>0.6843490292054777</v>
      </c>
      <c r="AU33" s="7" t="n">
        <v>0.9525384576065014</v>
      </c>
      <c r="AV33" s="7" t="n">
        <v>0.3619656003861658</v>
      </c>
      <c r="AW33" s="7" t="n">
        <v>0.6403558210232235</v>
      </c>
      <c r="AX33" s="7" t="n">
        <v>0.7335231550527089</v>
      </c>
      <c r="AY33" s="7" t="n">
        <v>-0.05755278558820276</v>
      </c>
      <c r="AZ33" s="7" t="n">
        <v>0.4441851683412219</v>
      </c>
      <c r="BA33" s="7" t="n">
        <v>0.4446448271054605</v>
      </c>
      <c r="BB33" s="7" t="n">
        <v>0.446129428683422</v>
      </c>
      <c r="BC33" s="7" t="n">
        <v>0.3759798982170668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0.7016867722422031</v>
      </c>
      <c r="D34" s="7" t="n">
        <v>0.7492176848268809</v>
      </c>
      <c r="E34" s="7" t="n">
        <v>0.1189732308837393</v>
      </c>
      <c r="F34" s="7" t="n">
        <v>0.7556267383531008</v>
      </c>
      <c r="G34" s="7" t="n">
        <v>0.3153144677195728</v>
      </c>
      <c r="H34" s="7" t="n">
        <v>0.7970515753608458</v>
      </c>
      <c r="I34" s="7" t="n">
        <v>0.2840128963675778</v>
      </c>
      <c r="J34" s="7" t="n">
        <v>0.8011188147194902</v>
      </c>
      <c r="K34" s="7" t="n">
        <v>0.3972183606639533</v>
      </c>
      <c r="L34" s="7" t="n">
        <v>0.4561568995544408</v>
      </c>
      <c r="M34" s="7" t="n">
        <v>0.7949604266464988</v>
      </c>
      <c r="N34" s="7" t="n">
        <v>0.6250047873842293</v>
      </c>
      <c r="O34" s="7" t="n">
        <v>0.7883290292953719</v>
      </c>
      <c r="P34" s="7" t="n">
        <v>0.9536668871444414</v>
      </c>
      <c r="Q34" s="7" t="n">
        <v>0.2758004142706337</v>
      </c>
      <c r="R34" s="7" t="n">
        <v>0.7453569452581856</v>
      </c>
      <c r="S34" s="7" t="n">
        <v>0.9682341300002538</v>
      </c>
      <c r="T34" s="7" t="n">
        <v>0.7829485089602034</v>
      </c>
      <c r="U34" s="7" t="n">
        <v>0.8724708881692499</v>
      </c>
      <c r="V34" s="7" t="n">
        <v>0.9216175121779746</v>
      </c>
      <c r="W34" s="7" t="n">
        <v>0.8717044091019746</v>
      </c>
      <c r="X34" s="7" t="n">
        <v>0.7677674914888395</v>
      </c>
      <c r="Y34" s="7" t="n">
        <v>0.8399752577718007</v>
      </c>
      <c r="Z34" s="7" t="n">
        <v>0.4582320559241922</v>
      </c>
      <c r="AA34" s="7" t="n">
        <v>0.8629208834778347</v>
      </c>
      <c r="AB34" s="7" t="n">
        <v>0.4776399145917532</v>
      </c>
      <c r="AC34" s="7" t="n">
        <v>0.3293363635102783</v>
      </c>
      <c r="AD34" s="7" t="n">
        <v>0.5166676151734592</v>
      </c>
      <c r="AE34" s="7" t="n">
        <v>0.4258815161994637</v>
      </c>
      <c r="AF34" s="7" t="n">
        <v>0.6730754710826005</v>
      </c>
      <c r="AG34" s="7" t="n">
        <v>0.2822310684171193</v>
      </c>
      <c r="AH34" s="7" t="n">
        <v>0.7207574214073901</v>
      </c>
      <c r="AI34" s="7" t="n">
        <v>1</v>
      </c>
      <c r="AJ34" s="7" t="n">
        <v>0.006692037201468432</v>
      </c>
      <c r="AK34" s="7" t="n">
        <v>0.8183543572174413</v>
      </c>
      <c r="AL34" s="7" t="n">
        <v>0.04715089627309427</v>
      </c>
      <c r="AM34" s="7" t="n">
        <v>0.5658960865037538</v>
      </c>
      <c r="AN34" s="7" t="n">
        <v>0.5891661584468142</v>
      </c>
      <c r="AO34" s="7" t="n">
        <v>0.6639777433661681</v>
      </c>
      <c r="AP34" s="7" t="n">
        <v>0.9004664350427923</v>
      </c>
      <c r="AQ34" s="7" t="n">
        <v>0.6653553177485984</v>
      </c>
      <c r="AR34" s="7" t="n">
        <v>0.5453252647819786</v>
      </c>
      <c r="AS34" s="7" t="n">
        <v>0.5064737190080814</v>
      </c>
      <c r="AT34" s="7" t="n">
        <v>0.8102908303696589</v>
      </c>
      <c r="AU34" s="7" t="n">
        <v>0.7941370122276772</v>
      </c>
      <c r="AV34" s="7" t="n">
        <v>0.3730913846067432</v>
      </c>
      <c r="AW34" s="7" t="n">
        <v>0.7419545043703868</v>
      </c>
      <c r="AX34" s="7" t="n">
        <v>0.8394017422767847</v>
      </c>
      <c r="AY34" s="7" t="n">
        <v>0.02561789910861953</v>
      </c>
      <c r="AZ34" s="7" t="n">
        <v>0.4854190208261103</v>
      </c>
      <c r="BA34" s="7" t="n">
        <v>0.4958887474766472</v>
      </c>
      <c r="BB34" s="7" t="n">
        <v>0.3539992089041099</v>
      </c>
      <c r="BC34" s="7" t="n">
        <v>0.3777059411033138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0.432759844971913</v>
      </c>
      <c r="D35" s="7" t="n">
        <v>0.3315285033401093</v>
      </c>
      <c r="E35" s="7" t="n">
        <v>0.7309268801448678</v>
      </c>
      <c r="F35" s="7" t="n">
        <v>0.2331120594799199</v>
      </c>
      <c r="G35" s="7" t="n">
        <v>0.3566680899224505</v>
      </c>
      <c r="H35" s="7" t="n">
        <v>0.07290161512797028</v>
      </c>
      <c r="I35" s="7" t="n">
        <v>0.7508033530452916</v>
      </c>
      <c r="J35" s="7" t="n">
        <v>0.2852728584521481</v>
      </c>
      <c r="K35" s="7" t="n">
        <v>0.6535718359133236</v>
      </c>
      <c r="L35" s="7" t="n">
        <v>0.5483767836292586</v>
      </c>
      <c r="M35" s="7" t="n">
        <v>0.2302403380202589</v>
      </c>
      <c r="N35" s="7" t="n">
        <v>0.5343271919399145</v>
      </c>
      <c r="O35" s="7" t="n">
        <v>0.3367584371321633</v>
      </c>
      <c r="P35" s="7" t="n">
        <v>0.008853058003179357</v>
      </c>
      <c r="Q35" s="7" t="n">
        <v>0.6898848584106682</v>
      </c>
      <c r="R35" s="7" t="n">
        <v>0.1312055860360113</v>
      </c>
      <c r="S35" s="7" t="n">
        <v>0.03332192544883895</v>
      </c>
      <c r="T35" s="7" t="n">
        <v>0.2881761566048286</v>
      </c>
      <c r="U35" s="7" t="n">
        <v>0.1774637047714677</v>
      </c>
      <c r="V35" s="7" t="n">
        <v>0.1042351097297593</v>
      </c>
      <c r="W35" s="7" t="n">
        <v>0.1115007886248359</v>
      </c>
      <c r="X35" s="7" t="n">
        <v>0.2157464548854217</v>
      </c>
      <c r="Y35" s="7" t="n">
        <v>0.2115884729172456</v>
      </c>
      <c r="Z35" s="7" t="n">
        <v>0.2320605431935133</v>
      </c>
      <c r="AA35" s="7" t="n">
        <v>0.1607954022902361</v>
      </c>
      <c r="AB35" s="7" t="n">
        <v>0.2859112644629221</v>
      </c>
      <c r="AC35" s="7" t="n">
        <v>0.2540671206953761</v>
      </c>
      <c r="AD35" s="7" t="n">
        <v>0.256772839987046</v>
      </c>
      <c r="AE35" s="7" t="n">
        <v>0.2435504852473854</v>
      </c>
      <c r="AF35" s="7" t="n">
        <v>0.3447585721512087</v>
      </c>
      <c r="AG35" s="7" t="n">
        <v>0.2957885281353622</v>
      </c>
      <c r="AH35" s="7" t="n">
        <v>0.0094315829500582</v>
      </c>
      <c r="AI35" s="7" t="n">
        <v>0.006692037201468432</v>
      </c>
      <c r="AJ35" s="7" t="n">
        <v>1</v>
      </c>
      <c r="AK35" s="7" t="n">
        <v>0.2831901952896528</v>
      </c>
      <c r="AL35" s="7" t="n">
        <v>0.6317547383281923</v>
      </c>
      <c r="AM35" s="7" t="n">
        <v>0.2386272975644801</v>
      </c>
      <c r="AN35" s="7" t="n">
        <v>0.268095125831927</v>
      </c>
      <c r="AO35" s="7" t="n">
        <v>0.1498297652458611</v>
      </c>
      <c r="AP35" s="7" t="n">
        <v>-0.03557951135835801</v>
      </c>
      <c r="AQ35" s="7" t="n">
        <v>0.355365169789756</v>
      </c>
      <c r="AR35" s="7" t="n">
        <v>0.251985238826003</v>
      </c>
      <c r="AS35" s="7" t="n">
        <v>0.1817398174542142</v>
      </c>
      <c r="AT35" s="7" t="n">
        <v>0.123334119419298</v>
      </c>
      <c r="AU35" s="7" t="n">
        <v>0.07869863383379445</v>
      </c>
      <c r="AV35" s="7" t="n">
        <v>0.2046074233583396</v>
      </c>
      <c r="AW35" s="7" t="n">
        <v>0.2281610040642716</v>
      </c>
      <c r="AX35" s="7" t="n">
        <v>0.1474438425391318</v>
      </c>
      <c r="AY35" s="7" t="n">
        <v>0.3411661248571554</v>
      </c>
      <c r="AZ35" s="7" t="n">
        <v>0.3043105834699358</v>
      </c>
      <c r="BA35" s="7" t="n">
        <v>0.3046540047409295</v>
      </c>
      <c r="BB35" s="7" t="n">
        <v>0.3453483112878291</v>
      </c>
      <c r="BC35" s="7" t="n">
        <v>0.3017650907746934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0.950901722317934</v>
      </c>
      <c r="D36" s="7" t="n">
        <v>0.971753336458887</v>
      </c>
      <c r="E36" s="7" t="n">
        <v>0.3792510430315095</v>
      </c>
      <c r="F36" s="7" t="n">
        <v>0.9446601086887362</v>
      </c>
      <c r="G36" s="7" t="n">
        <v>0.5752076078621494</v>
      </c>
      <c r="H36" s="7" t="n">
        <v>0.909996440946526</v>
      </c>
      <c r="I36" s="7" t="n">
        <v>0.5755506284740197</v>
      </c>
      <c r="J36" s="7" t="n">
        <v>0.9951359999095702</v>
      </c>
      <c r="K36" s="7" t="n">
        <v>0.6543797151347784</v>
      </c>
      <c r="L36" s="7" t="n">
        <v>0.6655970283234925</v>
      </c>
      <c r="M36" s="7" t="n">
        <v>0.9751252108637304</v>
      </c>
      <c r="N36" s="7" t="n">
        <v>0.8530614798342878</v>
      </c>
      <c r="O36" s="7" t="n">
        <v>0.9929930563673514</v>
      </c>
      <c r="P36" s="7" t="n">
        <v>0.87352825680249</v>
      </c>
      <c r="Q36" s="7" t="n">
        <v>0.551659656010116</v>
      </c>
      <c r="R36" s="7" t="n">
        <v>0.8875745790540472</v>
      </c>
      <c r="S36" s="7" t="n">
        <v>0.8695209435396691</v>
      </c>
      <c r="T36" s="7" t="n">
        <v>0.9431367837065427</v>
      </c>
      <c r="U36" s="7" t="n">
        <v>0.92786597023328</v>
      </c>
      <c r="V36" s="7" t="n">
        <v>0.8812842758836614</v>
      </c>
      <c r="W36" s="7" t="n">
        <v>0.9211961372162537</v>
      </c>
      <c r="X36" s="7" t="n">
        <v>0.9511137021455446</v>
      </c>
      <c r="Y36" s="7" t="n">
        <v>0.9771196242257754</v>
      </c>
      <c r="Z36" s="7" t="n">
        <v>0.6756512051164906</v>
      </c>
      <c r="AA36" s="7" t="n">
        <v>0.9233491974397661</v>
      </c>
      <c r="AB36" s="7" t="n">
        <v>0.6924788505859074</v>
      </c>
      <c r="AC36" s="7" t="n">
        <v>0.381204152525539</v>
      </c>
      <c r="AD36" s="7" t="n">
        <v>0.7103455004142513</v>
      </c>
      <c r="AE36" s="7" t="n">
        <v>0.6440710515854966</v>
      </c>
      <c r="AF36" s="7" t="n">
        <v>0.8040663266272073</v>
      </c>
      <c r="AG36" s="7" t="n">
        <v>0.4536361996065013</v>
      </c>
      <c r="AH36" s="7" t="n">
        <v>0.8290371301409238</v>
      </c>
      <c r="AI36" s="7" t="n">
        <v>0.8183543572174413</v>
      </c>
      <c r="AJ36" s="7" t="n">
        <v>0.2831901952896528</v>
      </c>
      <c r="AK36" s="7" t="n">
        <v>1</v>
      </c>
      <c r="AL36" s="7" t="n">
        <v>0.2575661533623738</v>
      </c>
      <c r="AM36" s="7" t="n">
        <v>0.7012726524507599</v>
      </c>
      <c r="AN36" s="7" t="n">
        <v>0.7547667213667812</v>
      </c>
      <c r="AO36" s="7" t="n">
        <v>0.8211113590289515</v>
      </c>
      <c r="AP36" s="7" t="n">
        <v>0.7725255588790289</v>
      </c>
      <c r="AQ36" s="7" t="n">
        <v>0.8168655277980228</v>
      </c>
      <c r="AR36" s="7" t="n">
        <v>0.7401778475517008</v>
      </c>
      <c r="AS36" s="7" t="n">
        <v>0.6525195313000703</v>
      </c>
      <c r="AT36" s="7" t="n">
        <v>0.8728120501857731</v>
      </c>
      <c r="AU36" s="7" t="n">
        <v>0.9067549769545306</v>
      </c>
      <c r="AV36" s="7" t="n">
        <v>0.5348584512157563</v>
      </c>
      <c r="AW36" s="7" t="n">
        <v>0.8552972480128069</v>
      </c>
      <c r="AX36" s="7" t="n">
        <v>0.9127545636201201</v>
      </c>
      <c r="AY36" s="7" t="n">
        <v>0.2020881744272954</v>
      </c>
      <c r="AZ36" s="7" t="n">
        <v>0.6566631672123985</v>
      </c>
      <c r="BA36" s="7" t="n">
        <v>0.6653748264490681</v>
      </c>
      <c r="BB36" s="7" t="n">
        <v>0.6339503635258176</v>
      </c>
      <c r="BC36" s="7" t="n">
        <v>0.5422521317754759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0.4049189239825457</v>
      </c>
      <c r="D37" s="7" t="n">
        <v>0.3220525643661592</v>
      </c>
      <c r="E37" s="7" t="n">
        <v>0.7382483317869516</v>
      </c>
      <c r="F37" s="7" t="n">
        <v>0.2409689287511009</v>
      </c>
      <c r="G37" s="7" t="n">
        <v>0.3332809255547497</v>
      </c>
      <c r="H37" s="7" t="n">
        <v>0.04484802632993526</v>
      </c>
      <c r="I37" s="7" t="n">
        <v>0.7457126899545667</v>
      </c>
      <c r="J37" s="7" t="n">
        <v>0.2525195421465371</v>
      </c>
      <c r="K37" s="7" t="n">
        <v>0.6837639321681883</v>
      </c>
      <c r="L37" s="7" t="n">
        <v>0.4347698570009226</v>
      </c>
      <c r="M37" s="7" t="n">
        <v>0.2110130810219233</v>
      </c>
      <c r="N37" s="7" t="n">
        <v>0.4678160917880178</v>
      </c>
      <c r="O37" s="7" t="n">
        <v>0.2970812904722222</v>
      </c>
      <c r="P37" s="7" t="n">
        <v>0.07521680196754862</v>
      </c>
      <c r="Q37" s="7" t="n">
        <v>0.6813016401733758</v>
      </c>
      <c r="R37" s="7" t="n">
        <v>0.07751872426451803</v>
      </c>
      <c r="S37" s="7" t="n">
        <v>0.08591844181116788</v>
      </c>
      <c r="T37" s="7" t="n">
        <v>0.2192358925636706</v>
      </c>
      <c r="U37" s="7" t="n">
        <v>0.1515762870180984</v>
      </c>
      <c r="V37" s="7" t="n">
        <v>0.06244642648051066</v>
      </c>
      <c r="W37" s="7" t="n">
        <v>0.08647316897242933</v>
      </c>
      <c r="X37" s="7" t="n">
        <v>0.1246483261299754</v>
      </c>
      <c r="Y37" s="7" t="n">
        <v>0.14991923136989</v>
      </c>
      <c r="Z37" s="7" t="n">
        <v>0.07279073970111055</v>
      </c>
      <c r="AA37" s="7" t="n">
        <v>0.1395022598230077</v>
      </c>
      <c r="AB37" s="7" t="n">
        <v>0.1843319583767828</v>
      </c>
      <c r="AC37" s="7" t="n">
        <v>0.1656188670056732</v>
      </c>
      <c r="AD37" s="7" t="n">
        <v>0.1601510182366851</v>
      </c>
      <c r="AE37" s="7" t="n">
        <v>0.07807242902329654</v>
      </c>
      <c r="AF37" s="7" t="n">
        <v>0.3056343165054625</v>
      </c>
      <c r="AG37" s="7" t="n">
        <v>0.3192313893319408</v>
      </c>
      <c r="AH37" s="7" t="n">
        <v>-0.003155858581483799</v>
      </c>
      <c r="AI37" s="7" t="n">
        <v>0.04715089627309427</v>
      </c>
      <c r="AJ37" s="7" t="n">
        <v>0.6317547383281923</v>
      </c>
      <c r="AK37" s="7" t="n">
        <v>0.2575661533623738</v>
      </c>
      <c r="AL37" s="7" t="n">
        <v>1</v>
      </c>
      <c r="AM37" s="7" t="n">
        <v>0.1485677963548454</v>
      </c>
      <c r="AN37" s="7" t="n">
        <v>0.1814486735740277</v>
      </c>
      <c r="AO37" s="7" t="n">
        <v>-0.007060343581621042</v>
      </c>
      <c r="AP37" s="7" t="n">
        <v>0.03638249053882682</v>
      </c>
      <c r="AQ37" s="7" t="n">
        <v>0.3301820440614384</v>
      </c>
      <c r="AR37" s="7" t="n">
        <v>0.1605274221067143</v>
      </c>
      <c r="AS37" s="7" t="n">
        <v>0.1250708414274213</v>
      </c>
      <c r="AT37" s="7" t="n">
        <v>0.1005716569309975</v>
      </c>
      <c r="AU37" s="7" t="n">
        <v>0.05109074569072795</v>
      </c>
      <c r="AV37" s="7" t="n">
        <v>0.1179243504361063</v>
      </c>
      <c r="AW37" s="7" t="n">
        <v>0.1592580656199024</v>
      </c>
      <c r="AX37" s="7" t="n">
        <v>0.1474134826425655</v>
      </c>
      <c r="AY37" s="7" t="n">
        <v>0.3268725721133041</v>
      </c>
      <c r="AZ37" s="7" t="n">
        <v>0.1898911163761343</v>
      </c>
      <c r="BA37" s="7" t="n">
        <v>0.2098345235634956</v>
      </c>
      <c r="BB37" s="7" t="n">
        <v>0.2493596180505178</v>
      </c>
      <c r="BC37" s="7" t="n">
        <v>0.2003174336636596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0.726333543588914</v>
      </c>
      <c r="D38" s="7" t="n">
        <v>0.6461184913630436</v>
      </c>
      <c r="E38" s="7" t="n">
        <v>0.3360890100915493</v>
      </c>
      <c r="F38" s="7" t="n">
        <v>0.5729143458689618</v>
      </c>
      <c r="G38" s="7" t="n">
        <v>0.3222961090506111</v>
      </c>
      <c r="H38" s="7" t="n">
        <v>0.6003015170947915</v>
      </c>
      <c r="I38" s="7" t="n">
        <v>0.4218390685000849</v>
      </c>
      <c r="J38" s="7" t="n">
        <v>0.6975568782104068</v>
      </c>
      <c r="K38" s="7" t="n">
        <v>0.5167603243498948</v>
      </c>
      <c r="L38" s="7" t="n">
        <v>0.833761702109415</v>
      </c>
      <c r="M38" s="7" t="n">
        <v>0.6136226181253964</v>
      </c>
      <c r="N38" s="7" t="n">
        <v>0.8292760095992369</v>
      </c>
      <c r="O38" s="7" t="n">
        <v>0.7383277002400307</v>
      </c>
      <c r="P38" s="7" t="n">
        <v>0.5315591875858082</v>
      </c>
      <c r="Q38" s="7" t="n">
        <v>0.5267129407810537</v>
      </c>
      <c r="R38" s="7" t="n">
        <v>0.5567891616368805</v>
      </c>
      <c r="S38" s="7" t="n">
        <v>0.6120348605523723</v>
      </c>
      <c r="T38" s="7" t="n">
        <v>0.7937151460899002</v>
      </c>
      <c r="U38" s="7" t="n">
        <v>0.7152152747662965</v>
      </c>
      <c r="V38" s="7" t="n">
        <v>0.6506191747039778</v>
      </c>
      <c r="W38" s="7" t="n">
        <v>0.650681764642816</v>
      </c>
      <c r="X38" s="7" t="n">
        <v>0.6265790517772463</v>
      </c>
      <c r="Y38" s="7" t="n">
        <v>0.7145342227346733</v>
      </c>
      <c r="Z38" s="7" t="n">
        <v>0.5783400604013921</v>
      </c>
      <c r="AA38" s="7" t="n">
        <v>0.6833779219856579</v>
      </c>
      <c r="AB38" s="7" t="n">
        <v>0.5453671954957783</v>
      </c>
      <c r="AC38" s="7" t="n">
        <v>0.6949219784471492</v>
      </c>
      <c r="AD38" s="7" t="n">
        <v>0.5547292206016342</v>
      </c>
      <c r="AE38" s="7" t="n">
        <v>0.5744263421828788</v>
      </c>
      <c r="AF38" s="7" t="n">
        <v>0.6474690124526421</v>
      </c>
      <c r="AG38" s="7" t="n">
        <v>0.1692594281732152</v>
      </c>
      <c r="AH38" s="7" t="n">
        <v>0.4921938770750696</v>
      </c>
      <c r="AI38" s="7" t="n">
        <v>0.5658960865037538</v>
      </c>
      <c r="AJ38" s="7" t="n">
        <v>0.2386272975644801</v>
      </c>
      <c r="AK38" s="7" t="n">
        <v>0.7012726524507599</v>
      </c>
      <c r="AL38" s="7" t="n">
        <v>0.1485677963548454</v>
      </c>
      <c r="AM38" s="7" t="n">
        <v>1</v>
      </c>
      <c r="AN38" s="7" t="n">
        <v>0.8695822043322363</v>
      </c>
      <c r="AO38" s="7" t="n">
        <v>0.670639543261661</v>
      </c>
      <c r="AP38" s="7" t="n">
        <v>0.577400715622328</v>
      </c>
      <c r="AQ38" s="7" t="n">
        <v>0.6473640264425651</v>
      </c>
      <c r="AR38" s="7" t="n">
        <v>0.6129609445028473</v>
      </c>
      <c r="AS38" s="7" t="n">
        <v>0.8420191823890694</v>
      </c>
      <c r="AT38" s="7" t="n">
        <v>0.8348155624984255</v>
      </c>
      <c r="AU38" s="7" t="n">
        <v>0.5360941606815897</v>
      </c>
      <c r="AV38" s="7" t="n">
        <v>0.8295805625315474</v>
      </c>
      <c r="AW38" s="7" t="n">
        <v>0.9095468176910732</v>
      </c>
      <c r="AX38" s="7" t="n">
        <v>0.7621676081778157</v>
      </c>
      <c r="AY38" s="7" t="n">
        <v>0.2471263925177982</v>
      </c>
      <c r="AZ38" s="7" t="n">
        <v>0.7464088388978597</v>
      </c>
      <c r="BA38" s="7" t="n">
        <v>0.767869807043295</v>
      </c>
      <c r="BB38" s="7" t="n">
        <v>0.4701242564318179</v>
      </c>
      <c r="BC38" s="7" t="n">
        <v>0.7184591311444513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0.7425542484323698</v>
      </c>
      <c r="D39" s="7" t="n">
        <v>0.7020274352459258</v>
      </c>
      <c r="E39" s="7" t="n">
        <v>0.3121381856886821</v>
      </c>
      <c r="F39" s="7" t="n">
        <v>0.6388910828650026</v>
      </c>
      <c r="G39" s="7" t="n">
        <v>0.3106757957230498</v>
      </c>
      <c r="H39" s="7" t="n">
        <v>0.6459156667939427</v>
      </c>
      <c r="I39" s="7" t="n">
        <v>0.4409307676909551</v>
      </c>
      <c r="J39" s="7" t="n">
        <v>0.7634021511655733</v>
      </c>
      <c r="K39" s="7" t="n">
        <v>0.5163814247144566</v>
      </c>
      <c r="L39" s="7" t="n">
        <v>0.7549797258557218</v>
      </c>
      <c r="M39" s="7" t="n">
        <v>0.6869402986522546</v>
      </c>
      <c r="N39" s="7" t="n">
        <v>0.8018030024422704</v>
      </c>
      <c r="O39" s="7" t="n">
        <v>0.7884927471113967</v>
      </c>
      <c r="P39" s="7" t="n">
        <v>0.5562965260392756</v>
      </c>
      <c r="Q39" s="7" t="n">
        <v>0.4837047752659542</v>
      </c>
      <c r="R39" s="7" t="n">
        <v>0.6031433648289272</v>
      </c>
      <c r="S39" s="7" t="n">
        <v>0.6081924673935446</v>
      </c>
      <c r="T39" s="7" t="n">
        <v>0.8649330753073009</v>
      </c>
      <c r="U39" s="7" t="n">
        <v>0.725493907260072</v>
      </c>
      <c r="V39" s="7" t="n">
        <v>0.6215471911675872</v>
      </c>
      <c r="W39" s="7" t="n">
        <v>0.6957894653251778</v>
      </c>
      <c r="X39" s="7" t="n">
        <v>0.7113382231400903</v>
      </c>
      <c r="Y39" s="7" t="n">
        <v>0.7790640295272505</v>
      </c>
      <c r="Z39" s="7" t="n">
        <v>0.5499349599069904</v>
      </c>
      <c r="AA39" s="7" t="n">
        <v>0.7076427101598165</v>
      </c>
      <c r="AB39" s="7" t="n">
        <v>0.6054832323164524</v>
      </c>
      <c r="AC39" s="7" t="n">
        <v>0.5578245806790112</v>
      </c>
      <c r="AD39" s="7" t="n">
        <v>0.6080035436732241</v>
      </c>
      <c r="AE39" s="7" t="n">
        <v>0.5291395126330801</v>
      </c>
      <c r="AF39" s="7" t="n">
        <v>0.6466037782214173</v>
      </c>
      <c r="AG39" s="7" t="n">
        <v>0.1863693475928587</v>
      </c>
      <c r="AH39" s="7" t="n">
        <v>0.5168013479031438</v>
      </c>
      <c r="AI39" s="7" t="n">
        <v>0.5891661584468142</v>
      </c>
      <c r="AJ39" s="7" t="n">
        <v>0.268095125831927</v>
      </c>
      <c r="AK39" s="7" t="n">
        <v>0.7547667213667812</v>
      </c>
      <c r="AL39" s="7" t="n">
        <v>0.1814486735740277</v>
      </c>
      <c r="AM39" s="7" t="n">
        <v>0.8695822043322363</v>
      </c>
      <c r="AN39" s="7" t="n">
        <v>1</v>
      </c>
      <c r="AO39" s="7" t="n">
        <v>0.7559644131931119</v>
      </c>
      <c r="AP39" s="7" t="n">
        <v>0.5494977089142929</v>
      </c>
      <c r="AQ39" s="7" t="n">
        <v>0.6416980236716791</v>
      </c>
      <c r="AR39" s="7" t="n">
        <v>0.666534782204851</v>
      </c>
      <c r="AS39" s="7" t="n">
        <v>0.952417224673949</v>
      </c>
      <c r="AT39" s="7" t="n">
        <v>0.9072372804130496</v>
      </c>
      <c r="AU39" s="7" t="n">
        <v>0.6031872924124944</v>
      </c>
      <c r="AV39" s="7" t="n">
        <v>0.8256609494144087</v>
      </c>
      <c r="AW39" s="7" t="n">
        <v>0.9062058303078812</v>
      </c>
      <c r="AX39" s="7" t="n">
        <v>0.8118026144096328</v>
      </c>
      <c r="AY39" s="7" t="n">
        <v>0.1888627363781877</v>
      </c>
      <c r="AZ39" s="7" t="n">
        <v>0.9035866910507517</v>
      </c>
      <c r="BA39" s="7" t="n">
        <v>0.9110479802387148</v>
      </c>
      <c r="BB39" s="7" t="n">
        <v>0.4653058105913935</v>
      </c>
      <c r="BC39" s="7" t="n">
        <v>0.8485186945493105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0.7543510579264825</v>
      </c>
      <c r="D40" s="7" t="n">
        <v>0.7677565407298006</v>
      </c>
      <c r="E40" s="7" t="n">
        <v>0.1883567385456751</v>
      </c>
      <c r="F40" s="7" t="n">
        <v>0.7457920137549782</v>
      </c>
      <c r="G40" s="7" t="n">
        <v>0.4015508621605563</v>
      </c>
      <c r="H40" s="7" t="n">
        <v>0.7717663909965913</v>
      </c>
      <c r="I40" s="7" t="n">
        <v>0.285064312154981</v>
      </c>
      <c r="J40" s="7" t="n">
        <v>0.8344935698437806</v>
      </c>
      <c r="K40" s="7" t="n">
        <v>0.3760336311048791</v>
      </c>
      <c r="L40" s="7" t="n">
        <v>0.5771304674905243</v>
      </c>
      <c r="M40" s="7" t="n">
        <v>0.8080484473328514</v>
      </c>
      <c r="N40" s="7" t="n">
        <v>0.6827047295708214</v>
      </c>
      <c r="O40" s="7" t="n">
        <v>0.827245588303436</v>
      </c>
      <c r="P40" s="7" t="n">
        <v>0.7052226764380275</v>
      </c>
      <c r="Q40" s="7" t="n">
        <v>0.3596640208813476</v>
      </c>
      <c r="R40" s="7" t="n">
        <v>0.7424968305763722</v>
      </c>
      <c r="S40" s="7" t="n">
        <v>0.7162251101060063</v>
      </c>
      <c r="T40" s="7" t="n">
        <v>0.818089422928615</v>
      </c>
      <c r="U40" s="7" t="n">
        <v>0.8022298574656072</v>
      </c>
      <c r="V40" s="7" t="n">
        <v>0.7358235610794175</v>
      </c>
      <c r="W40" s="7" t="n">
        <v>0.8089723541428234</v>
      </c>
      <c r="X40" s="7" t="n">
        <v>0.8549604661156204</v>
      </c>
      <c r="Y40" s="7" t="n">
        <v>0.8647581677194143</v>
      </c>
      <c r="Z40" s="7" t="n">
        <v>0.6740785295819944</v>
      </c>
      <c r="AA40" s="7" t="n">
        <v>0.8008540249869648</v>
      </c>
      <c r="AB40" s="7" t="n">
        <v>0.6551364466166196</v>
      </c>
      <c r="AC40" s="7" t="n">
        <v>0.3654640202086185</v>
      </c>
      <c r="AD40" s="7" t="n">
        <v>0.6633179947820965</v>
      </c>
      <c r="AE40" s="7" t="n">
        <v>0.6391353973452535</v>
      </c>
      <c r="AF40" s="7" t="n">
        <v>0.7081748730384164</v>
      </c>
      <c r="AG40" s="7" t="n">
        <v>0.2421652170468265</v>
      </c>
      <c r="AH40" s="7" t="n">
        <v>0.7153233968485356</v>
      </c>
      <c r="AI40" s="7" t="n">
        <v>0.6639777433661681</v>
      </c>
      <c r="AJ40" s="7" t="n">
        <v>0.1498297652458611</v>
      </c>
      <c r="AK40" s="7" t="n">
        <v>0.8211113590289515</v>
      </c>
      <c r="AL40" s="7" t="n">
        <v>-0.007060343581621042</v>
      </c>
      <c r="AM40" s="7" t="n">
        <v>0.670639543261661</v>
      </c>
      <c r="AN40" s="7" t="n">
        <v>0.7559644131931119</v>
      </c>
      <c r="AO40" s="7" t="n">
        <v>1</v>
      </c>
      <c r="AP40" s="7" t="n">
        <v>0.6488289469024788</v>
      </c>
      <c r="AQ40" s="7" t="n">
        <v>0.6907110897199572</v>
      </c>
      <c r="AR40" s="7" t="n">
        <v>0.7004331931575646</v>
      </c>
      <c r="AS40" s="7" t="n">
        <v>0.6848245449427434</v>
      </c>
      <c r="AT40" s="7" t="n">
        <v>0.8242891260630584</v>
      </c>
      <c r="AU40" s="7" t="n">
        <v>0.7879892474497293</v>
      </c>
      <c r="AV40" s="7" t="n">
        <v>0.5638376456270306</v>
      </c>
      <c r="AW40" s="7" t="n">
        <v>0.7886417353946215</v>
      </c>
      <c r="AX40" s="7" t="n">
        <v>0.8305441005740123</v>
      </c>
      <c r="AY40" s="7" t="n">
        <v>0.1439217900894118</v>
      </c>
      <c r="AZ40" s="7" t="n">
        <v>0.6375813588802485</v>
      </c>
      <c r="BA40" s="7" t="n">
        <v>0.6329592031078698</v>
      </c>
      <c r="BB40" s="7" t="n">
        <v>0.5633338390187549</v>
      </c>
      <c r="BC40" s="7" t="n">
        <v>0.5370498821652805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0.6834684956901197</v>
      </c>
      <c r="D41" s="7" t="n">
        <v>0.7013787208886784</v>
      </c>
      <c r="E41" s="7" t="n">
        <v>0.1360820847987799</v>
      </c>
      <c r="F41" s="7" t="n">
        <v>0.7040792642353906</v>
      </c>
      <c r="G41" s="7" t="n">
        <v>0.3111277719355219</v>
      </c>
      <c r="H41" s="7" t="n">
        <v>0.7393940986043028</v>
      </c>
      <c r="I41" s="7" t="n">
        <v>0.260617246153387</v>
      </c>
      <c r="J41" s="7" t="n">
        <v>0.756160069344046</v>
      </c>
      <c r="K41" s="7" t="n">
        <v>0.3668619429101397</v>
      </c>
      <c r="L41" s="7" t="n">
        <v>0.4868277362489818</v>
      </c>
      <c r="M41" s="7" t="n">
        <v>0.7391119824477573</v>
      </c>
      <c r="N41" s="7" t="n">
        <v>0.618248936443473</v>
      </c>
      <c r="O41" s="7" t="n">
        <v>0.749732763540809</v>
      </c>
      <c r="P41" s="7" t="n">
        <v>0.909343288207241</v>
      </c>
      <c r="Q41" s="7" t="n">
        <v>0.3072535437614384</v>
      </c>
      <c r="R41" s="7" t="n">
        <v>0.6820440959130373</v>
      </c>
      <c r="S41" s="7" t="n">
        <v>0.9414708039710978</v>
      </c>
      <c r="T41" s="7" t="n">
        <v>0.7392043055600152</v>
      </c>
      <c r="U41" s="7" t="n">
        <v>0.8378597344630727</v>
      </c>
      <c r="V41" s="7" t="n">
        <v>0.8687428659565224</v>
      </c>
      <c r="W41" s="7" t="n">
        <v>0.8091966974026642</v>
      </c>
      <c r="X41" s="7" t="n">
        <v>0.710715262871157</v>
      </c>
      <c r="Y41" s="7" t="n">
        <v>0.7944931723239135</v>
      </c>
      <c r="Z41" s="7" t="n">
        <v>0.4486543582219796</v>
      </c>
      <c r="AA41" s="7" t="n">
        <v>0.8337766175660158</v>
      </c>
      <c r="AB41" s="7" t="n">
        <v>0.4658668397115144</v>
      </c>
      <c r="AC41" s="7" t="n">
        <v>0.339963153265522</v>
      </c>
      <c r="AD41" s="7" t="n">
        <v>0.4860740028246007</v>
      </c>
      <c r="AE41" s="7" t="n">
        <v>0.4154934960335321</v>
      </c>
      <c r="AF41" s="7" t="n">
        <v>0.6313957964442002</v>
      </c>
      <c r="AG41" s="7" t="n">
        <v>0.2737293619571927</v>
      </c>
      <c r="AH41" s="7" t="n">
        <v>0.6584416474377343</v>
      </c>
      <c r="AI41" s="7" t="n">
        <v>0.9004664350427923</v>
      </c>
      <c r="AJ41" s="7" t="n">
        <v>-0.03557951135835801</v>
      </c>
      <c r="AK41" s="7" t="n">
        <v>0.7725255588790289</v>
      </c>
      <c r="AL41" s="7" t="n">
        <v>0.03638249053882682</v>
      </c>
      <c r="AM41" s="7" t="n">
        <v>0.577400715622328</v>
      </c>
      <c r="AN41" s="7" t="n">
        <v>0.5494977089142929</v>
      </c>
      <c r="AO41" s="7" t="n">
        <v>0.6488289469024788</v>
      </c>
      <c r="AP41" s="7" t="n">
        <v>1</v>
      </c>
      <c r="AQ41" s="7" t="n">
        <v>0.6208031146681203</v>
      </c>
      <c r="AR41" s="7" t="n">
        <v>0.5254982367761877</v>
      </c>
      <c r="AS41" s="7" t="n">
        <v>0.467823033506658</v>
      </c>
      <c r="AT41" s="7" t="n">
        <v>0.7655909624665485</v>
      </c>
      <c r="AU41" s="7" t="n">
        <v>0.7186578160441665</v>
      </c>
      <c r="AV41" s="7" t="n">
        <v>0.3882027660889505</v>
      </c>
      <c r="AW41" s="7" t="n">
        <v>0.7539479785361003</v>
      </c>
      <c r="AX41" s="7" t="n">
        <v>0.8015411301735346</v>
      </c>
      <c r="AY41" s="7" t="n">
        <v>0.03568155756355689</v>
      </c>
      <c r="AZ41" s="7" t="n">
        <v>0.3998835106135507</v>
      </c>
      <c r="BA41" s="7" t="n">
        <v>0.41622555304619</v>
      </c>
      <c r="BB41" s="7" t="n">
        <v>0.3502482085089775</v>
      </c>
      <c r="BC41" s="7" t="n">
        <v>0.2987529389825219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0.7437218349444028</v>
      </c>
      <c r="D42" s="7" t="n">
        <v>0.7244978030553583</v>
      </c>
      <c r="E42" s="7" t="n">
        <v>0.2613432397190059</v>
      </c>
      <c r="F42" s="7" t="n">
        <v>0.6505260100526737</v>
      </c>
      <c r="G42" s="7" t="n">
        <v>0.240224837712754</v>
      </c>
      <c r="H42" s="7" t="n">
        <v>0.7484695110397769</v>
      </c>
      <c r="I42" s="7" t="n">
        <v>0.6256688302303368</v>
      </c>
      <c r="J42" s="7" t="n">
        <v>0.7815986224319943</v>
      </c>
      <c r="K42" s="7" t="n">
        <v>0.7537795716096045</v>
      </c>
      <c r="L42" s="7" t="n">
        <v>0.6863759505853502</v>
      </c>
      <c r="M42" s="7" t="n">
        <v>0.7041428239607195</v>
      </c>
      <c r="N42" s="7" t="n">
        <v>0.7862595589136695</v>
      </c>
      <c r="O42" s="7" t="n">
        <v>0.8010842019978329</v>
      </c>
      <c r="P42" s="7" t="n">
        <v>0.7113869621864911</v>
      </c>
      <c r="Q42" s="7" t="n">
        <v>0.4233811338333312</v>
      </c>
      <c r="R42" s="7" t="n">
        <v>0.720328532418878</v>
      </c>
      <c r="S42" s="7" t="n">
        <v>0.718981280498562</v>
      </c>
      <c r="T42" s="7" t="n">
        <v>0.8495458883288723</v>
      </c>
      <c r="U42" s="7" t="n">
        <v>0.8869251931280111</v>
      </c>
      <c r="V42" s="7" t="n">
        <v>0.7711510803040106</v>
      </c>
      <c r="W42" s="7" t="n">
        <v>0.8377787169183675</v>
      </c>
      <c r="X42" s="7" t="n">
        <v>0.7348760490016902</v>
      </c>
      <c r="Y42" s="7" t="n">
        <v>0.8460427695414001</v>
      </c>
      <c r="Z42" s="7" t="n">
        <v>0.4943419234610897</v>
      </c>
      <c r="AA42" s="7" t="n">
        <v>0.8769019126824545</v>
      </c>
      <c r="AB42" s="7" t="n">
        <v>0.647134847317424</v>
      </c>
      <c r="AC42" s="7" t="n">
        <v>0.3387038581395243</v>
      </c>
      <c r="AD42" s="7" t="n">
        <v>0.6787241119309664</v>
      </c>
      <c r="AE42" s="7" t="n">
        <v>0.475387497877045</v>
      </c>
      <c r="AF42" s="7" t="n">
        <v>0.9923540278916008</v>
      </c>
      <c r="AG42" s="7" t="n">
        <v>0.1254047592143329</v>
      </c>
      <c r="AH42" s="7" t="n">
        <v>0.6342350004408569</v>
      </c>
      <c r="AI42" s="7" t="n">
        <v>0.6653553177485984</v>
      </c>
      <c r="AJ42" s="7" t="n">
        <v>0.355365169789756</v>
      </c>
      <c r="AK42" s="7" t="n">
        <v>0.8168655277980228</v>
      </c>
      <c r="AL42" s="7" t="n">
        <v>0.3301820440614384</v>
      </c>
      <c r="AM42" s="7" t="n">
        <v>0.6473640264425651</v>
      </c>
      <c r="AN42" s="7" t="n">
        <v>0.6416980236716791</v>
      </c>
      <c r="AO42" s="7" t="n">
        <v>0.6907110897199572</v>
      </c>
      <c r="AP42" s="7" t="n">
        <v>0.6208031146681203</v>
      </c>
      <c r="AQ42" s="7" t="n">
        <v>1</v>
      </c>
      <c r="AR42" s="7" t="n">
        <v>0.6906101550221085</v>
      </c>
      <c r="AS42" s="7" t="n">
        <v>0.5326582790873808</v>
      </c>
      <c r="AT42" s="7" t="n">
        <v>0.7375679568101268</v>
      </c>
      <c r="AU42" s="7" t="n">
        <v>0.7093567345979952</v>
      </c>
      <c r="AV42" s="7" t="n">
        <v>0.4332654831245834</v>
      </c>
      <c r="AW42" s="7" t="n">
        <v>0.7808570998104112</v>
      </c>
      <c r="AX42" s="7" t="n">
        <v>0.8670943934371323</v>
      </c>
      <c r="AY42" s="7" t="n">
        <v>-0.03624285764193478</v>
      </c>
      <c r="AZ42" s="7" t="n">
        <v>0.5637721197738033</v>
      </c>
      <c r="BA42" s="7" t="n">
        <v>0.5780531794328126</v>
      </c>
      <c r="BB42" s="7" t="n">
        <v>0.366561101336846</v>
      </c>
      <c r="BC42" s="7" t="n">
        <v>0.4481989285356872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0.721226002840879</v>
      </c>
      <c r="D43" s="7" t="n">
        <v>0.7148233521740519</v>
      </c>
      <c r="E43" s="7" t="n">
        <v>0.2375219404142073</v>
      </c>
      <c r="F43" s="7" t="n">
        <v>0.6674360824031903</v>
      </c>
      <c r="G43" s="7" t="n">
        <v>0.3881853181248509</v>
      </c>
      <c r="H43" s="7" t="n">
        <v>0.6744481193958046</v>
      </c>
      <c r="I43" s="7" t="n">
        <v>0.4721787576122469</v>
      </c>
      <c r="J43" s="7" t="n">
        <v>0.7354063054187899</v>
      </c>
      <c r="K43" s="7" t="n">
        <v>0.5515437115011933</v>
      </c>
      <c r="L43" s="7" t="n">
        <v>0.6534001802201007</v>
      </c>
      <c r="M43" s="7" t="n">
        <v>0.6943083255132174</v>
      </c>
      <c r="N43" s="7" t="n">
        <v>0.7379644881053538</v>
      </c>
      <c r="O43" s="7" t="n">
        <v>0.7535417126416861</v>
      </c>
      <c r="P43" s="7" t="n">
        <v>0.5891795380182581</v>
      </c>
      <c r="Q43" s="7" t="n">
        <v>0.3859109160571506</v>
      </c>
      <c r="R43" s="7" t="n">
        <v>0.6424564678420692</v>
      </c>
      <c r="S43" s="7" t="n">
        <v>0.6162549259650998</v>
      </c>
      <c r="T43" s="7" t="n">
        <v>0.7406808001876387</v>
      </c>
      <c r="U43" s="7" t="n">
        <v>0.7147942017221681</v>
      </c>
      <c r="V43" s="7" t="n">
        <v>0.6046615524109763</v>
      </c>
      <c r="W43" s="7" t="n">
        <v>0.7114608250418997</v>
      </c>
      <c r="X43" s="7" t="n">
        <v>0.7041418041665973</v>
      </c>
      <c r="Y43" s="7" t="n">
        <v>0.7453233610100219</v>
      </c>
      <c r="Z43" s="7" t="n">
        <v>0.6870112399287539</v>
      </c>
      <c r="AA43" s="7" t="n">
        <v>0.6968740335807504</v>
      </c>
      <c r="AB43" s="7" t="n">
        <v>0.9884943950286224</v>
      </c>
      <c r="AC43" s="7" t="n">
        <v>0.2570610081105185</v>
      </c>
      <c r="AD43" s="7" t="n">
        <v>0.9903844069873771</v>
      </c>
      <c r="AE43" s="7" t="n">
        <v>0.6660991894938774</v>
      </c>
      <c r="AF43" s="7" t="n">
        <v>0.7023962470329296</v>
      </c>
      <c r="AG43" s="7" t="n">
        <v>0.1608719621106335</v>
      </c>
      <c r="AH43" s="7" t="n">
        <v>0.5819539891642659</v>
      </c>
      <c r="AI43" s="7" t="n">
        <v>0.5453252647819786</v>
      </c>
      <c r="AJ43" s="7" t="n">
        <v>0.251985238826003</v>
      </c>
      <c r="AK43" s="7" t="n">
        <v>0.7401778475517008</v>
      </c>
      <c r="AL43" s="7" t="n">
        <v>0.1605274221067143</v>
      </c>
      <c r="AM43" s="7" t="n">
        <v>0.6129609445028473</v>
      </c>
      <c r="AN43" s="7" t="n">
        <v>0.666534782204851</v>
      </c>
      <c r="AO43" s="7" t="n">
        <v>0.7004331931575646</v>
      </c>
      <c r="AP43" s="7" t="n">
        <v>0.5254982367761877</v>
      </c>
      <c r="AQ43" s="7" t="n">
        <v>0.6906101550221085</v>
      </c>
      <c r="AR43" s="7" t="n">
        <v>1</v>
      </c>
      <c r="AS43" s="7" t="n">
        <v>0.5366596266716613</v>
      </c>
      <c r="AT43" s="7" t="n">
        <v>0.7069156479025921</v>
      </c>
      <c r="AU43" s="7" t="n">
        <v>0.6511099623808967</v>
      </c>
      <c r="AV43" s="7" t="n">
        <v>0.4224758587937975</v>
      </c>
      <c r="AW43" s="7" t="n">
        <v>0.6919838475449286</v>
      </c>
      <c r="AX43" s="7" t="n">
        <v>0.7421180326016834</v>
      </c>
      <c r="AY43" s="7" t="n">
        <v>0.08833242658870538</v>
      </c>
      <c r="AZ43" s="7" t="n">
        <v>0.6208646367002802</v>
      </c>
      <c r="BA43" s="7" t="n">
        <v>0.6272793767473499</v>
      </c>
      <c r="BB43" s="7" t="n">
        <v>0.5999268933434577</v>
      </c>
      <c r="BC43" s="7" t="n">
        <v>0.5200499542306209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0.6377983094479914</v>
      </c>
      <c r="D44" s="7" t="n">
        <v>0.5949904249220062</v>
      </c>
      <c r="E44" s="7" t="n">
        <v>0.2661852147834435</v>
      </c>
      <c r="F44" s="7" t="n">
        <v>0.5376892237178605</v>
      </c>
      <c r="G44" s="7" t="n">
        <v>0.2414073163269358</v>
      </c>
      <c r="H44" s="7" t="n">
        <v>0.5596814238811998</v>
      </c>
      <c r="I44" s="7" t="n">
        <v>0.3383775089019829</v>
      </c>
      <c r="J44" s="7" t="n">
        <v>0.6607204924817665</v>
      </c>
      <c r="K44" s="7" t="n">
        <v>0.3988656384365818</v>
      </c>
      <c r="L44" s="7" t="n">
        <v>0.6903458094621266</v>
      </c>
      <c r="M44" s="7" t="n">
        <v>0.5859538096650687</v>
      </c>
      <c r="N44" s="7" t="n">
        <v>0.7045557029555626</v>
      </c>
      <c r="O44" s="7" t="n">
        <v>0.6843057911896373</v>
      </c>
      <c r="P44" s="7" t="n">
        <v>0.4683109800753702</v>
      </c>
      <c r="Q44" s="7" t="n">
        <v>0.4345436452929526</v>
      </c>
      <c r="R44" s="7" t="n">
        <v>0.5206641116683969</v>
      </c>
      <c r="S44" s="7" t="n">
        <v>0.5198918158999357</v>
      </c>
      <c r="T44" s="7" t="n">
        <v>0.772998274201986</v>
      </c>
      <c r="U44" s="7" t="n">
        <v>0.6345209103366145</v>
      </c>
      <c r="V44" s="7" t="n">
        <v>0.5408834240959894</v>
      </c>
      <c r="W44" s="7" t="n">
        <v>0.6021298401642891</v>
      </c>
      <c r="X44" s="7" t="n">
        <v>0.615936672330437</v>
      </c>
      <c r="Y44" s="7" t="n">
        <v>0.6799492953406476</v>
      </c>
      <c r="Z44" s="7" t="n">
        <v>0.4709183126882752</v>
      </c>
      <c r="AA44" s="7" t="n">
        <v>0.6165397933670668</v>
      </c>
      <c r="AB44" s="7" t="n">
        <v>0.479578760824645</v>
      </c>
      <c r="AC44" s="7" t="n">
        <v>0.6008709705585469</v>
      </c>
      <c r="AD44" s="7" t="n">
        <v>0.4850762418039541</v>
      </c>
      <c r="AE44" s="7" t="n">
        <v>0.4576955697514039</v>
      </c>
      <c r="AF44" s="7" t="n">
        <v>0.5433925641182725</v>
      </c>
      <c r="AG44" s="7" t="n">
        <v>0.1402870805941709</v>
      </c>
      <c r="AH44" s="7" t="n">
        <v>0.4425427362537578</v>
      </c>
      <c r="AI44" s="7" t="n">
        <v>0.5064737190080814</v>
      </c>
      <c r="AJ44" s="7" t="n">
        <v>0.1817398174542142</v>
      </c>
      <c r="AK44" s="7" t="n">
        <v>0.6525195313000703</v>
      </c>
      <c r="AL44" s="7" t="n">
        <v>0.1250708414274213</v>
      </c>
      <c r="AM44" s="7" t="n">
        <v>0.8420191823890694</v>
      </c>
      <c r="AN44" s="7" t="n">
        <v>0.952417224673949</v>
      </c>
      <c r="AO44" s="7" t="n">
        <v>0.6848245449427434</v>
      </c>
      <c r="AP44" s="7" t="n">
        <v>0.467823033506658</v>
      </c>
      <c r="AQ44" s="7" t="n">
        <v>0.5326582790873808</v>
      </c>
      <c r="AR44" s="7" t="n">
        <v>0.5366596266716613</v>
      </c>
      <c r="AS44" s="7" t="n">
        <v>1</v>
      </c>
      <c r="AT44" s="7" t="n">
        <v>0.8496234791389494</v>
      </c>
      <c r="AU44" s="7" t="n">
        <v>0.5114422615431843</v>
      </c>
      <c r="AV44" s="7" t="n">
        <v>0.8832885082963629</v>
      </c>
      <c r="AW44" s="7" t="n">
        <v>0.8387690786058477</v>
      </c>
      <c r="AX44" s="7" t="n">
        <v>0.7373171214651364</v>
      </c>
      <c r="AY44" s="7" t="n">
        <v>0.2426639023440779</v>
      </c>
      <c r="AZ44" s="7" t="n">
        <v>0.8864184480243847</v>
      </c>
      <c r="BA44" s="7" t="n">
        <v>0.8835488273556324</v>
      </c>
      <c r="BB44" s="7" t="n">
        <v>0.3789118549456143</v>
      </c>
      <c r="BC44" s="7" t="n">
        <v>0.8488098526949561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0.7954788794451475</v>
      </c>
      <c r="D45" s="7" t="n">
        <v>0.8086007391956039</v>
      </c>
      <c r="E45" s="7" t="n">
        <v>0.2136430194728924</v>
      </c>
      <c r="F45" s="7" t="n">
        <v>0.7811344698604415</v>
      </c>
      <c r="G45" s="7" t="n">
        <v>0.3517144998453966</v>
      </c>
      <c r="H45" s="7" t="n">
        <v>0.7983031868709902</v>
      </c>
      <c r="I45" s="7" t="n">
        <v>0.3792404207012998</v>
      </c>
      <c r="J45" s="7" t="n">
        <v>0.875006352366313</v>
      </c>
      <c r="K45" s="7" t="n">
        <v>0.4913315363708266</v>
      </c>
      <c r="L45" s="7" t="n">
        <v>0.6514734198232619</v>
      </c>
      <c r="M45" s="7" t="n">
        <v>0.8277934941909705</v>
      </c>
      <c r="N45" s="7" t="n">
        <v>0.7712921747104124</v>
      </c>
      <c r="O45" s="7" t="n">
        <v>0.8770438984369987</v>
      </c>
      <c r="P45" s="7" t="n">
        <v>0.8024968798008653</v>
      </c>
      <c r="Q45" s="7" t="n">
        <v>0.4054224221717729</v>
      </c>
      <c r="R45" s="7" t="n">
        <v>0.7411744166490516</v>
      </c>
      <c r="S45" s="7" t="n">
        <v>0.8307129052778941</v>
      </c>
      <c r="T45" s="7" t="n">
        <v>0.9309789333021213</v>
      </c>
      <c r="U45" s="7" t="n">
        <v>0.8734164911340599</v>
      </c>
      <c r="V45" s="7" t="n">
        <v>0.8268073179059416</v>
      </c>
      <c r="W45" s="7" t="n">
        <v>0.8629799057837537</v>
      </c>
      <c r="X45" s="7" t="n">
        <v>0.8300882401139378</v>
      </c>
      <c r="Y45" s="7" t="n">
        <v>0.9089643346678054</v>
      </c>
      <c r="Z45" s="7" t="n">
        <v>0.5867863066029296</v>
      </c>
      <c r="AA45" s="7" t="n">
        <v>0.8616657666668905</v>
      </c>
      <c r="AB45" s="7" t="n">
        <v>0.6307264008009151</v>
      </c>
      <c r="AC45" s="7" t="n">
        <v>0.4712322760288986</v>
      </c>
      <c r="AD45" s="7" t="n">
        <v>0.6524105619362441</v>
      </c>
      <c r="AE45" s="7" t="n">
        <v>0.5554141733224084</v>
      </c>
      <c r="AF45" s="7" t="n">
        <v>0.7402761449350007</v>
      </c>
      <c r="AG45" s="7" t="n">
        <v>0.2395350192767504</v>
      </c>
      <c r="AH45" s="7" t="n">
        <v>0.6843490292054777</v>
      </c>
      <c r="AI45" s="7" t="n">
        <v>0.8102908303696589</v>
      </c>
      <c r="AJ45" s="7" t="n">
        <v>0.123334119419298</v>
      </c>
      <c r="AK45" s="7" t="n">
        <v>0.8728120501857731</v>
      </c>
      <c r="AL45" s="7" t="n">
        <v>0.1005716569309975</v>
      </c>
      <c r="AM45" s="7" t="n">
        <v>0.8348155624984255</v>
      </c>
      <c r="AN45" s="7" t="n">
        <v>0.9072372804130496</v>
      </c>
      <c r="AO45" s="7" t="n">
        <v>0.8242891260630584</v>
      </c>
      <c r="AP45" s="7" t="n">
        <v>0.7655909624665485</v>
      </c>
      <c r="AQ45" s="7" t="n">
        <v>0.7375679568101268</v>
      </c>
      <c r="AR45" s="7" t="n">
        <v>0.7069156479025921</v>
      </c>
      <c r="AS45" s="7" t="n">
        <v>0.8496234791389494</v>
      </c>
      <c r="AT45" s="7" t="n">
        <v>1</v>
      </c>
      <c r="AU45" s="7" t="n">
        <v>0.764826918550056</v>
      </c>
      <c r="AV45" s="7" t="n">
        <v>0.6980004028087522</v>
      </c>
      <c r="AW45" s="7" t="n">
        <v>0.9367426369611122</v>
      </c>
      <c r="AX45" s="7" t="n">
        <v>0.9478001234420524</v>
      </c>
      <c r="AY45" s="7" t="n">
        <v>0.1039274791399941</v>
      </c>
      <c r="AZ45" s="7" t="n">
        <v>0.7856586360657855</v>
      </c>
      <c r="BA45" s="7" t="n">
        <v>0.7865457715728559</v>
      </c>
      <c r="BB45" s="7" t="n">
        <v>0.4840904942366602</v>
      </c>
      <c r="BC45" s="7" t="n">
        <v>0.6645161402821637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0.7882253289329376</v>
      </c>
      <c r="D46" s="7" t="n">
        <v>0.8454189560009794</v>
      </c>
      <c r="E46" s="7" t="n">
        <v>0.1182524235092049</v>
      </c>
      <c r="F46" s="7" t="n">
        <v>0.8471173245870843</v>
      </c>
      <c r="G46" s="7" t="n">
        <v>0.3705823816938391</v>
      </c>
      <c r="H46" s="7" t="n">
        <v>0.9565808329396474</v>
      </c>
      <c r="I46" s="7" t="n">
        <v>0.3632808180293101</v>
      </c>
      <c r="J46" s="7" t="n">
        <v>0.8981204197735646</v>
      </c>
      <c r="K46" s="7" t="n">
        <v>0.4622585317523873</v>
      </c>
      <c r="L46" s="7" t="n">
        <v>0.458258387756435</v>
      </c>
      <c r="M46" s="7" t="n">
        <v>0.9090483211895951</v>
      </c>
      <c r="N46" s="7" t="n">
        <v>0.6580911396480349</v>
      </c>
      <c r="O46" s="7" t="n">
        <v>0.8761361041891585</v>
      </c>
      <c r="P46" s="7" t="n">
        <v>0.8618643223014285</v>
      </c>
      <c r="Q46" s="7" t="n">
        <v>0.2927660921098754</v>
      </c>
      <c r="R46" s="7" t="n">
        <v>0.9714650364732236</v>
      </c>
      <c r="S46" s="7" t="n">
        <v>0.8341475518708373</v>
      </c>
      <c r="T46" s="7" t="n">
        <v>0.8406332438193965</v>
      </c>
      <c r="U46" s="7" t="n">
        <v>0.8432739213805097</v>
      </c>
      <c r="V46" s="7" t="n">
        <v>0.8299864253978404</v>
      </c>
      <c r="W46" s="7" t="n">
        <v>0.8565914027432877</v>
      </c>
      <c r="X46" s="7" t="n">
        <v>0.9455966298955492</v>
      </c>
      <c r="Y46" s="7" t="n">
        <v>0.9210407483763354</v>
      </c>
      <c r="Z46" s="7" t="n">
        <v>0.5905775798238935</v>
      </c>
      <c r="AA46" s="7" t="n">
        <v>0.8362663658681599</v>
      </c>
      <c r="AB46" s="7" t="n">
        <v>0.6044112381927644</v>
      </c>
      <c r="AC46" s="7" t="n">
        <v>0.1920011383412453</v>
      </c>
      <c r="AD46" s="7" t="n">
        <v>0.6309653492210493</v>
      </c>
      <c r="AE46" s="7" t="n">
        <v>0.5573515489182063</v>
      </c>
      <c r="AF46" s="7" t="n">
        <v>0.6993392663262741</v>
      </c>
      <c r="AG46" s="7" t="n">
        <v>0.2452069433135979</v>
      </c>
      <c r="AH46" s="7" t="n">
        <v>0.9525384576065014</v>
      </c>
      <c r="AI46" s="7" t="n">
        <v>0.7941370122276772</v>
      </c>
      <c r="AJ46" s="7" t="n">
        <v>0.07869863383379445</v>
      </c>
      <c r="AK46" s="7" t="n">
        <v>0.9067549769545306</v>
      </c>
      <c r="AL46" s="7" t="n">
        <v>0.05109074569072795</v>
      </c>
      <c r="AM46" s="7" t="n">
        <v>0.5360941606815897</v>
      </c>
      <c r="AN46" s="7" t="n">
        <v>0.6031872924124944</v>
      </c>
      <c r="AO46" s="7" t="n">
        <v>0.7879892474497293</v>
      </c>
      <c r="AP46" s="7" t="n">
        <v>0.7186578160441665</v>
      </c>
      <c r="AQ46" s="7" t="n">
        <v>0.7093567345979952</v>
      </c>
      <c r="AR46" s="7" t="n">
        <v>0.6511099623808967</v>
      </c>
      <c r="AS46" s="7" t="n">
        <v>0.5114422615431843</v>
      </c>
      <c r="AT46" s="7" t="n">
        <v>0.764826918550056</v>
      </c>
      <c r="AU46" s="7" t="n">
        <v>1</v>
      </c>
      <c r="AV46" s="7" t="n">
        <v>0.3786677823880856</v>
      </c>
      <c r="AW46" s="7" t="n">
        <v>0.7135068485990397</v>
      </c>
      <c r="AX46" s="7" t="n">
        <v>0.8127224440239003</v>
      </c>
      <c r="AY46" s="7" t="n">
        <v>-0.009027204947528664</v>
      </c>
      <c r="AZ46" s="7" t="n">
        <v>0.517675060689728</v>
      </c>
      <c r="BA46" s="7" t="n">
        <v>0.5165419875171363</v>
      </c>
      <c r="BB46" s="7" t="n">
        <v>0.4872315292392824</v>
      </c>
      <c r="BC46" s="7" t="n">
        <v>0.4182422369689985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0.5811545464620848</v>
      </c>
      <c r="D47" s="7" t="n">
        <v>0.4906639562210973</v>
      </c>
      <c r="E47" s="7" t="n">
        <v>0.3258449685713075</v>
      </c>
      <c r="F47" s="7" t="n">
        <v>0.427166030421274</v>
      </c>
      <c r="G47" s="7" t="n">
        <v>0.2409563145821678</v>
      </c>
      <c r="H47" s="7" t="n">
        <v>0.4456903395189422</v>
      </c>
      <c r="I47" s="7" t="n">
        <v>0.3182185855067908</v>
      </c>
      <c r="J47" s="7" t="n">
        <v>0.5343651105497932</v>
      </c>
      <c r="K47" s="7" t="n">
        <v>0.3469445367960322</v>
      </c>
      <c r="L47" s="7" t="n">
        <v>0.7404696843855388</v>
      </c>
      <c r="M47" s="7" t="n">
        <v>0.4578055920051283</v>
      </c>
      <c r="N47" s="7" t="n">
        <v>0.6704739729692065</v>
      </c>
      <c r="O47" s="7" t="n">
        <v>0.5718988988276228</v>
      </c>
      <c r="P47" s="7" t="n">
        <v>0.3411655658261158</v>
      </c>
      <c r="Q47" s="7" t="n">
        <v>0.4688733616482082</v>
      </c>
      <c r="R47" s="7" t="n">
        <v>0.4265493686628007</v>
      </c>
      <c r="S47" s="7" t="n">
        <v>0.4192010293013607</v>
      </c>
      <c r="T47" s="7" t="n">
        <v>0.6073808509672914</v>
      </c>
      <c r="U47" s="7" t="n">
        <v>0.5380562671258021</v>
      </c>
      <c r="V47" s="7" t="n">
        <v>0.4443077452330775</v>
      </c>
      <c r="W47" s="7" t="n">
        <v>0.4829425315165739</v>
      </c>
      <c r="X47" s="7" t="n">
        <v>0.4732802751557954</v>
      </c>
      <c r="Y47" s="7" t="n">
        <v>0.5386116720555183</v>
      </c>
      <c r="Z47" s="7" t="n">
        <v>0.4461782367433187</v>
      </c>
      <c r="AA47" s="7" t="n">
        <v>0.5166458258874647</v>
      </c>
      <c r="AB47" s="7" t="n">
        <v>0.3891888415068592</v>
      </c>
      <c r="AC47" s="7" t="n">
        <v>0.6308856766847361</v>
      </c>
      <c r="AD47" s="7" t="n">
        <v>0.3831712268842571</v>
      </c>
      <c r="AE47" s="7" t="n">
        <v>0.4462195081599749</v>
      </c>
      <c r="AF47" s="7" t="n">
        <v>0.4357005976324603</v>
      </c>
      <c r="AG47" s="7" t="n">
        <v>0.1214354430122437</v>
      </c>
      <c r="AH47" s="7" t="n">
        <v>0.3619656003861658</v>
      </c>
      <c r="AI47" s="7" t="n">
        <v>0.3730913846067432</v>
      </c>
      <c r="AJ47" s="7" t="n">
        <v>0.2046074233583396</v>
      </c>
      <c r="AK47" s="7" t="n">
        <v>0.5348584512157563</v>
      </c>
      <c r="AL47" s="7" t="n">
        <v>0.1179243504361063</v>
      </c>
      <c r="AM47" s="7" t="n">
        <v>0.8295805625315474</v>
      </c>
      <c r="AN47" s="7" t="n">
        <v>0.8256609494144087</v>
      </c>
      <c r="AO47" s="7" t="n">
        <v>0.5638376456270306</v>
      </c>
      <c r="AP47" s="7" t="n">
        <v>0.3882027660889505</v>
      </c>
      <c r="AQ47" s="7" t="n">
        <v>0.4332654831245834</v>
      </c>
      <c r="AR47" s="7" t="n">
        <v>0.4224758587937975</v>
      </c>
      <c r="AS47" s="7" t="n">
        <v>0.8832885082963629</v>
      </c>
      <c r="AT47" s="7" t="n">
        <v>0.6980004028087522</v>
      </c>
      <c r="AU47" s="7" t="n">
        <v>0.3786677823880856</v>
      </c>
      <c r="AV47" s="7" t="n">
        <v>1</v>
      </c>
      <c r="AW47" s="7" t="n">
        <v>0.7787165381852583</v>
      </c>
      <c r="AX47" s="7" t="n">
        <v>0.6053334529810805</v>
      </c>
      <c r="AY47" s="7" t="n">
        <v>0.3197757972236877</v>
      </c>
      <c r="AZ47" s="7" t="n">
        <v>0.7824624144246932</v>
      </c>
      <c r="BA47" s="7" t="n">
        <v>0.796179568367899</v>
      </c>
      <c r="BB47" s="7" t="n">
        <v>0.3613139095541706</v>
      </c>
      <c r="BC47" s="7" t="n">
        <v>0.7949710754283603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0.812815064023568</v>
      </c>
      <c r="D48" s="7" t="n">
        <v>0.7765818314660285</v>
      </c>
      <c r="E48" s="7" t="n">
        <v>0.2828023792232175</v>
      </c>
      <c r="F48" s="7" t="n">
        <v>0.7205774835238528</v>
      </c>
      <c r="G48" s="7" t="n">
        <v>0.3307893353180821</v>
      </c>
      <c r="H48" s="7" t="n">
        <v>0.7596856354621266</v>
      </c>
      <c r="I48" s="7" t="n">
        <v>0.4675494097067218</v>
      </c>
      <c r="J48" s="7" t="n">
        <v>0.8444757266052555</v>
      </c>
      <c r="K48" s="7" t="n">
        <v>0.5787881652266447</v>
      </c>
      <c r="L48" s="7" t="n">
        <v>0.7840426787656607</v>
      </c>
      <c r="M48" s="7" t="n">
        <v>0.76818331898951</v>
      </c>
      <c r="N48" s="7" t="n">
        <v>0.8565630600813986</v>
      </c>
      <c r="O48" s="7" t="n">
        <v>0.8669814824186327</v>
      </c>
      <c r="P48" s="7" t="n">
        <v>0.7413511980636571</v>
      </c>
      <c r="Q48" s="7" t="n">
        <v>0.4824360767798962</v>
      </c>
      <c r="R48" s="7" t="n">
        <v>0.7135906378533767</v>
      </c>
      <c r="S48" s="7" t="n">
        <v>0.7934090489311437</v>
      </c>
      <c r="T48" s="7" t="n">
        <v>0.9205409645134324</v>
      </c>
      <c r="U48" s="7" t="n">
        <v>0.8804133402251334</v>
      </c>
      <c r="V48" s="7" t="n">
        <v>0.8119862883694</v>
      </c>
      <c r="W48" s="7" t="n">
        <v>0.8339937586197075</v>
      </c>
      <c r="X48" s="7" t="n">
        <v>0.783528799852918</v>
      </c>
      <c r="Y48" s="7" t="n">
        <v>0.8823398957207147</v>
      </c>
      <c r="Z48" s="7" t="n">
        <v>0.5965847584549</v>
      </c>
      <c r="AA48" s="7" t="n">
        <v>0.864241831005538</v>
      </c>
      <c r="AB48" s="7" t="n">
        <v>0.6287354794360673</v>
      </c>
      <c r="AC48" s="7" t="n">
        <v>0.5526365097119678</v>
      </c>
      <c r="AD48" s="7" t="n">
        <v>0.6423029865564241</v>
      </c>
      <c r="AE48" s="7" t="n">
        <v>0.5728495265173564</v>
      </c>
      <c r="AF48" s="7" t="n">
        <v>0.7811515376367758</v>
      </c>
      <c r="AG48" s="7" t="n">
        <v>0.2090373345905866</v>
      </c>
      <c r="AH48" s="7" t="n">
        <v>0.6403558210232235</v>
      </c>
      <c r="AI48" s="7" t="n">
        <v>0.7419545043703868</v>
      </c>
      <c r="AJ48" s="7" t="n">
        <v>0.2281610040642716</v>
      </c>
      <c r="AK48" s="7" t="n">
        <v>0.8552972480128069</v>
      </c>
      <c r="AL48" s="7" t="n">
        <v>0.1592580656199024</v>
      </c>
      <c r="AM48" s="7" t="n">
        <v>0.9095468176910732</v>
      </c>
      <c r="AN48" s="7" t="n">
        <v>0.9062058303078812</v>
      </c>
      <c r="AO48" s="7" t="n">
        <v>0.7886417353946215</v>
      </c>
      <c r="AP48" s="7" t="n">
        <v>0.7539479785361003</v>
      </c>
      <c r="AQ48" s="7" t="n">
        <v>0.7808570998104112</v>
      </c>
      <c r="AR48" s="7" t="n">
        <v>0.6919838475449286</v>
      </c>
      <c r="AS48" s="7" t="n">
        <v>0.8387690786058477</v>
      </c>
      <c r="AT48" s="7" t="n">
        <v>0.9367426369611122</v>
      </c>
      <c r="AU48" s="7" t="n">
        <v>0.7135068485990397</v>
      </c>
      <c r="AV48" s="7" t="n">
        <v>0.7787165381852583</v>
      </c>
      <c r="AW48" s="7" t="n">
        <v>1</v>
      </c>
      <c r="AX48" s="7" t="n">
        <v>0.9071941225386158</v>
      </c>
      <c r="AY48" s="7" t="n">
        <v>0.1330600604422446</v>
      </c>
      <c r="AZ48" s="7" t="n">
        <v>0.7935569521844806</v>
      </c>
      <c r="BA48" s="7" t="n">
        <v>0.8090630469179755</v>
      </c>
      <c r="BB48" s="7" t="n">
        <v>0.4650394596762121</v>
      </c>
      <c r="BC48" s="7" t="n">
        <v>0.7046126603397966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0.8178117682062934</v>
      </c>
      <c r="D49" s="7" t="n">
        <v>0.8319145724125538</v>
      </c>
      <c r="E49" s="7" t="n">
        <v>0.2020866848224597</v>
      </c>
      <c r="F49" s="7" t="n">
        <v>0.8011244671535676</v>
      </c>
      <c r="G49" s="7" t="n">
        <v>0.3480279295729948</v>
      </c>
      <c r="H49" s="7" t="n">
        <v>0.8490119230962272</v>
      </c>
      <c r="I49" s="7" t="n">
        <v>0.4359915171767125</v>
      </c>
      <c r="J49" s="7" t="n">
        <v>0.8983111174442355</v>
      </c>
      <c r="K49" s="7" t="n">
        <v>0.5559093437364715</v>
      </c>
      <c r="L49" s="7" t="n">
        <v>0.6523049131039371</v>
      </c>
      <c r="M49" s="7" t="n">
        <v>0.8497440726245424</v>
      </c>
      <c r="N49" s="7" t="n">
        <v>0.7826178810088581</v>
      </c>
      <c r="O49" s="7" t="n">
        <v>0.8987803639698986</v>
      </c>
      <c r="P49" s="7" t="n">
        <v>0.8632018701145244</v>
      </c>
      <c r="Q49" s="7" t="n">
        <v>0.3985347578210032</v>
      </c>
      <c r="R49" s="7" t="n">
        <v>0.7996063914896513</v>
      </c>
      <c r="S49" s="7" t="n">
        <v>0.8762078522048706</v>
      </c>
      <c r="T49" s="7" t="n">
        <v>0.9395351465594661</v>
      </c>
      <c r="U49" s="7" t="n">
        <v>0.9565941163458048</v>
      </c>
      <c r="V49" s="7" t="n">
        <v>0.8804073128469634</v>
      </c>
      <c r="W49" s="7" t="n">
        <v>0.9364512141228396</v>
      </c>
      <c r="X49" s="7" t="n">
        <v>0.8555026048305233</v>
      </c>
      <c r="Y49" s="7" t="n">
        <v>0.9520855339963048</v>
      </c>
      <c r="Z49" s="7" t="n">
        <v>0.5749282160631916</v>
      </c>
      <c r="AA49" s="7" t="n">
        <v>0.9540408746151509</v>
      </c>
      <c r="AB49" s="7" t="n">
        <v>0.6735063654353518</v>
      </c>
      <c r="AC49" s="7" t="n">
        <v>0.4218939424892749</v>
      </c>
      <c r="AD49" s="7" t="n">
        <v>0.7021731032240618</v>
      </c>
      <c r="AE49" s="7" t="n">
        <v>0.5439345838537097</v>
      </c>
      <c r="AF49" s="7" t="n">
        <v>0.8682402706562899</v>
      </c>
      <c r="AG49" s="7" t="n">
        <v>0.2381997380508717</v>
      </c>
      <c r="AH49" s="7" t="n">
        <v>0.7335231550527089</v>
      </c>
      <c r="AI49" s="7" t="n">
        <v>0.8394017422767847</v>
      </c>
      <c r="AJ49" s="7" t="n">
        <v>0.1474438425391318</v>
      </c>
      <c r="AK49" s="7" t="n">
        <v>0.9127545636201201</v>
      </c>
      <c r="AL49" s="7" t="n">
        <v>0.1474134826425655</v>
      </c>
      <c r="AM49" s="7" t="n">
        <v>0.7621676081778157</v>
      </c>
      <c r="AN49" s="7" t="n">
        <v>0.8118026144096328</v>
      </c>
      <c r="AO49" s="7" t="n">
        <v>0.8305441005740123</v>
      </c>
      <c r="AP49" s="7" t="n">
        <v>0.8015411301735346</v>
      </c>
      <c r="AQ49" s="7" t="n">
        <v>0.8670943934371323</v>
      </c>
      <c r="AR49" s="7" t="n">
        <v>0.7421180326016834</v>
      </c>
      <c r="AS49" s="7" t="n">
        <v>0.7373171214651364</v>
      </c>
      <c r="AT49" s="7" t="n">
        <v>0.9478001234420524</v>
      </c>
      <c r="AU49" s="7" t="n">
        <v>0.8127224440239003</v>
      </c>
      <c r="AV49" s="7" t="n">
        <v>0.6053334529810805</v>
      </c>
      <c r="AW49" s="7" t="n">
        <v>0.9071941225386158</v>
      </c>
      <c r="AX49" s="7" t="n">
        <v>1</v>
      </c>
      <c r="AY49" s="7" t="n">
        <v>0.04562797588118556</v>
      </c>
      <c r="AZ49" s="7" t="n">
        <v>0.6986292241205192</v>
      </c>
      <c r="BA49" s="7" t="n">
        <v>0.7039284050133685</v>
      </c>
      <c r="BB49" s="7" t="n">
        <v>0.4653355590114423</v>
      </c>
      <c r="BC49" s="7" t="n">
        <v>0.5699496675334645</v>
      </c>
    </row>
    <row r="50">
      <c r="A50" s="6" t="inlineStr">
        <is>
          <t>931775.CSI</t>
        </is>
      </c>
      <c r="B50" s="6" t="inlineStr">
        <is>
          <t>中证全指房地产指数</t>
        </is>
      </c>
      <c r="C50" s="7" t="n">
        <v>0.3794612895437793</v>
      </c>
      <c r="D50" s="7" t="n">
        <v>0.3085195329898253</v>
      </c>
      <c r="E50" s="7" t="n">
        <v>0.7176959281614053</v>
      </c>
      <c r="F50" s="7" t="n">
        <v>0.2866630017324733</v>
      </c>
      <c r="G50" s="7" t="n">
        <v>0.5652390844616653</v>
      </c>
      <c r="H50" s="7" t="n">
        <v>-0.01388746591304895</v>
      </c>
      <c r="I50" s="7" t="n">
        <v>0.255696746912981</v>
      </c>
      <c r="J50" s="7" t="n">
        <v>0.2377879857908593</v>
      </c>
      <c r="K50" s="7" t="n">
        <v>0.1704640392502672</v>
      </c>
      <c r="L50" s="7" t="n">
        <v>0.3764846453188331</v>
      </c>
      <c r="M50" s="7" t="n">
        <v>0.2480302077240595</v>
      </c>
      <c r="N50" s="7" t="n">
        <v>0.3221792967586964</v>
      </c>
      <c r="O50" s="7" t="n">
        <v>0.2579813589606874</v>
      </c>
      <c r="P50" s="7" t="n">
        <v>0.02942631332178544</v>
      </c>
      <c r="Q50" s="7" t="n">
        <v>0.7097211610536858</v>
      </c>
      <c r="R50" s="7" t="n">
        <v>0.01340497819011729</v>
      </c>
      <c r="S50" s="7" t="n">
        <v>0.07232751030725575</v>
      </c>
      <c r="T50" s="7" t="n">
        <v>0.1318032049376565</v>
      </c>
      <c r="U50" s="7" t="n">
        <v>0.02684565665221281</v>
      </c>
      <c r="V50" s="7" t="n">
        <v>0.04642899940322094</v>
      </c>
      <c r="W50" s="7" t="n">
        <v>0.002989155078993807</v>
      </c>
      <c r="X50" s="7" t="n">
        <v>0.1841378812137627</v>
      </c>
      <c r="Y50" s="7" t="n">
        <v>0.1016707001768824</v>
      </c>
      <c r="Z50" s="7" t="n">
        <v>0.1925415567317698</v>
      </c>
      <c r="AA50" s="7" t="n">
        <v>0.02096845394492821</v>
      </c>
      <c r="AB50" s="7" t="n">
        <v>0.1038500249840406</v>
      </c>
      <c r="AC50" s="7" t="n">
        <v>0.322760625592782</v>
      </c>
      <c r="AD50" s="7" t="n">
        <v>0.08358829821402715</v>
      </c>
      <c r="AE50" s="7" t="n">
        <v>0.2112274284727441</v>
      </c>
      <c r="AF50" s="7" t="n">
        <v>-0.04130448470460959</v>
      </c>
      <c r="AG50" s="7" t="n">
        <v>0.5173802227183516</v>
      </c>
      <c r="AH50" s="7" t="n">
        <v>-0.05755278558820276</v>
      </c>
      <c r="AI50" s="7" t="n">
        <v>0.02561789910861953</v>
      </c>
      <c r="AJ50" s="7" t="n">
        <v>0.3411661248571554</v>
      </c>
      <c r="AK50" s="7" t="n">
        <v>0.2020881744272954</v>
      </c>
      <c r="AL50" s="7" t="n">
        <v>0.3268725721133041</v>
      </c>
      <c r="AM50" s="7" t="n">
        <v>0.2471263925177982</v>
      </c>
      <c r="AN50" s="7" t="n">
        <v>0.1888627363781877</v>
      </c>
      <c r="AO50" s="7" t="n">
        <v>0.1439217900894118</v>
      </c>
      <c r="AP50" s="7" t="n">
        <v>0.03568155756355689</v>
      </c>
      <c r="AQ50" s="7" t="n">
        <v>-0.03624285764193478</v>
      </c>
      <c r="AR50" s="7" t="n">
        <v>0.08833242658870538</v>
      </c>
      <c r="AS50" s="7" t="n">
        <v>0.2426639023440779</v>
      </c>
      <c r="AT50" s="7" t="n">
        <v>0.1039274791399941</v>
      </c>
      <c r="AU50" s="7" t="n">
        <v>-0.009027204947528664</v>
      </c>
      <c r="AV50" s="7" t="n">
        <v>0.3197757972236877</v>
      </c>
      <c r="AW50" s="7" t="n">
        <v>0.1330600604422446</v>
      </c>
      <c r="AX50" s="7" t="n">
        <v>0.04562797588118556</v>
      </c>
      <c r="AY50" s="7" t="n">
        <v>1</v>
      </c>
      <c r="AZ50" s="7" t="n">
        <v>0.2179333002994574</v>
      </c>
      <c r="BA50" s="7" t="n">
        <v>0.2163337089136971</v>
      </c>
      <c r="BB50" s="7" t="n">
        <v>0.4112735802724259</v>
      </c>
      <c r="BC50" s="7" t="n">
        <v>0.2531481760789508</v>
      </c>
    </row>
    <row r="51">
      <c r="A51" s="6" t="inlineStr">
        <is>
          <t>980017.SZ</t>
        </is>
      </c>
      <c r="B51" s="6" t="inlineStr">
        <is>
          <t>国证半导体芯片指数</t>
        </is>
      </c>
      <c r="C51" s="7" t="n">
        <v>0.6246735426927543</v>
      </c>
      <c r="D51" s="7" t="n">
        <v>0.6021716267593878</v>
      </c>
      <c r="E51" s="7" t="n">
        <v>0.2766808610794365</v>
      </c>
      <c r="F51" s="7" t="n">
        <v>0.5437109418404839</v>
      </c>
      <c r="G51" s="7" t="n">
        <v>0.232762989096817</v>
      </c>
      <c r="H51" s="7" t="n">
        <v>0.5684349760720094</v>
      </c>
      <c r="I51" s="7" t="n">
        <v>0.4100681405392713</v>
      </c>
      <c r="J51" s="7" t="n">
        <v>0.6510687071024153</v>
      </c>
      <c r="K51" s="7" t="n">
        <v>0.4695451948587883</v>
      </c>
      <c r="L51" s="7" t="n">
        <v>0.6772764947598925</v>
      </c>
      <c r="M51" s="7" t="n">
        <v>0.5770443348973133</v>
      </c>
      <c r="N51" s="7" t="n">
        <v>0.7096144332533633</v>
      </c>
      <c r="O51" s="7" t="n">
        <v>0.6768935068813636</v>
      </c>
      <c r="P51" s="7" t="n">
        <v>0.4551376094394565</v>
      </c>
      <c r="Q51" s="7" t="n">
        <v>0.4285478832616227</v>
      </c>
      <c r="R51" s="7" t="n">
        <v>0.5368774336060859</v>
      </c>
      <c r="S51" s="7" t="n">
        <v>0.492395337125842</v>
      </c>
      <c r="T51" s="7" t="n">
        <v>0.7463398539497771</v>
      </c>
      <c r="U51" s="7" t="n">
        <v>0.6438920954414092</v>
      </c>
      <c r="V51" s="7" t="n">
        <v>0.5434639707877289</v>
      </c>
      <c r="W51" s="7" t="n">
        <v>0.6212495506002077</v>
      </c>
      <c r="X51" s="7" t="n">
        <v>0.6102270808515295</v>
      </c>
      <c r="Y51" s="7" t="n">
        <v>0.6696017010428792</v>
      </c>
      <c r="Z51" s="7" t="n">
        <v>0.4505870357123826</v>
      </c>
      <c r="AA51" s="7" t="n">
        <v>0.6284457643919016</v>
      </c>
      <c r="AB51" s="7" t="n">
        <v>0.5824673535033327</v>
      </c>
      <c r="AC51" s="7" t="n">
        <v>0.4396061062825703</v>
      </c>
      <c r="AD51" s="7" t="n">
        <v>0.5874150113711856</v>
      </c>
      <c r="AE51" s="7" t="n">
        <v>0.4371423862955154</v>
      </c>
      <c r="AF51" s="7" t="n">
        <v>0.5586780793527943</v>
      </c>
      <c r="AG51" s="7" t="n">
        <v>0.1354129620806334</v>
      </c>
      <c r="AH51" s="7" t="n">
        <v>0.4441851683412219</v>
      </c>
      <c r="AI51" s="7" t="n">
        <v>0.4854190208261103</v>
      </c>
      <c r="AJ51" s="7" t="n">
        <v>0.3043105834699358</v>
      </c>
      <c r="AK51" s="7" t="n">
        <v>0.6566631672123985</v>
      </c>
      <c r="AL51" s="7" t="n">
        <v>0.1898911163761343</v>
      </c>
      <c r="AM51" s="7" t="n">
        <v>0.7464088388978597</v>
      </c>
      <c r="AN51" s="7" t="n">
        <v>0.9035866910507517</v>
      </c>
      <c r="AO51" s="7" t="n">
        <v>0.6375813588802485</v>
      </c>
      <c r="AP51" s="7" t="n">
        <v>0.3998835106135507</v>
      </c>
      <c r="AQ51" s="7" t="n">
        <v>0.5637721197738033</v>
      </c>
      <c r="AR51" s="7" t="n">
        <v>0.6208646367002802</v>
      </c>
      <c r="AS51" s="7" t="n">
        <v>0.8864184480243847</v>
      </c>
      <c r="AT51" s="7" t="n">
        <v>0.7856586360657855</v>
      </c>
      <c r="AU51" s="7" t="n">
        <v>0.517675060689728</v>
      </c>
      <c r="AV51" s="7" t="n">
        <v>0.7824624144246932</v>
      </c>
      <c r="AW51" s="7" t="n">
        <v>0.7935569521844806</v>
      </c>
      <c r="AX51" s="7" t="n">
        <v>0.6986292241205192</v>
      </c>
      <c r="AY51" s="7" t="n">
        <v>0.2179333002994574</v>
      </c>
      <c r="AZ51" s="7" t="n">
        <v>1</v>
      </c>
      <c r="BA51" s="7" t="n">
        <v>0.9941336713682668</v>
      </c>
      <c r="BB51" s="7" t="n">
        <v>0.3764175539200155</v>
      </c>
      <c r="BC51" s="7" t="n">
        <v>0.9478351424261673</v>
      </c>
    </row>
    <row r="52">
      <c r="A52" s="6" t="inlineStr">
        <is>
          <t>990001.CSI</t>
        </is>
      </c>
      <c r="B52" s="6" t="inlineStr">
        <is>
          <t>中华交易服务半导体芯片行业指数</t>
        </is>
      </c>
      <c r="C52" s="7" t="n">
        <v>0.6427315694486071</v>
      </c>
      <c r="D52" s="7" t="n">
        <v>0.6119190705071466</v>
      </c>
      <c r="E52" s="7" t="n">
        <v>0.2905780714238826</v>
      </c>
      <c r="F52" s="7" t="n">
        <v>0.5490798584644858</v>
      </c>
      <c r="G52" s="7" t="n">
        <v>0.2425884968686856</v>
      </c>
      <c r="H52" s="7" t="n">
        <v>0.5740061582483467</v>
      </c>
      <c r="I52" s="7" t="n">
        <v>0.4297791886270233</v>
      </c>
      <c r="J52" s="7" t="n">
        <v>0.6572502593708173</v>
      </c>
      <c r="K52" s="7" t="n">
        <v>0.4926175892138548</v>
      </c>
      <c r="L52" s="7" t="n">
        <v>0.705714337983398</v>
      </c>
      <c r="M52" s="7" t="n">
        <v>0.5797513899696048</v>
      </c>
      <c r="N52" s="7" t="n">
        <v>0.7338750992586943</v>
      </c>
      <c r="O52" s="7" t="n">
        <v>0.6865489855413146</v>
      </c>
      <c r="P52" s="7" t="n">
        <v>0.4617548173579237</v>
      </c>
      <c r="Q52" s="7" t="n">
        <v>0.4432380935545313</v>
      </c>
      <c r="R52" s="7" t="n">
        <v>0.5375718580641025</v>
      </c>
      <c r="S52" s="7" t="n">
        <v>0.5056278884853872</v>
      </c>
      <c r="T52" s="7" t="n">
        <v>0.7497182903945131</v>
      </c>
      <c r="U52" s="7" t="n">
        <v>0.6558523638897364</v>
      </c>
      <c r="V52" s="7" t="n">
        <v>0.5514943002547595</v>
      </c>
      <c r="W52" s="7" t="n">
        <v>0.6266000165573853</v>
      </c>
      <c r="X52" s="7" t="n">
        <v>0.6057908139078223</v>
      </c>
      <c r="Y52" s="7" t="n">
        <v>0.6721914961701829</v>
      </c>
      <c r="Z52" s="7" t="n">
        <v>0.455323435635122</v>
      </c>
      <c r="AA52" s="7" t="n">
        <v>0.6394854650250648</v>
      </c>
      <c r="AB52" s="7" t="n">
        <v>0.5899151411165674</v>
      </c>
      <c r="AC52" s="7" t="n">
        <v>0.4684435020528943</v>
      </c>
      <c r="AD52" s="7" t="n">
        <v>0.59618483410196</v>
      </c>
      <c r="AE52" s="7" t="n">
        <v>0.4417717077605936</v>
      </c>
      <c r="AF52" s="7" t="n">
        <v>0.5711178848165204</v>
      </c>
      <c r="AG52" s="7" t="n">
        <v>0.1485159673449826</v>
      </c>
      <c r="AH52" s="7" t="n">
        <v>0.4446448271054605</v>
      </c>
      <c r="AI52" s="7" t="n">
        <v>0.4958887474766472</v>
      </c>
      <c r="AJ52" s="7" t="n">
        <v>0.3046540047409295</v>
      </c>
      <c r="AK52" s="7" t="n">
        <v>0.6653748264490681</v>
      </c>
      <c r="AL52" s="7" t="n">
        <v>0.2098345235634956</v>
      </c>
      <c r="AM52" s="7" t="n">
        <v>0.767869807043295</v>
      </c>
      <c r="AN52" s="7" t="n">
        <v>0.9110479802387148</v>
      </c>
      <c r="AO52" s="7" t="n">
        <v>0.6329592031078698</v>
      </c>
      <c r="AP52" s="7" t="n">
        <v>0.41622555304619</v>
      </c>
      <c r="AQ52" s="7" t="n">
        <v>0.5780531794328126</v>
      </c>
      <c r="AR52" s="7" t="n">
        <v>0.6272793767473499</v>
      </c>
      <c r="AS52" s="7" t="n">
        <v>0.8835488273556324</v>
      </c>
      <c r="AT52" s="7" t="n">
        <v>0.7865457715728559</v>
      </c>
      <c r="AU52" s="7" t="n">
        <v>0.5165419875171363</v>
      </c>
      <c r="AV52" s="7" t="n">
        <v>0.796179568367899</v>
      </c>
      <c r="AW52" s="7" t="n">
        <v>0.8090630469179755</v>
      </c>
      <c r="AX52" s="7" t="n">
        <v>0.7039284050133685</v>
      </c>
      <c r="AY52" s="7" t="n">
        <v>0.2163337089136971</v>
      </c>
      <c r="AZ52" s="7" t="n">
        <v>0.9941336713682668</v>
      </c>
      <c r="BA52" s="7" t="n">
        <v>1</v>
      </c>
      <c r="BB52" s="7" t="n">
        <v>0.3796971397116235</v>
      </c>
      <c r="BC52" s="7" t="n">
        <v>0.9600702277749515</v>
      </c>
    </row>
    <row r="53">
      <c r="A53" s="6" t="inlineStr">
        <is>
          <t>H30035.CSI</t>
        </is>
      </c>
      <c r="B53" s="6" t="inlineStr">
        <is>
          <t>沪深300非银行金融指数</t>
        </is>
      </c>
      <c r="C53" s="7" t="n">
        <v>0.7528594209642148</v>
      </c>
      <c r="D53" s="7" t="n">
        <v>0.7553706294941777</v>
      </c>
      <c r="E53" s="7" t="n">
        <v>0.5215574817083771</v>
      </c>
      <c r="F53" s="7" t="n">
        <v>0.7529560229568024</v>
      </c>
      <c r="G53" s="7" t="n">
        <v>0.8573005500735764</v>
      </c>
      <c r="H53" s="7" t="n">
        <v>0.4703917450117704</v>
      </c>
      <c r="I53" s="7" t="n">
        <v>0.4617208456380174</v>
      </c>
      <c r="J53" s="7" t="n">
        <v>0.673921171702867</v>
      </c>
      <c r="K53" s="7" t="n">
        <v>0.450825344643883</v>
      </c>
      <c r="L53" s="7" t="n">
        <v>0.5493603902307977</v>
      </c>
      <c r="M53" s="7" t="n">
        <v>0.7001820284476895</v>
      </c>
      <c r="N53" s="7" t="n">
        <v>0.6290678506855425</v>
      </c>
      <c r="O53" s="7" t="n">
        <v>0.6815157925576059</v>
      </c>
      <c r="P53" s="7" t="n">
        <v>0.4129677804247685</v>
      </c>
      <c r="Q53" s="7" t="n">
        <v>0.5752408508966504</v>
      </c>
      <c r="R53" s="7" t="n">
        <v>0.4587756193471805</v>
      </c>
      <c r="S53" s="7" t="n">
        <v>0.4237517918885573</v>
      </c>
      <c r="T53" s="7" t="n">
        <v>0.5006778298465487</v>
      </c>
      <c r="U53" s="7" t="n">
        <v>0.4733410221971385</v>
      </c>
      <c r="V53" s="7" t="n">
        <v>0.452972042535785</v>
      </c>
      <c r="W53" s="7" t="n">
        <v>0.5070351725805813</v>
      </c>
      <c r="X53" s="7" t="n">
        <v>0.5748226522449972</v>
      </c>
      <c r="Y53" s="7" t="n">
        <v>0.535957603291899</v>
      </c>
      <c r="Z53" s="7" t="n">
        <v>0.8829128661629165</v>
      </c>
      <c r="AA53" s="7" t="n">
        <v>0.4696396416017339</v>
      </c>
      <c r="AB53" s="7" t="n">
        <v>0.6096030073507872</v>
      </c>
      <c r="AC53" s="7" t="n">
        <v>0.3017589191260052</v>
      </c>
      <c r="AD53" s="7" t="n">
        <v>0.573793302689979</v>
      </c>
      <c r="AE53" s="7" t="n">
        <v>0.8798934689451583</v>
      </c>
      <c r="AF53" s="7" t="n">
        <v>0.3710597108496854</v>
      </c>
      <c r="AG53" s="7" t="n">
        <v>0.5314878228755638</v>
      </c>
      <c r="AH53" s="7" t="n">
        <v>0.446129428683422</v>
      </c>
      <c r="AI53" s="7" t="n">
        <v>0.3539992089041099</v>
      </c>
      <c r="AJ53" s="7" t="n">
        <v>0.3453483112878291</v>
      </c>
      <c r="AK53" s="7" t="n">
        <v>0.6339503635258176</v>
      </c>
      <c r="AL53" s="7" t="n">
        <v>0.2493596180505178</v>
      </c>
      <c r="AM53" s="7" t="n">
        <v>0.4701242564318179</v>
      </c>
      <c r="AN53" s="7" t="n">
        <v>0.4653058105913935</v>
      </c>
      <c r="AO53" s="7" t="n">
        <v>0.5633338390187549</v>
      </c>
      <c r="AP53" s="7" t="n">
        <v>0.3502482085089775</v>
      </c>
      <c r="AQ53" s="7" t="n">
        <v>0.366561101336846</v>
      </c>
      <c r="AR53" s="7" t="n">
        <v>0.5999268933434577</v>
      </c>
      <c r="AS53" s="7" t="n">
        <v>0.3789118549456143</v>
      </c>
      <c r="AT53" s="7" t="n">
        <v>0.4840904942366602</v>
      </c>
      <c r="AU53" s="7" t="n">
        <v>0.4872315292392824</v>
      </c>
      <c r="AV53" s="7" t="n">
        <v>0.3613139095541706</v>
      </c>
      <c r="AW53" s="7" t="n">
        <v>0.4650394596762121</v>
      </c>
      <c r="AX53" s="7" t="n">
        <v>0.4653355590114423</v>
      </c>
      <c r="AY53" s="7" t="n">
        <v>0.4112735802724259</v>
      </c>
      <c r="AZ53" s="7" t="n">
        <v>0.3764175539200155</v>
      </c>
      <c r="BA53" s="7" t="n">
        <v>0.3796971397116235</v>
      </c>
      <c r="BB53" s="7" t="n">
        <v>1</v>
      </c>
      <c r="BC53" s="7" t="n">
        <v>0.2918121799569857</v>
      </c>
    </row>
    <row r="54">
      <c r="A54" s="6" t="inlineStr">
        <is>
          <t>H30184.CSI</t>
        </is>
      </c>
      <c r="B54" s="6" t="inlineStr">
        <is>
          <t>中证全指半导体产品与设备指数</t>
        </is>
      </c>
      <c r="C54" s="7" t="n">
        <v>0.5461251842324996</v>
      </c>
      <c r="D54" s="7" t="n">
        <v>0.4902000190669754</v>
      </c>
      <c r="E54" s="7" t="n">
        <v>0.2863494671217864</v>
      </c>
      <c r="F54" s="7" t="n">
        <v>0.4229909150773642</v>
      </c>
      <c r="G54" s="7" t="n">
        <v>0.1769131804754556</v>
      </c>
      <c r="H54" s="7" t="n">
        <v>0.4743257295962162</v>
      </c>
      <c r="I54" s="7" t="n">
        <v>0.3730989285796472</v>
      </c>
      <c r="J54" s="7" t="n">
        <v>0.5336122843262152</v>
      </c>
      <c r="K54" s="7" t="n">
        <v>0.4070641686213676</v>
      </c>
      <c r="L54" s="7" t="n">
        <v>0.6730363173809812</v>
      </c>
      <c r="M54" s="7" t="n">
        <v>0.4558279649820273</v>
      </c>
      <c r="N54" s="7" t="n">
        <v>0.6567172742191633</v>
      </c>
      <c r="O54" s="7" t="n">
        <v>0.5684140111652548</v>
      </c>
      <c r="P54" s="7" t="n">
        <v>0.3297291298222956</v>
      </c>
      <c r="Q54" s="7" t="n">
        <v>0.4192171250530654</v>
      </c>
      <c r="R54" s="7" t="n">
        <v>0.4526058563532884</v>
      </c>
      <c r="S54" s="7" t="n">
        <v>0.3815797420924196</v>
      </c>
      <c r="T54" s="7" t="n">
        <v>0.6275659169146133</v>
      </c>
      <c r="U54" s="7" t="n">
        <v>0.5242625279705467</v>
      </c>
      <c r="V54" s="7" t="n">
        <v>0.4184677753674539</v>
      </c>
      <c r="W54" s="7" t="n">
        <v>0.4805836405448644</v>
      </c>
      <c r="X54" s="7" t="n">
        <v>0.4922178966795945</v>
      </c>
      <c r="Y54" s="7" t="n">
        <v>0.5443228802078722</v>
      </c>
      <c r="Z54" s="7" t="n">
        <v>0.3460745629122843</v>
      </c>
      <c r="AA54" s="7" t="n">
        <v>0.5044791505099701</v>
      </c>
      <c r="AB54" s="7" t="n">
        <v>0.4932672192526206</v>
      </c>
      <c r="AC54" s="7" t="n">
        <v>0.470043681983966</v>
      </c>
      <c r="AD54" s="7" t="n">
        <v>0.4935478626182558</v>
      </c>
      <c r="AE54" s="7" t="n">
        <v>0.339689731441073</v>
      </c>
      <c r="AF54" s="7" t="n">
        <v>0.4428867528952888</v>
      </c>
      <c r="AG54" s="7" t="n">
        <v>0.1031787613971449</v>
      </c>
      <c r="AH54" s="7" t="n">
        <v>0.3759798982170668</v>
      </c>
      <c r="AI54" s="7" t="n">
        <v>0.3777059411033138</v>
      </c>
      <c r="AJ54" s="7" t="n">
        <v>0.3017650907746934</v>
      </c>
      <c r="AK54" s="7" t="n">
        <v>0.5422521317754759</v>
      </c>
      <c r="AL54" s="7" t="n">
        <v>0.2003174336636596</v>
      </c>
      <c r="AM54" s="7" t="n">
        <v>0.7184591311444513</v>
      </c>
      <c r="AN54" s="7" t="n">
        <v>0.8485186945493105</v>
      </c>
      <c r="AO54" s="7" t="n">
        <v>0.5370498821652805</v>
      </c>
      <c r="AP54" s="7" t="n">
        <v>0.2987529389825219</v>
      </c>
      <c r="AQ54" s="7" t="n">
        <v>0.4481989285356872</v>
      </c>
      <c r="AR54" s="7" t="n">
        <v>0.5200499542306209</v>
      </c>
      <c r="AS54" s="7" t="n">
        <v>0.8488098526949561</v>
      </c>
      <c r="AT54" s="7" t="n">
        <v>0.6645161402821637</v>
      </c>
      <c r="AU54" s="7" t="n">
        <v>0.4182422369689985</v>
      </c>
      <c r="AV54" s="7" t="n">
        <v>0.7949710754283603</v>
      </c>
      <c r="AW54" s="7" t="n">
        <v>0.7046126603397966</v>
      </c>
      <c r="AX54" s="7" t="n">
        <v>0.5699496675334645</v>
      </c>
      <c r="AY54" s="7" t="n">
        <v>0.2531481760789508</v>
      </c>
      <c r="AZ54" s="7" t="n">
        <v>0.9478351424261673</v>
      </c>
      <c r="BA54" s="7" t="n">
        <v>0.9600702277749515</v>
      </c>
      <c r="BB54" s="7" t="n">
        <v>0.2918121799569857</v>
      </c>
      <c r="BC54" s="7" t="n">
        <v>1</v>
      </c>
    </row>
  </sheetData>
  <conditionalFormatting sqref="C2:BC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2427710278.7</v>
      </c>
      <c r="I2" s="11" t="n">
        <v>1</v>
      </c>
      <c r="J2" s="11" t="n">
        <v>0.927934274993212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1771193752.7</v>
      </c>
      <c r="I3" s="5" t="n">
        <v>0.960001550431532</v>
      </c>
      <c r="J3" s="5" t="n">
        <v>0.927934274993212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56008695.1</v>
      </c>
      <c r="I4" s="5" t="n">
        <v>0.982091750696826</v>
      </c>
      <c r="J4" s="5" t="n">
        <v>0.927934274993212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30131193.55</v>
      </c>
      <c r="I5" s="5" t="n">
        <v>0.99521416224936</v>
      </c>
      <c r="J5" s="5" t="n">
        <v>0.927934274993212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29706369.15</v>
      </c>
      <c r="I6" s="5" t="n">
        <v>0.957820667596905</v>
      </c>
      <c r="J6" s="5" t="n">
        <v>0.927934274993212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512160.SH</t>
        </is>
      </c>
      <c r="D7" s="3" t="inlineStr">
        <is>
          <t>南方MSCI中国A股国际通ETF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25332744.6</v>
      </c>
      <c r="I7" s="5" t="n">
        <v>0.99513599990957</v>
      </c>
      <c r="J7" s="5" t="n">
        <v>0.927934274993212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20253154.65</v>
      </c>
      <c r="I8" s="5" t="n">
        <v>0.986504328905369</v>
      </c>
      <c r="J8" s="5" t="n">
        <v>0.927934274993212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227856354.3</v>
      </c>
      <c r="I9" s="11" t="n">
        <v>1</v>
      </c>
      <c r="J9" s="11" t="n">
        <v>0.953639421449977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20884297.6</v>
      </c>
      <c r="I10" s="5" t="n">
        <v>0.953639421449977</v>
      </c>
      <c r="J10" s="5" t="n">
        <v>0.953639421449977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46622376.75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373101484.2</v>
      </c>
      <c r="I12" s="11" t="n">
        <v>1</v>
      </c>
      <c r="J12" s="11" t="n">
        <v>0.944782158678198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94529831.3205</v>
      </c>
      <c r="I13" s="5" t="n">
        <v>0.9498925908257571</v>
      </c>
      <c r="J13" s="5" t="n">
        <v>0.944782158678198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65243499.6</v>
      </c>
      <c r="I14" s="5" t="n">
        <v>0.952538457606501</v>
      </c>
      <c r="J14" s="5" t="n">
        <v>0.944782158678198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27070373.2</v>
      </c>
      <c r="I15" s="5" t="n">
        <v>0.944782158678198</v>
      </c>
      <c r="J15" s="5" t="n">
        <v>0.944782158678198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409058904.4</v>
      </c>
      <c r="I16" s="11" t="n">
        <v>1</v>
      </c>
      <c r="J16" s="11" t="n">
        <v>0.963499818384385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22166059.85</v>
      </c>
      <c r="I17" s="5" t="n">
        <v>0.963499818384385</v>
      </c>
      <c r="J17" s="5" t="n">
        <v>0.963499818384385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1520401529.6</v>
      </c>
      <c r="I18" s="11" t="n">
        <v>1</v>
      </c>
      <c r="J18" s="11" t="n">
        <v>0.918884786426471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512100.SH</t>
        </is>
      </c>
      <c r="D19" s="3" t="inlineStr">
        <is>
          <t>南方中证1000ETF</t>
        </is>
      </c>
      <c r="E19" s="3" t="inlineStr">
        <is>
          <t>股票型ETF</t>
        </is>
      </c>
      <c r="F19" s="3" t="inlineStr">
        <is>
          <t>000852.SH</t>
        </is>
      </c>
      <c r="G19" s="3" t="inlineStr">
        <is>
          <t>中证1000指数</t>
        </is>
      </c>
      <c r="H19" s="4" t="n">
        <v>94076624.90000001</v>
      </c>
      <c r="I19" s="5" t="n">
        <v>0.918884786426471</v>
      </c>
      <c r="J19" s="5" t="n">
        <v>0.918884786426471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125764696.75</v>
      </c>
      <c r="I20" s="11" t="n">
        <v>1</v>
      </c>
      <c r="J20" s="11" t="n">
        <v>0.900466435042792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512170.SH</t>
        </is>
      </c>
      <c r="D21" s="3" t="inlineStr">
        <is>
          <t>华宝中证医疗ETF</t>
        </is>
      </c>
      <c r="E21" s="3" t="inlineStr">
        <is>
          <t>股票型ETF</t>
        </is>
      </c>
      <c r="F21" s="3" t="inlineStr">
        <is>
          <t>399989.SZ</t>
        </is>
      </c>
      <c r="G21" s="3" t="inlineStr">
        <is>
          <t>中证医疗指数</t>
        </is>
      </c>
      <c r="H21" s="4" t="n">
        <v>109961707.8</v>
      </c>
      <c r="I21" s="5" t="n">
        <v>0.953666887144441</v>
      </c>
      <c r="J21" s="5" t="n">
        <v>0.900466435042792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80707916.45</v>
      </c>
      <c r="I22" s="5" t="n">
        <v>0.909343288207241</v>
      </c>
      <c r="J22" s="5" t="n">
        <v>0.900466435042792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25704765.499</v>
      </c>
      <c r="I23" s="5" t="n">
        <v>0.98315394761468</v>
      </c>
      <c r="J23" s="5" t="n">
        <v>0.900466435042792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159901.SZ</t>
        </is>
      </c>
      <c r="D24" s="8" t="inlineStr">
        <is>
          <t>易方达深证100ETF</t>
        </is>
      </c>
      <c r="E24" s="8" t="inlineStr">
        <is>
          <t>股票型ETF</t>
        </is>
      </c>
      <c r="F24" s="8" t="inlineStr">
        <is>
          <t>399330.SZ</t>
        </is>
      </c>
      <c r="G24" s="8" t="inlineStr">
        <is>
          <t>深证100指数</t>
        </is>
      </c>
      <c r="H24" s="10" t="n">
        <v>160910759.272</v>
      </c>
      <c r="I24" s="11" t="n">
        <v>1</v>
      </c>
      <c r="J24" s="11" t="n">
        <v>0.912806928826835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159905.SZ</t>
        </is>
      </c>
      <c r="D25" s="3" t="inlineStr">
        <is>
          <t>红利ETF工银</t>
        </is>
      </c>
      <c r="E25" s="3" t="inlineStr">
        <is>
          <t>股票型ETF</t>
        </is>
      </c>
      <c r="F25" s="3" t="inlineStr">
        <is>
          <t>399324.SZ</t>
        </is>
      </c>
      <c r="G25" s="3" t="inlineStr">
        <is>
          <t>深证红利指数</t>
        </is>
      </c>
      <c r="H25" s="4" t="n">
        <v>46192998.181</v>
      </c>
      <c r="I25" s="5" t="n">
        <v>0.961984026116114</v>
      </c>
      <c r="J25" s="5" t="n">
        <v>0.912806928826835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159902.SZ</t>
        </is>
      </c>
      <c r="D26" s="3" t="inlineStr">
        <is>
          <t>华夏中小企业100ETF</t>
        </is>
      </c>
      <c r="E26" s="3" t="inlineStr">
        <is>
          <t>股票型ETF</t>
        </is>
      </c>
      <c r="F26" s="3" t="inlineStr">
        <is>
          <t>399005.SZ</t>
        </is>
      </c>
      <c r="G26" s="3" t="inlineStr">
        <is>
          <t>中小企业100指数</t>
        </is>
      </c>
      <c r="H26" s="4" t="n">
        <v>25645352.1455</v>
      </c>
      <c r="I26" s="5" t="n">
        <v>0.965844302058332</v>
      </c>
      <c r="J26" s="5" t="n">
        <v>0.912806928826835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159949.SZ</t>
        </is>
      </c>
      <c r="D27" s="8" t="inlineStr">
        <is>
          <t>华安创业板50ETF</t>
        </is>
      </c>
      <c r="E27" s="8" t="inlineStr">
        <is>
          <t>股票型ETF</t>
        </is>
      </c>
      <c r="F27" s="8" t="inlineStr">
        <is>
          <t>399673.SZ</t>
        </is>
      </c>
      <c r="G27" s="8" t="inlineStr">
        <is>
          <t>创业板50指数</t>
        </is>
      </c>
      <c r="H27" s="10" t="n">
        <v>1510220150.6205</v>
      </c>
      <c r="I27" s="11" t="n">
        <v>1</v>
      </c>
      <c r="J27" s="11" t="n">
        <v>0.9263109872301371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159915.SZ</t>
        </is>
      </c>
      <c r="D28" s="3" t="inlineStr">
        <is>
          <t>易方达创业板ETF</t>
        </is>
      </c>
      <c r="E28" s="3" t="inlineStr">
        <is>
          <t>股票型ETF</t>
        </is>
      </c>
      <c r="F28" s="3" t="inlineStr">
        <is>
          <t>399006.SZ</t>
        </is>
      </c>
      <c r="G28" s="3" t="inlineStr">
        <is>
          <t>创业板指数</t>
        </is>
      </c>
      <c r="H28" s="4" t="n">
        <v>1089641657.189</v>
      </c>
      <c r="I28" s="5" t="n">
        <v>0.995735800818073</v>
      </c>
      <c r="J28" s="5" t="n">
        <v>0.9263109872301371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159967.SZ</t>
        </is>
      </c>
      <c r="D29" s="3" t="inlineStr">
        <is>
          <t>华夏创成长ETF</t>
        </is>
      </c>
      <c r="E29" s="3" t="inlineStr">
        <is>
          <t>股票型ETF</t>
        </is>
      </c>
      <c r="F29" s="3" t="inlineStr">
        <is>
          <t>399296.SZ</t>
        </is>
      </c>
      <c r="G29" s="3" t="inlineStr">
        <is>
          <t>创业板动量成长指数</t>
        </is>
      </c>
      <c r="H29" s="4" t="n">
        <v>269241065.387</v>
      </c>
      <c r="I29" s="5" t="n">
        <v>0.9830706790892469</v>
      </c>
      <c r="J29" s="5" t="n">
        <v>0.9263109872301371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159966.SZ</t>
        </is>
      </c>
      <c r="D30" s="3" t="inlineStr">
        <is>
          <t>华夏创业板低波价值ETF</t>
        </is>
      </c>
      <c r="E30" s="3" t="inlineStr">
        <is>
          <t>股票型ETF</t>
        </is>
      </c>
      <c r="F30" s="3" t="inlineStr">
        <is>
          <t>399295.SZ</t>
        </is>
      </c>
      <c r="G30" s="3" t="inlineStr">
        <is>
          <t>创业板低波价值指数</t>
        </is>
      </c>
      <c r="H30" s="4" t="n">
        <v>49484514.0055</v>
      </c>
      <c r="I30" s="5" t="n">
        <v>0.9337084114477771</v>
      </c>
      <c r="J30" s="5" t="n">
        <v>0.9263109872301371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512880.SH</t>
        </is>
      </c>
      <c r="D31" s="8" t="inlineStr">
        <is>
          <t>国泰中证全指证券公司ETF</t>
        </is>
      </c>
      <c r="E31" s="8" t="inlineStr">
        <is>
          <t>股票型ETF</t>
        </is>
      </c>
      <c r="F31" s="8" t="inlineStr">
        <is>
          <t>399975.SZ</t>
        </is>
      </c>
      <c r="G31" s="8" t="inlineStr">
        <is>
          <t>中证全指证券公司指数</t>
        </is>
      </c>
      <c r="H31" s="10" t="n">
        <v>1499325739.85</v>
      </c>
      <c r="I31" s="11" t="n">
        <v>1</v>
      </c>
      <c r="J31" s="11" t="n">
        <v>0.995968126585342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159993.SZ</t>
        </is>
      </c>
      <c r="D32" s="3" t="inlineStr">
        <is>
          <t>龙头券商</t>
        </is>
      </c>
      <c r="E32" s="3" t="inlineStr">
        <is>
          <t>股票型ETF</t>
        </is>
      </c>
      <c r="F32" s="3" t="inlineStr">
        <is>
          <t>399437.SZ</t>
        </is>
      </c>
      <c r="G32" s="3" t="inlineStr">
        <is>
          <t>国证证券龙头指数</t>
        </is>
      </c>
      <c r="H32" s="4" t="n">
        <v>55535078.5515</v>
      </c>
      <c r="I32" s="5" t="n">
        <v>0.995968126585342</v>
      </c>
      <c r="J32" s="5" t="n">
        <v>0.995968126585342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512660.SH</t>
        </is>
      </c>
      <c r="D33" s="8" t="inlineStr">
        <is>
          <t>国泰中证军工ETF</t>
        </is>
      </c>
      <c r="E33" s="8" t="inlineStr">
        <is>
          <t>股票型ETF</t>
        </is>
      </c>
      <c r="F33" s="8" t="inlineStr">
        <is>
          <t>399967.SZ</t>
        </is>
      </c>
      <c r="G33" s="8" t="inlineStr">
        <is>
          <t>中证军工指数</t>
        </is>
      </c>
      <c r="H33" s="10" t="n">
        <v>649932726.05</v>
      </c>
      <c r="I33" s="11" t="n">
        <v>1</v>
      </c>
      <c r="J33" s="11" t="n">
        <v>0.988494395028622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512710.SH</t>
        </is>
      </c>
      <c r="D34" s="3" t="inlineStr">
        <is>
          <t>富国中证军工龙头ETF</t>
        </is>
      </c>
      <c r="E34" s="3" t="inlineStr">
        <is>
          <t>股票型ETF</t>
        </is>
      </c>
      <c r="F34" s="3" t="inlineStr">
        <is>
          <t>931066.CSI</t>
        </is>
      </c>
      <c r="G34" s="3" t="inlineStr">
        <is>
          <t>中证军工龙头指数</t>
        </is>
      </c>
      <c r="H34" s="4" t="n">
        <v>155296968.35</v>
      </c>
      <c r="I34" s="5" t="n">
        <v>0.988494395028622</v>
      </c>
      <c r="J34" s="5" t="n">
        <v>0.988494395028622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512670.SH</t>
        </is>
      </c>
      <c r="D35" s="3" t="inlineStr">
        <is>
          <t>国防ETF</t>
        </is>
      </c>
      <c r="E35" s="3" t="inlineStr">
        <is>
          <t>股票型ETF</t>
        </is>
      </c>
      <c r="F35" s="3" t="inlineStr">
        <is>
          <t>399973.SZ</t>
        </is>
      </c>
      <c r="G35" s="3" t="inlineStr">
        <is>
          <t>中证国防指数</t>
        </is>
      </c>
      <c r="H35" s="4" t="n">
        <v>78908005.05</v>
      </c>
      <c r="I35" s="5" t="n">
        <v>0.992540664950686</v>
      </c>
      <c r="J35" s="5" t="n">
        <v>0.988494395028622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512980.SH</t>
        </is>
      </c>
      <c r="D36" s="8" t="inlineStr">
        <is>
          <t>广发中证传媒ETF</t>
        </is>
      </c>
      <c r="E36" s="8" t="inlineStr">
        <is>
          <t>股票型ETF</t>
        </is>
      </c>
      <c r="F36" s="8" t="inlineStr">
        <is>
          <t>399971.SZ</t>
        </is>
      </c>
      <c r="G36" s="8" t="inlineStr">
        <is>
          <t>中证传媒指数</t>
        </is>
      </c>
      <c r="H36" s="10" t="n">
        <v>51833795.4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515030.SH</t>
        </is>
      </c>
      <c r="D37" s="8" t="inlineStr">
        <is>
          <t>华夏中证新能源汽车ETF</t>
        </is>
      </c>
      <c r="E37" s="8" t="inlineStr">
        <is>
          <t>股票型ETF</t>
        </is>
      </c>
      <c r="F37" s="8" t="inlineStr">
        <is>
          <t>399976.SZ</t>
        </is>
      </c>
      <c r="G37" s="8" t="inlineStr">
        <is>
          <t>中证新能源汽车指数</t>
        </is>
      </c>
      <c r="H37" s="10" t="n">
        <v>317904259</v>
      </c>
      <c r="I37" s="11" t="n">
        <v>1</v>
      </c>
      <c r="J37" s="11" t="n">
        <v>0.992354027891601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515700.SH</t>
        </is>
      </c>
      <c r="D38" s="3" t="inlineStr">
        <is>
          <t>平安中证新能源汽车产业ETF</t>
        </is>
      </c>
      <c r="E38" s="3" t="inlineStr">
        <is>
          <t>股票型ETF</t>
        </is>
      </c>
      <c r="F38" s="3" t="inlineStr">
        <is>
          <t>930997.CSI</t>
        </is>
      </c>
      <c r="G38" s="3" t="inlineStr">
        <is>
          <t>中证新能源汽车产业指数</t>
        </is>
      </c>
      <c r="H38" s="4" t="n">
        <v>193439378.35</v>
      </c>
      <c r="I38" s="5" t="n">
        <v>0.992354027891601</v>
      </c>
      <c r="J38" s="5" t="n">
        <v>0.992354027891601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512800.SH</t>
        </is>
      </c>
      <c r="D39" s="8" t="inlineStr">
        <is>
          <t>华宝中证银行ETF</t>
        </is>
      </c>
      <c r="E39" s="8" t="inlineStr">
        <is>
          <t>股票型ETF</t>
        </is>
      </c>
      <c r="F39" s="8" t="inlineStr">
        <is>
          <t>399986.SZ</t>
        </is>
      </c>
      <c r="G39" s="8" t="inlineStr">
        <is>
          <t>中证银行指数</t>
        </is>
      </c>
      <c r="H39" s="10" t="n">
        <v>334193230.3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515220.SH</t>
        </is>
      </c>
      <c r="D40" s="8" t="inlineStr">
        <is>
          <t>国泰中证煤炭ETF</t>
        </is>
      </c>
      <c r="E40" s="8" t="inlineStr">
        <is>
          <t>股票型ETF</t>
        </is>
      </c>
      <c r="F40" s="8" t="inlineStr">
        <is>
          <t>399998.SZ</t>
        </is>
      </c>
      <c r="G40" s="8" t="inlineStr">
        <is>
          <t>中证煤炭指数</t>
        </is>
      </c>
      <c r="H40" s="10" t="n">
        <v>94206011.5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515210.SH</t>
        </is>
      </c>
      <c r="D41" s="8" t="inlineStr">
        <is>
          <t>国泰中证钢铁ETF</t>
        </is>
      </c>
      <c r="E41" s="8" t="inlineStr">
        <is>
          <t>股票型ETF</t>
        </is>
      </c>
      <c r="F41" s="8" t="inlineStr">
        <is>
          <t>930606.CSI</t>
        </is>
      </c>
      <c r="G41" s="8" t="inlineStr">
        <is>
          <t>中证钢铁指数</t>
        </is>
      </c>
      <c r="H41" s="10" t="n">
        <v>77495644.34999999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512720.SH</t>
        </is>
      </c>
      <c r="D42" s="8" t="inlineStr">
        <is>
          <t>国泰中证计算机主题ETF</t>
        </is>
      </c>
      <c r="E42" s="8" t="inlineStr">
        <is>
          <t>股票型ETF</t>
        </is>
      </c>
      <c r="F42" s="8" t="inlineStr">
        <is>
          <t>930651.CSI</t>
        </is>
      </c>
      <c r="G42" s="8" t="inlineStr">
        <is>
          <t>中证计算机主题指数</t>
        </is>
      </c>
      <c r="H42" s="10" t="n">
        <v>35559714.1</v>
      </c>
      <c r="I42" s="11" t="n">
        <v>1</v>
      </c>
      <c r="J42" s="11" t="n">
        <v>0.909546817691073</v>
      </c>
      <c r="K42" s="11" t="n">
        <v>0.9</v>
      </c>
      <c r="L42" s="11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515750.SH</t>
        </is>
      </c>
      <c r="D43" s="3" t="inlineStr">
        <is>
          <t>富国中证科技50策略ETF</t>
        </is>
      </c>
      <c r="E43" s="3" t="inlineStr">
        <is>
          <t>股票型ETF</t>
        </is>
      </c>
      <c r="F43" s="3" t="inlineStr">
        <is>
          <t>931186.CSI</t>
        </is>
      </c>
      <c r="G43" s="3" t="inlineStr">
        <is>
          <t>中证科技50策略指数</t>
        </is>
      </c>
      <c r="H43" s="4" t="n">
        <v>20855151.5</v>
      </c>
      <c r="I43" s="5" t="n">
        <v>0.909546817691073</v>
      </c>
      <c r="J43" s="5" t="n">
        <v>0.909546817691073</v>
      </c>
      <c r="K43" s="5" t="n">
        <v>0.9</v>
      </c>
      <c r="L43" s="5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515050.SH</t>
        </is>
      </c>
      <c r="D44" s="8" t="inlineStr">
        <is>
          <t>华夏中证5G通信主题ETF</t>
        </is>
      </c>
      <c r="E44" s="8" t="inlineStr">
        <is>
          <t>股票型ETF</t>
        </is>
      </c>
      <c r="F44" s="8" t="inlineStr">
        <is>
          <t>931079.CSI</t>
        </is>
      </c>
      <c r="G44" s="8" t="inlineStr">
        <is>
          <t>中证5G通信主题指数</t>
        </is>
      </c>
      <c r="H44" s="10" t="n">
        <v>288262668.1</v>
      </c>
      <c r="I44" s="11" t="n">
        <v>1</v>
      </c>
      <c r="J44" s="11" t="n">
        <v>0.952417224673949</v>
      </c>
      <c r="K44" s="11" t="n">
        <v>0.9</v>
      </c>
      <c r="L44" s="11" t="n">
        <v>0.1</v>
      </c>
    </row>
    <row r="45">
      <c r="A45" s="3" t="n">
        <v>18</v>
      </c>
      <c r="B45" s="3" t="inlineStr">
        <is>
          <t>否</t>
        </is>
      </c>
      <c r="C45" s="3" t="inlineStr">
        <is>
          <t>159997.SZ</t>
        </is>
      </c>
      <c r="D45" s="3" t="inlineStr">
        <is>
          <t>天弘中证电子ETF</t>
        </is>
      </c>
      <c r="E45" s="3" t="inlineStr">
        <is>
          <t>股票型ETF</t>
        </is>
      </c>
      <c r="F45" s="3" t="inlineStr">
        <is>
          <t>930652.CSI</t>
        </is>
      </c>
      <c r="G45" s="3" t="inlineStr">
        <is>
          <t>中证电子指数</t>
        </is>
      </c>
      <c r="H45" s="4" t="n">
        <v>83817065.249</v>
      </c>
      <c r="I45" s="5" t="n">
        <v>0.952417224673949</v>
      </c>
      <c r="J45" s="5" t="n">
        <v>0.952417224673949</v>
      </c>
      <c r="K45" s="5" t="n">
        <v>0.9</v>
      </c>
      <c r="L45" s="5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159996.SZ</t>
        </is>
      </c>
      <c r="D46" s="8" t="inlineStr">
        <is>
          <t>国泰中证全指家用电器ETF</t>
        </is>
      </c>
      <c r="E46" s="8" t="inlineStr">
        <is>
          <t>股票型ETF</t>
        </is>
      </c>
      <c r="F46" s="8" t="inlineStr">
        <is>
          <t>930697.CSI</t>
        </is>
      </c>
      <c r="G46" s="8" t="inlineStr">
        <is>
          <t>中证全指家用电器指数</t>
        </is>
      </c>
      <c r="H46" s="10" t="n">
        <v>48075966.1325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515000.SH</t>
        </is>
      </c>
      <c r="D47" s="8" t="inlineStr">
        <is>
          <t>华宝中证科技龙头ETF</t>
        </is>
      </c>
      <c r="E47" s="8" t="inlineStr">
        <is>
          <t>股票型ETF</t>
        </is>
      </c>
      <c r="F47" s="8" t="inlineStr">
        <is>
          <t>931087.CSI</t>
        </is>
      </c>
      <c r="G47" s="8" t="inlineStr">
        <is>
          <t>中证科技龙头指数</t>
        </is>
      </c>
      <c r="H47" s="10" t="n">
        <v>132434300.15</v>
      </c>
      <c r="I47" s="11" t="n">
        <v>1</v>
      </c>
      <c r="J47" s="11" t="n">
        <v>0.947800123442052</v>
      </c>
      <c r="K47" s="11" t="n">
        <v>0.9</v>
      </c>
      <c r="L47" s="11" t="n">
        <v>0.1</v>
      </c>
    </row>
    <row r="48">
      <c r="A48" s="3" t="n">
        <v>20</v>
      </c>
      <c r="B48" s="3" t="inlineStr">
        <is>
          <t>否</t>
        </is>
      </c>
      <c r="C48" s="3" t="inlineStr">
        <is>
          <t>159807.SZ</t>
        </is>
      </c>
      <c r="D48" s="3" t="inlineStr">
        <is>
          <t>易方达中证科技50ETF</t>
        </is>
      </c>
      <c r="E48" s="3" t="inlineStr">
        <is>
          <t>股票型ETF</t>
        </is>
      </c>
      <c r="F48" s="3" t="inlineStr">
        <is>
          <t>931380.CSI</t>
        </is>
      </c>
      <c r="G48" s="3" t="inlineStr">
        <is>
          <t>中证科技50指数</t>
        </is>
      </c>
      <c r="H48" s="4" t="n">
        <v>54694967.013</v>
      </c>
      <c r="I48" s="5" t="n">
        <v>0.947800123442052</v>
      </c>
      <c r="J48" s="5" t="n">
        <v>0.947800123442052</v>
      </c>
      <c r="K48" s="5" t="n">
        <v>0.9</v>
      </c>
      <c r="L48" s="5" t="n">
        <v>0.1</v>
      </c>
    </row>
    <row r="49">
      <c r="A49" s="8" t="n">
        <v>21</v>
      </c>
      <c r="B49" s="9" t="inlineStr">
        <is>
          <t>是</t>
        </is>
      </c>
      <c r="C49" s="8" t="inlineStr">
        <is>
          <t>515880.SH</t>
        </is>
      </c>
      <c r="D49" s="8" t="inlineStr">
        <is>
          <t>国泰中证全指通信设备ETF</t>
        </is>
      </c>
      <c r="E49" s="8" t="inlineStr">
        <is>
          <t>股票型ETF</t>
        </is>
      </c>
      <c r="F49" s="8" t="inlineStr">
        <is>
          <t>931160.CSI</t>
        </is>
      </c>
      <c r="G49" s="8" t="inlineStr">
        <is>
          <t>中证全指通信设备指数</t>
        </is>
      </c>
      <c r="H49" s="10" t="n">
        <v>70642670.3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22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71598657.05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23</v>
      </c>
      <c r="B51" s="9" t="inlineStr">
        <is>
          <t>是</t>
        </is>
      </c>
      <c r="C51" s="8" t="inlineStr">
        <is>
          <t>159995.SZ</t>
        </is>
      </c>
      <c r="D51" s="8" t="inlineStr">
        <is>
          <t>华夏国证半导体芯片ETF</t>
        </is>
      </c>
      <c r="E51" s="8" t="inlineStr">
        <is>
          <t>股票型ETF</t>
        </is>
      </c>
      <c r="F51" s="8" t="inlineStr">
        <is>
          <t>980017.SZ</t>
        </is>
      </c>
      <c r="G51" s="8" t="inlineStr">
        <is>
          <t>国证半导体芯片指数</t>
        </is>
      </c>
      <c r="H51" s="10" t="n">
        <v>803759049.7065001</v>
      </c>
      <c r="I51" s="11" t="n">
        <v>1</v>
      </c>
      <c r="J51" s="11" t="n">
        <v>0.947835142426167</v>
      </c>
      <c r="K51" s="11" t="n">
        <v>0.9</v>
      </c>
      <c r="L51" s="11" t="n">
        <v>0.1</v>
      </c>
    </row>
    <row r="52">
      <c r="A52" s="3" t="n">
        <v>23</v>
      </c>
      <c r="B52" s="3" t="inlineStr">
        <is>
          <t>否</t>
        </is>
      </c>
      <c r="C52" s="3" t="inlineStr">
        <is>
          <t>512760.SH</t>
        </is>
      </c>
      <c r="D52" s="3" t="inlineStr">
        <is>
          <t>国泰CES半导体芯片行业ETF</t>
        </is>
      </c>
      <c r="E52" s="3" t="inlineStr">
        <is>
          <t>股票型ETF</t>
        </is>
      </c>
      <c r="F52" s="3" t="inlineStr">
        <is>
          <t>990001.CSI</t>
        </is>
      </c>
      <c r="G52" s="3" t="inlineStr">
        <is>
          <t>中华交易服务半导体芯片行业指数</t>
        </is>
      </c>
      <c r="H52" s="4" t="n">
        <v>281303933.4</v>
      </c>
      <c r="I52" s="5" t="n">
        <v>0.994133671368267</v>
      </c>
      <c r="J52" s="5" t="n">
        <v>0.947835142426167</v>
      </c>
      <c r="K52" s="5" t="n">
        <v>0.9</v>
      </c>
      <c r="L52" s="5" t="n">
        <v>0.1</v>
      </c>
    </row>
    <row r="53">
      <c r="A53" s="3" t="n">
        <v>23</v>
      </c>
      <c r="B53" s="3" t="inlineStr">
        <is>
          <t>否</t>
        </is>
      </c>
      <c r="C53" s="3" t="inlineStr">
        <is>
          <t>512480.SH</t>
        </is>
      </c>
      <c r="D53" s="3" t="inlineStr">
        <is>
          <t>国联安半导体ETF</t>
        </is>
      </c>
      <c r="E53" s="3" t="inlineStr">
        <is>
          <t>股票型ETF</t>
        </is>
      </c>
      <c r="F53" s="3" t="inlineStr">
        <is>
          <t>H30184.CSI</t>
        </is>
      </c>
      <c r="G53" s="3" t="inlineStr">
        <is>
          <t>中证全指半导体产品与设备指数</t>
        </is>
      </c>
      <c r="H53" s="4" t="n">
        <v>262776618.3</v>
      </c>
      <c r="I53" s="5" t="n">
        <v>0.947835142426167</v>
      </c>
      <c r="J53" s="5" t="n">
        <v>0.947835142426167</v>
      </c>
      <c r="K53" s="5" t="n">
        <v>0.9</v>
      </c>
      <c r="L53" s="5" t="n">
        <v>0.1</v>
      </c>
    </row>
    <row r="54">
      <c r="A54" s="8" t="n">
        <v>24</v>
      </c>
      <c r="B54" s="9" t="inlineStr">
        <is>
          <t>是</t>
        </is>
      </c>
      <c r="C54" s="8" t="inlineStr">
        <is>
          <t>512070.SH</t>
        </is>
      </c>
      <c r="D54" s="8" t="inlineStr">
        <is>
          <t>易方达沪深300非银ETF</t>
        </is>
      </c>
      <c r="E54" s="8" t="inlineStr">
        <is>
          <t>股票型ETF</t>
        </is>
      </c>
      <c r="F54" s="8" t="inlineStr">
        <is>
          <t>H30035.CSI</t>
        </is>
      </c>
      <c r="G54" s="8" t="inlineStr">
        <is>
          <t>沪深300非银行金融指数</t>
        </is>
      </c>
      <c r="H54" s="10" t="n">
        <v>74282795.45</v>
      </c>
      <c r="I54" s="11" t="n">
        <v>1</v>
      </c>
      <c r="J54" s="11" t="n"/>
      <c r="K54" s="11" t="n">
        <v>0.9</v>
      </c>
      <c r="L54" s="11" t="n">
        <v>0.1</v>
      </c>
    </row>
  </sheetData>
  <autoFilter ref="A1:L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2026-09-16T09:15:11Z</dcterms:created>
  <dcterms:modified xmlns:dcterms="http://purl.org/dc/terms/" xmlns:xsi="http://www.w3.org/2001/XMLSchema-instance" xsi:type="dcterms:W3CDTF">2026-09-16T09:15:11Z</dcterms:modified>
</cp:coreProperties>
</file>