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0" headerRowCount="1">
  <autoFilter ref="A1:L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44293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39920873220.8</v>
      </c>
      <c r="M2" s="4" t="n">
        <v>175217273</v>
      </c>
      <c r="N2" s="4" t="n">
        <v>891976442</v>
      </c>
      <c r="O2" s="3" t="inlineStr">
        <is>
          <t>4.6117040218228</t>
        </is>
      </c>
      <c r="P2" s="3" t="inlineStr">
        <is>
          <t>4.6050893706141</t>
        </is>
      </c>
      <c r="Q2" s="5" t="n">
        <v>-0.117554859</v>
      </c>
      <c r="R2" s="4" t="n">
        <v>2068778666.55</v>
      </c>
      <c r="S2" s="3" t="n">
        <v>1</v>
      </c>
      <c r="T2" s="3" t="n">
        <v>6</v>
      </c>
    </row>
    <row r="3">
      <c r="A3" s="2" t="n">
        <v>44293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14072404210.59</v>
      </c>
      <c r="M3" s="4" t="n">
        <v>86225406</v>
      </c>
      <c r="N3" s="4" t="n">
        <v>237430449</v>
      </c>
      <c r="O3" s="3" t="inlineStr">
        <is>
          <t>2.2274867479292</t>
        </is>
      </c>
      <c r="P3" s="3" t="inlineStr">
        <is>
          <t>2.2183044946054</t>
        </is>
      </c>
      <c r="Q3" s="5" t="n">
        <v>-0.133636725</v>
      </c>
      <c r="R3" s="4" t="n">
        <v>215883555.25</v>
      </c>
      <c r="S3" s="3" t="n">
        <v>2</v>
      </c>
      <c r="T3" s="3" t="n">
        <v>2</v>
      </c>
    </row>
    <row r="4">
      <c r="A4" s="2" t="n">
        <v>44293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4964235724.8</v>
      </c>
      <c r="M4" s="4" t="n">
        <v>33614400</v>
      </c>
      <c r="N4" s="4" t="n">
        <v>38811325</v>
      </c>
      <c r="O4" s="3" t="inlineStr">
        <is>
          <t>1.101885914506</t>
        </is>
      </c>
      <c r="P4" s="3" t="inlineStr">
        <is>
          <t>1.1005553853509</t>
        </is>
      </c>
      <c r="Q4" s="5" t="n">
        <v>0.034614053</v>
      </c>
      <c r="R4" s="4" t="n">
        <v>47721870.35</v>
      </c>
      <c r="S4" s="3" t="n">
        <v>3</v>
      </c>
      <c r="T4" s="3" t="n">
        <v>1</v>
      </c>
    </row>
    <row r="5">
      <c r="A5" s="2" t="n">
        <v>44293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3172445953.27</v>
      </c>
      <c r="M5" s="4" t="n">
        <v>221347427</v>
      </c>
      <c r="N5" s="4" t="n">
        <v>535043835</v>
      </c>
      <c r="O5" s="3" t="inlineStr">
        <is>
          <t>0.9016511426</t>
        </is>
      </c>
      <c r="P5" s="3" t="inlineStr">
        <is>
          <t>0.90622980787953</t>
        </is>
      </c>
      <c r="Q5" s="5" t="n">
        <v>-0.112140217</v>
      </c>
      <c r="R5" s="4" t="n">
        <v>368768318.55</v>
      </c>
      <c r="S5" s="3" t="n">
        <v>4</v>
      </c>
      <c r="T5" s="3" t="n">
        <v>4</v>
      </c>
    </row>
    <row r="6">
      <c r="A6" s="2" t="n">
        <v>44293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5996160579.1</v>
      </c>
      <c r="M6" s="4" t="n">
        <v>291268327</v>
      </c>
      <c r="N6" s="4" t="n">
        <v>301855181</v>
      </c>
      <c r="O6" s="3" t="inlineStr">
        <is>
          <t>1.0249170138284</t>
        </is>
      </c>
      <c r="P6" s="3" t="inlineStr">
        <is>
          <t>1.0144891206105</t>
        </is>
      </c>
      <c r="Q6" s="5" t="n">
        <v>0.009552010999999999</v>
      </c>
      <c r="R6" s="4" t="n">
        <v>358950045.3</v>
      </c>
      <c r="S6" s="3" t="n">
        <v>5</v>
      </c>
      <c r="T6" s="3" t="n">
        <v>1</v>
      </c>
    </row>
    <row r="7">
      <c r="A7" s="2" t="n">
        <v>44293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36419657047.84</v>
      </c>
      <c r="M7" s="4" t="n">
        <v>157780486</v>
      </c>
      <c r="N7" s="4" t="n">
        <v>1103514424</v>
      </c>
      <c r="O7" s="3" t="inlineStr">
        <is>
          <t>5.7966296585381</t>
        </is>
      </c>
      <c r="P7" s="3" t="inlineStr">
        <is>
          <t>5.7652934462042</t>
        </is>
      </c>
      <c r="Q7" s="5" t="n">
        <v>-0.109379661</v>
      </c>
      <c r="R7" s="4" t="n">
        <v>1289734342.75</v>
      </c>
      <c r="S7" s="3" t="n">
        <v>6</v>
      </c>
      <c r="T7" s="3" t="n">
        <v>2</v>
      </c>
    </row>
    <row r="8">
      <c r="A8" s="2" t="n">
        <v>44293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2021148015.38</v>
      </c>
      <c r="M8" s="4" t="n">
        <v>26339032</v>
      </c>
      <c r="N8" s="4" t="n">
        <v>76065037</v>
      </c>
      <c r="O8" s="3" t="inlineStr">
        <is>
          <t>0.7432022</t>
        </is>
      </c>
      <c r="P8" s="3" t="inlineStr">
        <is>
          <t>0.73959650361107</t>
        </is>
      </c>
      <c r="Q8" s="5" t="n">
        <v>-0.185732957</v>
      </c>
      <c r="R8" s="4" t="n">
        <v>116068034.2</v>
      </c>
      <c r="S8" s="3" t="n">
        <v>7</v>
      </c>
      <c r="T8" s="3" t="n">
        <v>3</v>
      </c>
    </row>
    <row r="9">
      <c r="A9" s="2" t="n">
        <v>44293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9209791807.157499</v>
      </c>
      <c r="M9" s="4" t="n">
        <v>13633768</v>
      </c>
      <c r="N9" s="4" t="n">
        <v>102527866.22</v>
      </c>
      <c r="O9" s="3" t="inlineStr">
        <is>
          <t>3.6804414381088</t>
        </is>
      </c>
      <c r="P9" s="3" t="inlineStr">
        <is>
          <t>3.6697747084397</t>
        </is>
      </c>
      <c r="Q9" s="5" t="n">
        <v>-0.046385263</v>
      </c>
      <c r="R9" s="4" t="n">
        <v>126329197.5475</v>
      </c>
      <c r="S9" s="3" t="n">
        <v>8</v>
      </c>
      <c r="T9" s="3" t="n">
        <v>4</v>
      </c>
    </row>
    <row r="10">
      <c r="A10" s="2" t="n">
        <v>44293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11176928287.837</v>
      </c>
      <c r="M10" s="4" t="n">
        <v>801577505</v>
      </c>
      <c r="N10" s="4" t="n">
        <v>945236361.3200001</v>
      </c>
      <c r="O10" s="3" t="inlineStr">
        <is>
          <t>1.185</t>
        </is>
      </c>
      <c r="P10" s="3" t="inlineStr">
        <is>
          <t>1.1792201695081</t>
        </is>
      </c>
      <c r="Q10" s="5" t="n">
        <v>0.050658561</v>
      </c>
      <c r="R10" s="4" t="n">
        <v>1288966849.091</v>
      </c>
      <c r="S10" s="3" t="n">
        <v>9</v>
      </c>
      <c r="T10" s="3" t="n">
        <v>3</v>
      </c>
    </row>
    <row r="11">
      <c r="A11" s="2" t="n">
        <v>44293</v>
      </c>
      <c r="B11" s="3" t="inlineStr">
        <is>
          <t>159905.SZ</t>
        </is>
      </c>
      <c r="C11" s="3" t="inlineStr">
        <is>
          <t>红利ETF工银</t>
        </is>
      </c>
      <c r="D11" s="2" t="n">
        <v>40554</v>
      </c>
      <c r="E11" s="3" t="inlineStr">
        <is>
          <t>深证红利指数</t>
        </is>
      </c>
      <c r="F11" s="3" t="inlineStr">
        <is>
          <t>深证红利价格指数</t>
        </is>
      </c>
      <c r="G11" s="3" t="inlineStr">
        <is>
          <t>工银瑞信基金管理有限公司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399324.SZ</t>
        </is>
      </c>
      <c r="L11" s="4" t="n">
        <v>3700747207.3173</v>
      </c>
      <c r="M11" s="4" t="n">
        <v>14002600</v>
      </c>
      <c r="N11" s="4" t="n">
        <v>38175080.5</v>
      </c>
      <c r="O11" s="3" t="inlineStr">
        <is>
          <t>2.2977446321814</t>
        </is>
      </c>
      <c r="P11" s="3" t="inlineStr">
        <is>
          <t>2.2963002488364</t>
        </is>
      </c>
      <c r="Q11" s="5" t="n">
        <v>-0.157376569</v>
      </c>
      <c r="R11" s="4" t="n">
        <v>41644946.216</v>
      </c>
      <c r="S11" s="3" t="n">
        <v>10</v>
      </c>
      <c r="T11" s="3" t="n">
        <v>1</v>
      </c>
    </row>
    <row r="12">
      <c r="A12" s="2" t="n">
        <v>44293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35327461838.55</v>
      </c>
      <c r="M12" s="4" t="n">
        <v>1007469532</v>
      </c>
      <c r="N12" s="4" t="n">
        <v>1050253057</v>
      </c>
      <c r="O12" s="3" t="inlineStr">
        <is>
          <t>1.043</t>
        </is>
      </c>
      <c r="P12" s="3" t="inlineStr">
        <is>
          <t>1.042466321453</t>
        </is>
      </c>
      <c r="Q12" s="5" t="n">
        <v>-0.067069081</v>
      </c>
      <c r="R12" s="4" t="n">
        <v>1325370380.75</v>
      </c>
      <c r="S12" s="3" t="n">
        <v>11</v>
      </c>
      <c r="T12" s="3" t="n">
        <v>2</v>
      </c>
    </row>
    <row r="13">
      <c r="A13" s="2" t="n">
        <v>44293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12594771720</v>
      </c>
      <c r="M13" s="4" t="n">
        <v>328415491</v>
      </c>
      <c r="N13" s="4" t="n">
        <v>346656704</v>
      </c>
      <c r="O13" s="3" t="inlineStr">
        <is>
          <t>1.057</t>
        </is>
      </c>
      <c r="P13" s="3" t="inlineStr">
        <is>
          <t>1.05554309556</t>
        </is>
      </c>
      <c r="Q13" s="5" t="n">
        <v>-0.188857413</v>
      </c>
      <c r="R13" s="4" t="n">
        <v>512452336.9</v>
      </c>
      <c r="S13" s="3" t="n">
        <v>12</v>
      </c>
      <c r="T13" s="3" t="n">
        <v>3</v>
      </c>
    </row>
    <row r="14">
      <c r="A14" s="2" t="n">
        <v>44293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3211395490.8</v>
      </c>
      <c r="M14" s="4" t="n">
        <v>46396900</v>
      </c>
      <c r="N14" s="4" t="n">
        <v>37246292</v>
      </c>
      <c r="O14" s="3" t="inlineStr">
        <is>
          <t>0.806</t>
        </is>
      </c>
      <c r="P14" s="3" t="inlineStr">
        <is>
          <t>0.80277544404906</t>
        </is>
      </c>
      <c r="Q14" s="5" t="n">
        <v>-0.123915737</v>
      </c>
      <c r="R14" s="4" t="n">
        <v>48968798.9</v>
      </c>
      <c r="S14" s="3" t="n">
        <v>13</v>
      </c>
      <c r="T14" s="3" t="n">
        <v>1</v>
      </c>
    </row>
    <row r="15">
      <c r="A15" s="2" t="n">
        <v>44293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6173705718.8</v>
      </c>
      <c r="M15" s="4" t="n">
        <v>161733899</v>
      </c>
      <c r="N15" s="4" t="n">
        <v>241374511</v>
      </c>
      <c r="O15" s="3" t="inlineStr">
        <is>
          <t>1.501</t>
        </is>
      </c>
      <c r="P15" s="3" t="inlineStr">
        <is>
          <t>1.4924175605264</t>
        </is>
      </c>
      <c r="Q15" s="5" t="n">
        <v>0.019990671</v>
      </c>
      <c r="R15" s="4" t="n">
        <v>300115727.5</v>
      </c>
      <c r="S15" s="3" t="n">
        <v>14</v>
      </c>
      <c r="T15" s="3" t="n">
        <v>2</v>
      </c>
    </row>
    <row r="16">
      <c r="A16" s="2" t="n">
        <v>44293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9177696752</v>
      </c>
      <c r="M16" s="4" t="n">
        <v>164709724</v>
      </c>
      <c r="N16" s="4" t="n">
        <v>204172486</v>
      </c>
      <c r="O16" s="3" t="inlineStr">
        <is>
          <t>0.62134946539111</t>
        </is>
      </c>
      <c r="P16" s="3" t="inlineStr">
        <is>
          <t>0.62014366343951</t>
        </is>
      </c>
      <c r="Q16" s="5" t="n">
        <v>0.016105653</v>
      </c>
      <c r="R16" s="4" t="n">
        <v>299099986.55</v>
      </c>
      <c r="S16" s="3" t="n">
        <v>15</v>
      </c>
      <c r="T16" s="3" t="n">
        <v>1</v>
      </c>
    </row>
    <row r="17">
      <c r="A17" s="2" t="n">
        <v>44293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342878118.05</v>
      </c>
      <c r="M17" s="4" t="n">
        <v>77904200</v>
      </c>
      <c r="N17" s="4" t="n">
        <v>106356937</v>
      </c>
      <c r="O17" s="3" t="inlineStr">
        <is>
          <t>0.5918904175382</t>
        </is>
      </c>
      <c r="P17" s="3" t="inlineStr">
        <is>
          <t>0.58386194298596</t>
        </is>
      </c>
      <c r="Q17" s="5" t="n">
        <v>0.340752556</v>
      </c>
      <c r="R17" s="4" t="n">
        <v>95674108.8</v>
      </c>
      <c r="S17" s="3" t="n">
        <v>16</v>
      </c>
      <c r="T17" s="3" t="n">
        <v>1</v>
      </c>
    </row>
    <row r="18">
      <c r="A18" s="2" t="n">
        <v>44293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517608340.89</v>
      </c>
      <c r="M18" s="4" t="n">
        <v>74574900</v>
      </c>
      <c r="N18" s="4" t="n">
        <v>111821414</v>
      </c>
      <c r="O18" s="3" t="inlineStr">
        <is>
          <t>1.3080792134256</t>
        </is>
      </c>
      <c r="P18" s="3" t="inlineStr">
        <is>
          <t>1.2736368722269</t>
        </is>
      </c>
      <c r="Q18" s="5" t="n">
        <v>0.332269203</v>
      </c>
      <c r="R18" s="4" t="n">
        <v>78649163.3</v>
      </c>
      <c r="S18" s="3" t="n">
        <v>17</v>
      </c>
      <c r="T18" s="3" t="n">
        <v>1</v>
      </c>
    </row>
    <row r="19">
      <c r="A19" s="2" t="n">
        <v>44293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992998286.98</v>
      </c>
      <c r="M19" s="4" t="n">
        <v>23148600</v>
      </c>
      <c r="N19" s="4" t="n">
        <v>31005537</v>
      </c>
      <c r="O19" s="3" t="inlineStr">
        <is>
          <t>1.2228085792</t>
        </is>
      </c>
      <c r="P19" s="3" t="inlineStr">
        <is>
          <t>1.2177291987887</t>
        </is>
      </c>
      <c r="Q19" s="5" t="n">
        <v>0.022309809</v>
      </c>
      <c r="R19" s="4" t="n">
        <v>34639858.6</v>
      </c>
      <c r="S19" s="3" t="n">
        <v>18</v>
      </c>
      <c r="T19" s="3" t="n">
        <v>1</v>
      </c>
    </row>
    <row r="20">
      <c r="A20" s="2" t="n">
        <v>44293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18673169453.6</v>
      </c>
      <c r="M20" s="4" t="n">
        <v>145345800</v>
      </c>
      <c r="N20" s="4" t="n">
        <v>148211060</v>
      </c>
      <c r="O20" s="3" t="inlineStr">
        <is>
          <t>0.34166666666667</t>
        </is>
      </c>
      <c r="P20" s="3" t="inlineStr">
        <is>
          <t>0.33990446691041</t>
        </is>
      </c>
      <c r="Q20" s="5" t="n">
        <v>-0.05850234</v>
      </c>
      <c r="R20" s="4" t="n">
        <v>268683482.05</v>
      </c>
      <c r="S20" s="3" t="n">
        <v>19</v>
      </c>
      <c r="T20" s="3" t="n">
        <v>2</v>
      </c>
    </row>
    <row r="21">
      <c r="A21" s="2" t="n">
        <v>44293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884438123.6936001</v>
      </c>
      <c r="M21" s="4" t="n">
        <v>39528600</v>
      </c>
      <c r="N21" s="4" t="n">
        <v>54762651</v>
      </c>
      <c r="O21" s="3" t="inlineStr">
        <is>
          <t>1.391</t>
        </is>
      </c>
      <c r="P21" s="3" t="inlineStr">
        <is>
          <t>1.3853931330733</t>
        </is>
      </c>
      <c r="Q21" s="5" t="n">
        <v>-0.043115838</v>
      </c>
      <c r="R21" s="4" t="n">
        <v>49834388.1475</v>
      </c>
      <c r="S21" s="3" t="n">
        <v>20</v>
      </c>
      <c r="T21" s="3" t="n">
        <v>1</v>
      </c>
    </row>
    <row r="22">
      <c r="A22" s="2" t="n">
        <v>44293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3333859361.91</v>
      </c>
      <c r="M22" s="4" t="n">
        <v>32871900</v>
      </c>
      <c r="N22" s="4" t="n">
        <v>60491483</v>
      </c>
      <c r="O22" s="3" t="inlineStr">
        <is>
          <t>1.85</t>
        </is>
      </c>
      <c r="P22" s="3" t="inlineStr">
        <is>
          <t>1.8402186365863</t>
        </is>
      </c>
      <c r="Q22" s="5" t="n">
        <v>-0.070220926</v>
      </c>
      <c r="R22" s="4" t="n">
        <v>69229826.8</v>
      </c>
      <c r="S22" s="3" t="n">
        <v>21</v>
      </c>
      <c r="T22" s="3" t="n">
        <v>1</v>
      </c>
    </row>
    <row r="23">
      <c r="A23" s="2" t="n">
        <v>44293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3145479632.37</v>
      </c>
      <c r="M23" s="4" t="n">
        <v>45805763</v>
      </c>
      <c r="N23" s="4" t="n">
        <v>44841239</v>
      </c>
      <c r="O23" s="3" t="inlineStr">
        <is>
          <t>0.16371849271691</t>
        </is>
      </c>
      <c r="P23" s="3" t="inlineStr">
        <is>
          <t>0.1632088603217</t>
        </is>
      </c>
      <c r="Q23" s="5" t="n">
        <v>0.010184336</v>
      </c>
      <c r="R23" s="4" t="n">
        <v>62779650.45</v>
      </c>
      <c r="S23" s="3" t="n">
        <v>22</v>
      </c>
      <c r="T23" s="3" t="n">
        <v>1</v>
      </c>
    </row>
    <row r="24">
      <c r="A24" s="2" t="n">
        <v>44293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1947887415.2</v>
      </c>
      <c r="M24" s="4" t="n">
        <v>88881000</v>
      </c>
      <c r="N24" s="4" t="n">
        <v>75419622</v>
      </c>
      <c r="O24" s="3" t="inlineStr">
        <is>
          <t>2.3798916</t>
        </is>
      </c>
      <c r="P24" s="3" t="inlineStr">
        <is>
          <t>2.37024369812</t>
        </is>
      </c>
      <c r="Q24" s="5" t="n">
        <v>-0.082092178</v>
      </c>
      <c r="R24" s="4" t="n">
        <v>66674378.05</v>
      </c>
      <c r="S24" s="3" t="n">
        <v>23</v>
      </c>
      <c r="T24" s="3" t="n">
        <v>1</v>
      </c>
    </row>
    <row r="25">
      <c r="A25" s="2" t="n">
        <v>44293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20401729612.983</v>
      </c>
      <c r="M25" s="4" t="n">
        <v>474122433</v>
      </c>
      <c r="N25" s="4" t="n">
        <v>570656535.73</v>
      </c>
      <c r="O25" s="3" t="inlineStr">
        <is>
          <t>0.60720172814889</t>
        </is>
      </c>
      <c r="P25" s="3" t="inlineStr">
        <is>
          <t>0.60200292782345</t>
        </is>
      </c>
      <c r="Q25" s="5" t="n">
        <v>0.008237911000000001</v>
      </c>
      <c r="R25" s="4" t="n">
        <v>764804668.827</v>
      </c>
      <c r="S25" s="3" t="n">
        <v>24</v>
      </c>
      <c r="T25" s="3" t="n">
        <v>3</v>
      </c>
    </row>
    <row r="26">
      <c r="A26" s="2" t="n">
        <v>44293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2809845775.62</v>
      </c>
      <c r="M26" s="4" t="n">
        <v>28174000</v>
      </c>
      <c r="N26" s="4" t="n">
        <v>65525054</v>
      </c>
      <c r="O26" s="3" t="inlineStr">
        <is>
          <t>0.7832925</t>
        </is>
      </c>
      <c r="P26" s="3" t="inlineStr">
        <is>
          <t>0.78353768341733</t>
        </is>
      </c>
      <c r="Q26" s="5" t="n">
        <v>0.051639556</v>
      </c>
      <c r="R26" s="4" t="n">
        <v>70070988.5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399005.SZ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716567.MI</t>
        </is>
      </c>
      <c r="AI1" s="1" t="inlineStr">
        <is>
          <t>930606.CSI</t>
        </is>
      </c>
      <c r="AJ1" s="1" t="inlineStr">
        <is>
          <t>930651.CSI</t>
        </is>
      </c>
      <c r="AK1" s="1" t="inlineStr">
        <is>
          <t>930652.CSI</t>
        </is>
      </c>
      <c r="AL1" s="1" t="inlineStr">
        <is>
          <t>930697.CSI</t>
        </is>
      </c>
      <c r="AM1" s="1" t="inlineStr">
        <is>
          <t>930726.CSI</t>
        </is>
      </c>
      <c r="AN1" s="1" t="inlineStr">
        <is>
          <t>930997.CSI</t>
        </is>
      </c>
      <c r="AO1" s="1" t="inlineStr">
        <is>
          <t>931066.CSI</t>
        </is>
      </c>
      <c r="AP1" s="1" t="inlineStr">
        <is>
          <t>931079.CSI</t>
        </is>
      </c>
      <c r="AQ1" s="1" t="inlineStr">
        <is>
          <t>931087.CSI</t>
        </is>
      </c>
      <c r="AR1" s="1" t="inlineStr">
        <is>
          <t>931139.CSI</t>
        </is>
      </c>
      <c r="AS1" s="1" t="inlineStr">
        <is>
          <t>931160.CSI</t>
        </is>
      </c>
      <c r="AT1" s="1" t="inlineStr">
        <is>
          <t>931380.CSI</t>
        </is>
      </c>
      <c r="AU1" s="1" t="inlineStr">
        <is>
          <t>931775.CSI</t>
        </is>
      </c>
      <c r="AV1" s="1" t="inlineStr">
        <is>
          <t>980017.SZ</t>
        </is>
      </c>
      <c r="AW1" s="1" t="inlineStr">
        <is>
          <t>990001.CSI</t>
        </is>
      </c>
      <c r="AX1" s="1" t="inlineStr">
        <is>
          <t>H30035.CSI</t>
        </is>
      </c>
      <c r="AY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0.9717163601854067</v>
      </c>
      <c r="E2" s="7" t="n">
        <v>0.5931033867454135</v>
      </c>
      <c r="F2" s="7" t="n">
        <v>0.925975549286315</v>
      </c>
      <c r="G2" s="7" t="n">
        <v>0.7312611818750053</v>
      </c>
      <c r="H2" s="7" t="n">
        <v>0.7987991617481697</v>
      </c>
      <c r="I2" s="7" t="n">
        <v>0.9576925835360713</v>
      </c>
      <c r="J2" s="7" t="n">
        <v>0.7234993149777676</v>
      </c>
      <c r="K2" s="7" t="n">
        <v>0.7667576322739028</v>
      </c>
      <c r="L2" s="7" t="n">
        <v>0.9138553546812899</v>
      </c>
      <c r="M2" s="7" t="n">
        <v>0.9734661465919443</v>
      </c>
      <c r="N2" s="7" t="n">
        <v>0.7552700303035307</v>
      </c>
      <c r="O2" s="7" t="n">
        <v>0.7240387753528097</v>
      </c>
      <c r="P2" s="7" t="n">
        <v>0.7911288815962592</v>
      </c>
      <c r="Q2" s="7" t="n">
        <v>0.8846395047413753</v>
      </c>
      <c r="R2" s="7" t="n">
        <v>0.8320539162781191</v>
      </c>
      <c r="S2" s="7" t="n">
        <v>0.7674681255482325</v>
      </c>
      <c r="T2" s="7" t="n">
        <v>0.8095034329826704</v>
      </c>
      <c r="U2" s="7" t="n">
        <v>0.8809351149790459</v>
      </c>
      <c r="V2" s="7" t="n">
        <v>0.8868065155124983</v>
      </c>
      <c r="W2" s="7" t="n">
        <v>0.7224741916963884</v>
      </c>
      <c r="X2" s="7" t="n">
        <v>0.8209146332642373</v>
      </c>
      <c r="Y2" s="7" t="n">
        <v>0.6870517673337146</v>
      </c>
      <c r="Z2" s="7" t="n">
        <v>0.4330728913160415</v>
      </c>
      <c r="AA2" s="7" t="n">
        <v>0.6897249044506848</v>
      </c>
      <c r="AB2" s="7" t="n">
        <v>0.7011247589379602</v>
      </c>
      <c r="AC2" s="7" t="n">
        <v>0.748703490704112</v>
      </c>
      <c r="AD2" s="7" t="n">
        <v>0.5936251860699483</v>
      </c>
      <c r="AE2" s="7" t="n">
        <v>0.704705676980061</v>
      </c>
      <c r="AF2" s="7" t="n">
        <v>0.7034384300188069</v>
      </c>
      <c r="AG2" s="7" t="n">
        <v>0.4561505590605809</v>
      </c>
      <c r="AH2" s="7" t="n">
        <v>0.9499338837575714</v>
      </c>
      <c r="AI2" s="7" t="n">
        <v>0.392027047490803</v>
      </c>
      <c r="AJ2" s="7" t="n">
        <v>0.7063000057154591</v>
      </c>
      <c r="AK2" s="7" t="n">
        <v>0.7414850709904716</v>
      </c>
      <c r="AL2" s="7" t="n">
        <v>0.7434261748950688</v>
      </c>
      <c r="AM2" s="7" t="n">
        <v>0.6880766102050228</v>
      </c>
      <c r="AN2" s="7" t="n">
        <v>0.7581186552654888</v>
      </c>
      <c r="AO2" s="7" t="n">
        <v>0.7188003952649343</v>
      </c>
      <c r="AP2" s="7" t="n">
        <v>0.6368837289411997</v>
      </c>
      <c r="AQ2" s="7" t="n">
        <v>0.8035706809929913</v>
      </c>
      <c r="AR2" s="7" t="n">
        <v>0.7746022296594471</v>
      </c>
      <c r="AS2" s="7" t="n">
        <v>0.5682493090477003</v>
      </c>
      <c r="AT2" s="7" t="n">
        <v>0.8191853653406258</v>
      </c>
      <c r="AU2" s="7" t="n">
        <v>0.3996598515507202</v>
      </c>
      <c r="AV2" s="7" t="n">
        <v>0.6108690106428406</v>
      </c>
      <c r="AW2" s="7" t="n">
        <v>0.6238860621057555</v>
      </c>
      <c r="AX2" s="7" t="n">
        <v>0.7501002638380527</v>
      </c>
      <c r="AY2" s="7" t="n">
        <v>0.516704979700928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0.9717163601854067</v>
      </c>
      <c r="D3" s="7" t="n">
        <v>1</v>
      </c>
      <c r="E3" s="7" t="n">
        <v>0.4720176618059281</v>
      </c>
      <c r="F3" s="7" t="n">
        <v>0.9837996706488602</v>
      </c>
      <c r="G3" s="7" t="n">
        <v>0.7341230889512911</v>
      </c>
      <c r="H3" s="7" t="n">
        <v>0.8486218013723578</v>
      </c>
      <c r="I3" s="7" t="n">
        <v>0.9839772993849387</v>
      </c>
      <c r="J3" s="7" t="n">
        <v>0.6559121432167195</v>
      </c>
      <c r="K3" s="7" t="n">
        <v>0.6248343168783459</v>
      </c>
      <c r="L3" s="7" t="n">
        <v>0.8276137976262844</v>
      </c>
      <c r="M3" s="7" t="n">
        <v>0.9801076940277701</v>
      </c>
      <c r="N3" s="7" t="n">
        <v>0.8103566448115008</v>
      </c>
      <c r="O3" s="7" t="n">
        <v>0.5983805615805902</v>
      </c>
      <c r="P3" s="7" t="n">
        <v>0.8366742875268524</v>
      </c>
      <c r="Q3" s="7" t="n">
        <v>0.8862127824853906</v>
      </c>
      <c r="R3" s="7" t="n">
        <v>0.8553682855886648</v>
      </c>
      <c r="S3" s="7" t="n">
        <v>0.8048884201747394</v>
      </c>
      <c r="T3" s="7" t="n">
        <v>0.8595158779864881</v>
      </c>
      <c r="U3" s="7" t="n">
        <v>0.921408021821197</v>
      </c>
      <c r="V3" s="7" t="n">
        <v>0.9177353341006464</v>
      </c>
      <c r="W3" s="7" t="n">
        <v>0.7148964040234616</v>
      </c>
      <c r="X3" s="7" t="n">
        <v>0.8524717895486387</v>
      </c>
      <c r="Y3" s="7" t="n">
        <v>0.6818096884753578</v>
      </c>
      <c r="Z3" s="7" t="n">
        <v>0.3334125582149683</v>
      </c>
      <c r="AA3" s="7" t="n">
        <v>0.6962691423949815</v>
      </c>
      <c r="AB3" s="7" t="n">
        <v>0.6840856796518729</v>
      </c>
      <c r="AC3" s="7" t="n">
        <v>0.7353956239294923</v>
      </c>
      <c r="AD3" s="7" t="n">
        <v>0.6036668173598708</v>
      </c>
      <c r="AE3" s="7" t="n">
        <v>0.7638250175917177</v>
      </c>
      <c r="AF3" s="7" t="n">
        <v>0.7513420555183169</v>
      </c>
      <c r="AG3" s="7" t="n">
        <v>0.349332117993527</v>
      </c>
      <c r="AH3" s="7" t="n">
        <v>0.9747517233121152</v>
      </c>
      <c r="AI3" s="7" t="n">
        <v>0.2986786912680873</v>
      </c>
      <c r="AJ3" s="7" t="n">
        <v>0.6234754738619076</v>
      </c>
      <c r="AK3" s="7" t="n">
        <v>0.6969937014383079</v>
      </c>
      <c r="AL3" s="7" t="n">
        <v>0.7599033762751026</v>
      </c>
      <c r="AM3" s="7" t="n">
        <v>0.7012625271793758</v>
      </c>
      <c r="AN3" s="7" t="n">
        <v>0.7491042076560612</v>
      </c>
      <c r="AO3" s="7" t="n">
        <v>0.7231370996845892</v>
      </c>
      <c r="AP3" s="7" t="n">
        <v>0.5905289570155804</v>
      </c>
      <c r="AQ3" s="7" t="n">
        <v>0.8145270596359213</v>
      </c>
      <c r="AR3" s="7" t="n">
        <v>0.8424633751572714</v>
      </c>
      <c r="AS3" s="7" t="n">
        <v>0.4781383778607885</v>
      </c>
      <c r="AT3" s="7" t="n">
        <v>0.8380714415739436</v>
      </c>
      <c r="AU3" s="7" t="n">
        <v>0.314002780554665</v>
      </c>
      <c r="AV3" s="7" t="n">
        <v>0.5919934772812627</v>
      </c>
      <c r="AW3" s="7" t="n">
        <v>0.596469516971479</v>
      </c>
      <c r="AX3" s="7" t="n">
        <v>0.7530191249534073</v>
      </c>
      <c r="AY3" s="7" t="n">
        <v>0.4650369009578483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0.5931033867454135</v>
      </c>
      <c r="D4" s="7" t="n">
        <v>0.4720176618059281</v>
      </c>
      <c r="E4" s="7" t="n">
        <v>1</v>
      </c>
      <c r="F4" s="7" t="n">
        <v>0.3901090387341004</v>
      </c>
      <c r="G4" s="7" t="n">
        <v>0.6301854165524757</v>
      </c>
      <c r="H4" s="7" t="n">
        <v>0.08261625522444628</v>
      </c>
      <c r="I4" s="7" t="n">
        <v>0.3967059014907708</v>
      </c>
      <c r="J4" s="7" t="n">
        <v>0.6129704734000573</v>
      </c>
      <c r="K4" s="7" t="n">
        <v>0.6242070584914037</v>
      </c>
      <c r="L4" s="7" t="n">
        <v>0.6151626515427897</v>
      </c>
      <c r="M4" s="7" t="n">
        <v>0.4453905024432716</v>
      </c>
      <c r="N4" s="7" t="n">
        <v>0.1478032516144489</v>
      </c>
      <c r="O4" s="7" t="n">
        <v>0.9592623995441237</v>
      </c>
      <c r="P4" s="7" t="n">
        <v>0.1437092765854548</v>
      </c>
      <c r="Q4" s="7" t="n">
        <v>0.3391272983261222</v>
      </c>
      <c r="R4" s="7" t="n">
        <v>0.1929098393748705</v>
      </c>
      <c r="S4" s="7" t="n">
        <v>0.1563367397789764</v>
      </c>
      <c r="T4" s="7" t="n">
        <v>0.1283378931875924</v>
      </c>
      <c r="U4" s="7" t="n">
        <v>0.2900333410479538</v>
      </c>
      <c r="V4" s="7" t="n">
        <v>0.2548633169948447</v>
      </c>
      <c r="W4" s="7" t="n">
        <v>0.3116077505482192</v>
      </c>
      <c r="X4" s="7" t="n">
        <v>0.1751800766939068</v>
      </c>
      <c r="Y4" s="7" t="n">
        <v>0.2816420866026687</v>
      </c>
      <c r="Z4" s="7" t="n">
        <v>0.3657806823129189</v>
      </c>
      <c r="AA4" s="7" t="n">
        <v>0.2404858865107357</v>
      </c>
      <c r="AB4" s="7" t="n">
        <v>0.3259201717938104</v>
      </c>
      <c r="AC4" s="7" t="n">
        <v>0.2647521231710262</v>
      </c>
      <c r="AD4" s="7" t="n">
        <v>0.558939547129922</v>
      </c>
      <c r="AE4" s="7" t="n">
        <v>0.03130683048566365</v>
      </c>
      <c r="AF4" s="7" t="n">
        <v>0.1069767079145694</v>
      </c>
      <c r="AG4" s="7" t="n">
        <v>0.7424974214887858</v>
      </c>
      <c r="AH4" s="7" t="n">
        <v>0.3740480573393077</v>
      </c>
      <c r="AI4" s="7" t="n">
        <v>0.7449205599907002</v>
      </c>
      <c r="AJ4" s="7" t="n">
        <v>0.3509052755552868</v>
      </c>
      <c r="AK4" s="7" t="n">
        <v>0.3133913340324855</v>
      </c>
      <c r="AL4" s="7" t="n">
        <v>0.1893789526542398</v>
      </c>
      <c r="AM4" s="7" t="n">
        <v>0.1335853471315049</v>
      </c>
      <c r="AN4" s="7" t="n">
        <v>0.2739067572767142</v>
      </c>
      <c r="AO4" s="7" t="n">
        <v>0.257743786398934</v>
      </c>
      <c r="AP4" s="7" t="n">
        <v>0.272680864483392</v>
      </c>
      <c r="AQ4" s="7" t="n">
        <v>0.2275255626441555</v>
      </c>
      <c r="AR4" s="7" t="n">
        <v>0.09203715215025846</v>
      </c>
      <c r="AS4" s="7" t="n">
        <v>0.3225292162816802</v>
      </c>
      <c r="AT4" s="7" t="n">
        <v>0.2128489101182245</v>
      </c>
      <c r="AU4" s="7" t="n">
        <v>0.712989803738478</v>
      </c>
      <c r="AV4" s="7" t="n">
        <v>0.2566099135016474</v>
      </c>
      <c r="AW4" s="7" t="n">
        <v>0.2662151889190121</v>
      </c>
      <c r="AX4" s="7" t="n">
        <v>0.5185586740076976</v>
      </c>
      <c r="AY4" s="7" t="n">
        <v>0.2510172473432157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0.925975549286315</v>
      </c>
      <c r="D5" s="7" t="n">
        <v>0.9837996706488602</v>
      </c>
      <c r="E5" s="7" t="n">
        <v>0.3901090387341004</v>
      </c>
      <c r="F5" s="7" t="n">
        <v>1</v>
      </c>
      <c r="G5" s="7" t="n">
        <v>0.7501330082013651</v>
      </c>
      <c r="H5" s="7" t="n">
        <v>0.8401188577699737</v>
      </c>
      <c r="I5" s="7" t="n">
        <v>0.963719767005391</v>
      </c>
      <c r="J5" s="7" t="n">
        <v>0.5535648056706024</v>
      </c>
      <c r="K5" s="7" t="n">
        <v>0.5174680112603603</v>
      </c>
      <c r="L5" s="7" t="n">
        <v>0.7374713908842025</v>
      </c>
      <c r="M5" s="7" t="n">
        <v>0.94681622589853</v>
      </c>
      <c r="N5" s="7" t="n">
        <v>0.818104438909186</v>
      </c>
      <c r="O5" s="7" t="n">
        <v>0.5116493328122622</v>
      </c>
      <c r="P5" s="7" t="n">
        <v>0.8324131921326406</v>
      </c>
      <c r="Q5" s="7" t="n">
        <v>0.8414314774896312</v>
      </c>
      <c r="R5" s="7" t="n">
        <v>0.8325454511711621</v>
      </c>
      <c r="S5" s="7" t="n">
        <v>0.8019484559392163</v>
      </c>
      <c r="T5" s="7" t="n">
        <v>0.8490123443728438</v>
      </c>
      <c r="U5" s="7" t="n">
        <v>0.914550627561081</v>
      </c>
      <c r="V5" s="7" t="n">
        <v>0.8978283460449084</v>
      </c>
      <c r="W5" s="7" t="n">
        <v>0.6891448843476013</v>
      </c>
      <c r="X5" s="7" t="n">
        <v>0.8347224992174602</v>
      </c>
      <c r="Y5" s="7" t="n">
        <v>0.6426717264191404</v>
      </c>
      <c r="Z5" s="7" t="n">
        <v>0.2647880057024444</v>
      </c>
      <c r="AA5" s="7" t="n">
        <v>0.6613049569973255</v>
      </c>
      <c r="AB5" s="7" t="n">
        <v>0.6545872346276589</v>
      </c>
      <c r="AC5" s="7" t="n">
        <v>0.6720878406920088</v>
      </c>
      <c r="AD5" s="7" t="n">
        <v>0.6318550745799756</v>
      </c>
      <c r="AE5" s="7" t="n">
        <v>0.7793071340877762</v>
      </c>
      <c r="AF5" s="7" t="n">
        <v>0.7555209931620587</v>
      </c>
      <c r="AG5" s="7" t="n">
        <v>0.2449456245107959</v>
      </c>
      <c r="AH5" s="7" t="n">
        <v>0.951431250114685</v>
      </c>
      <c r="AI5" s="7" t="n">
        <v>0.2099675518874083</v>
      </c>
      <c r="AJ5" s="7" t="n">
        <v>0.5561873606420668</v>
      </c>
      <c r="AK5" s="7" t="n">
        <v>0.6344627957499394</v>
      </c>
      <c r="AL5" s="7" t="n">
        <v>0.7424858567047564</v>
      </c>
      <c r="AM5" s="7" t="n">
        <v>0.6981896102520837</v>
      </c>
      <c r="AN5" s="7" t="n">
        <v>0.6842864497057363</v>
      </c>
      <c r="AO5" s="7" t="n">
        <v>0.688484431389436</v>
      </c>
      <c r="AP5" s="7" t="n">
        <v>0.5350962918351063</v>
      </c>
      <c r="AQ5" s="7" t="n">
        <v>0.7871010983183399</v>
      </c>
      <c r="AR5" s="7" t="n">
        <v>0.8540804280448793</v>
      </c>
      <c r="AS5" s="7" t="n">
        <v>0.4206837643658078</v>
      </c>
      <c r="AT5" s="7" t="n">
        <v>0.8135246670878964</v>
      </c>
      <c r="AU5" s="7" t="n">
        <v>0.2779900783748862</v>
      </c>
      <c r="AV5" s="7" t="n">
        <v>0.5402942804491592</v>
      </c>
      <c r="AW5" s="7" t="n">
        <v>0.540177643717708</v>
      </c>
      <c r="AX5" s="7" t="n">
        <v>0.7509564572862211</v>
      </c>
      <c r="AY5" s="7" t="n">
        <v>0.4058417299343919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0.7312611818750053</v>
      </c>
      <c r="D6" s="7" t="n">
        <v>0.7341230889512911</v>
      </c>
      <c r="E6" s="7" t="n">
        <v>0.6301854165524757</v>
      </c>
      <c r="F6" s="7" t="n">
        <v>0.7501330082013651</v>
      </c>
      <c r="G6" s="7" t="n">
        <v>1</v>
      </c>
      <c r="H6" s="7" t="n">
        <v>0.3769694589012086</v>
      </c>
      <c r="I6" s="7" t="n">
        <v>0.6382246307474178</v>
      </c>
      <c r="J6" s="7" t="n">
        <v>0.4259175187020132</v>
      </c>
      <c r="K6" s="7" t="n">
        <v>0.4327375826771813</v>
      </c>
      <c r="L6" s="7" t="n">
        <v>0.5582226832843756</v>
      </c>
      <c r="M6" s="7" t="n">
        <v>0.6392950412080896</v>
      </c>
      <c r="N6" s="7" t="n">
        <v>0.3857527978609368</v>
      </c>
      <c r="O6" s="7" t="n">
        <v>0.6588549584104223</v>
      </c>
      <c r="P6" s="7" t="n">
        <v>0.3966983044014629</v>
      </c>
      <c r="Q6" s="7" t="n">
        <v>0.4515908916160222</v>
      </c>
      <c r="R6" s="7" t="n">
        <v>0.3952380729260743</v>
      </c>
      <c r="S6" s="7" t="n">
        <v>0.3975791504582157</v>
      </c>
      <c r="T6" s="7" t="n">
        <v>0.4080454458724626</v>
      </c>
      <c r="U6" s="7" t="n">
        <v>0.5537783560200552</v>
      </c>
      <c r="V6" s="7" t="n">
        <v>0.4796427924687077</v>
      </c>
      <c r="W6" s="7" t="n">
        <v>0.6496813823936497</v>
      </c>
      <c r="X6" s="7" t="n">
        <v>0.3991174079898742</v>
      </c>
      <c r="Y6" s="7" t="n">
        <v>0.4386449138026335</v>
      </c>
      <c r="Z6" s="7" t="n">
        <v>0.2648275209829823</v>
      </c>
      <c r="AA6" s="7" t="n">
        <v>0.4157187005374143</v>
      </c>
      <c r="AB6" s="7" t="n">
        <v>0.6410422639202314</v>
      </c>
      <c r="AC6" s="7" t="n">
        <v>0.2805206712197914</v>
      </c>
      <c r="AD6" s="7" t="n">
        <v>0.8841275196164866</v>
      </c>
      <c r="AE6" s="7" t="n">
        <v>0.3526191500609115</v>
      </c>
      <c r="AF6" s="7" t="n">
        <v>0.314367184668283</v>
      </c>
      <c r="AG6" s="7" t="n">
        <v>0.3853921998887103</v>
      </c>
      <c r="AH6" s="7" t="n">
        <v>0.5990920866732664</v>
      </c>
      <c r="AI6" s="7" t="n">
        <v>0.3304431704888605</v>
      </c>
      <c r="AJ6" s="7" t="n">
        <v>0.3349499740626175</v>
      </c>
      <c r="AK6" s="7" t="n">
        <v>0.3304198095798433</v>
      </c>
      <c r="AL6" s="7" t="n">
        <v>0.416995777648318</v>
      </c>
      <c r="AM6" s="7" t="n">
        <v>0.3057531145850636</v>
      </c>
      <c r="AN6" s="7" t="n">
        <v>0.2852232594952343</v>
      </c>
      <c r="AO6" s="7" t="n">
        <v>0.4334978401134008</v>
      </c>
      <c r="AP6" s="7" t="n">
        <v>0.2712719297448979</v>
      </c>
      <c r="AQ6" s="7" t="n">
        <v>0.3870504442835298</v>
      </c>
      <c r="AR6" s="7" t="n">
        <v>0.3893130018318666</v>
      </c>
      <c r="AS6" s="7" t="n">
        <v>0.2592159102548244</v>
      </c>
      <c r="AT6" s="7" t="n">
        <v>0.3907044298226861</v>
      </c>
      <c r="AU6" s="7" t="n">
        <v>0.5332544165568009</v>
      </c>
      <c r="AV6" s="7" t="n">
        <v>0.249609931745622</v>
      </c>
      <c r="AW6" s="7" t="n">
        <v>0.2490284129478705</v>
      </c>
      <c r="AX6" s="7" t="n">
        <v>0.8546236139387621</v>
      </c>
      <c r="AY6" s="7" t="n">
        <v>0.1669399995882354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0.7987991617481697</v>
      </c>
      <c r="D7" s="7" t="n">
        <v>0.8486218013723578</v>
      </c>
      <c r="E7" s="7" t="n">
        <v>0.08261625522444628</v>
      </c>
      <c r="F7" s="7" t="n">
        <v>0.8401188577699737</v>
      </c>
      <c r="G7" s="7" t="n">
        <v>0.3769694589012086</v>
      </c>
      <c r="H7" s="7" t="n">
        <v>1</v>
      </c>
      <c r="I7" s="7" t="n">
        <v>0.8888936004305089</v>
      </c>
      <c r="J7" s="7" t="n">
        <v>0.4628020373614644</v>
      </c>
      <c r="K7" s="7" t="n">
        <v>0.4835279036366769</v>
      </c>
      <c r="L7" s="7" t="n">
        <v>0.6672583329002287</v>
      </c>
      <c r="M7" s="7" t="n">
        <v>0.8711353066485731</v>
      </c>
      <c r="N7" s="7" t="n">
        <v>0.8550533102749103</v>
      </c>
      <c r="O7" s="7" t="n">
        <v>0.2477803349485125</v>
      </c>
      <c r="P7" s="7" t="n">
        <v>0.966892386736748</v>
      </c>
      <c r="Q7" s="7" t="n">
        <v>0.8315443960351036</v>
      </c>
      <c r="R7" s="7" t="n">
        <v>0.8770659301388184</v>
      </c>
      <c r="S7" s="7" t="n">
        <v>0.8373187904931382</v>
      </c>
      <c r="T7" s="7" t="n">
        <v>0.89522223392331</v>
      </c>
      <c r="U7" s="7" t="n">
        <v>0.8947650922698696</v>
      </c>
      <c r="V7" s="7" t="n">
        <v>0.9071395064993907</v>
      </c>
      <c r="W7" s="7" t="n">
        <v>0.5958603302753975</v>
      </c>
      <c r="X7" s="7" t="n">
        <v>0.8709706047622625</v>
      </c>
      <c r="Y7" s="7" t="n">
        <v>0.6042724049199829</v>
      </c>
      <c r="Z7" s="7" t="n">
        <v>0.2035998998746014</v>
      </c>
      <c r="AA7" s="7" t="n">
        <v>0.6394672727848959</v>
      </c>
      <c r="AB7" s="7" t="n">
        <v>0.5632001051373705</v>
      </c>
      <c r="AC7" s="7" t="n">
        <v>0.733302349908914</v>
      </c>
      <c r="AD7" s="7" t="n">
        <v>0.2611978691945362</v>
      </c>
      <c r="AE7" s="7" t="n">
        <v>0.9417378183745417</v>
      </c>
      <c r="AF7" s="7" t="n">
        <v>0.8060056728420048</v>
      </c>
      <c r="AG7" s="7" t="n">
        <v>0.07205950173895322</v>
      </c>
      <c r="AH7" s="7" t="n">
        <v>0.9044198499838574</v>
      </c>
      <c r="AI7" s="7" t="n">
        <v>-0.001735393283062733</v>
      </c>
      <c r="AJ7" s="7" t="n">
        <v>0.5600099834782607</v>
      </c>
      <c r="AK7" s="7" t="n">
        <v>0.6194937057007079</v>
      </c>
      <c r="AL7" s="7" t="n">
        <v>0.7519582964336179</v>
      </c>
      <c r="AM7" s="7" t="n">
        <v>0.7443657663727545</v>
      </c>
      <c r="AN7" s="7" t="n">
        <v>0.7484025183105063</v>
      </c>
      <c r="AO7" s="7" t="n">
        <v>0.6539769546540352</v>
      </c>
      <c r="AP7" s="7" t="n">
        <v>0.5272270641177691</v>
      </c>
      <c r="AQ7" s="7" t="n">
        <v>0.7749991429284111</v>
      </c>
      <c r="AR7" s="7" t="n">
        <v>0.9547834862435973</v>
      </c>
      <c r="AS7" s="7" t="n">
        <v>0.4170428126484006</v>
      </c>
      <c r="AT7" s="7" t="n">
        <v>0.8268987579111243</v>
      </c>
      <c r="AU7" s="7" t="n">
        <v>0.01448452256828629</v>
      </c>
      <c r="AV7" s="7" t="n">
        <v>0.5431090605258821</v>
      </c>
      <c r="AW7" s="7" t="n">
        <v>0.5498445657370105</v>
      </c>
      <c r="AX7" s="7" t="n">
        <v>0.4839973989913453</v>
      </c>
      <c r="AY7" s="7" t="n">
        <v>0.4512938411935166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0.9576925835360713</v>
      </c>
      <c r="D8" s="7" t="n">
        <v>0.9839772993849387</v>
      </c>
      <c r="E8" s="7" t="n">
        <v>0.3967059014907708</v>
      </c>
      <c r="F8" s="7" t="n">
        <v>0.963719767005391</v>
      </c>
      <c r="G8" s="7" t="n">
        <v>0.6382246307474178</v>
      </c>
      <c r="H8" s="7" t="n">
        <v>0.8888936004305089</v>
      </c>
      <c r="I8" s="7" t="n">
        <v>1</v>
      </c>
      <c r="J8" s="7" t="n">
        <v>0.629163108230638</v>
      </c>
      <c r="K8" s="7" t="n">
        <v>0.6411760383037499</v>
      </c>
      <c r="L8" s="7" t="n">
        <v>0.8348362840735455</v>
      </c>
      <c r="M8" s="7" t="n">
        <v>0.9950880750982487</v>
      </c>
      <c r="N8" s="7" t="n">
        <v>0.8596109535379669</v>
      </c>
      <c r="O8" s="7" t="n">
        <v>0.5465752966047144</v>
      </c>
      <c r="P8" s="7" t="n">
        <v>0.8778102710812049</v>
      </c>
      <c r="Q8" s="7" t="n">
        <v>0.9418770316360793</v>
      </c>
      <c r="R8" s="7" t="n">
        <v>0.9136131220756606</v>
      </c>
      <c r="S8" s="7" t="n">
        <v>0.8600531627001401</v>
      </c>
      <c r="T8" s="7" t="n">
        <v>0.910064017210424</v>
      </c>
      <c r="U8" s="7" t="n">
        <v>0.9613356679626291</v>
      </c>
      <c r="V8" s="7" t="n">
        <v>0.9718822480881899</v>
      </c>
      <c r="W8" s="7" t="n">
        <v>0.692790813207682</v>
      </c>
      <c r="X8" s="7" t="n">
        <v>0.9099148167996782</v>
      </c>
      <c r="Y8" s="7" t="n">
        <v>0.6864897609166954</v>
      </c>
      <c r="Z8" s="7" t="n">
        <v>0.368066333485055</v>
      </c>
      <c r="AA8" s="7" t="n">
        <v>0.7070138757583491</v>
      </c>
      <c r="AB8" s="7" t="n">
        <v>0.659131763926127</v>
      </c>
      <c r="AC8" s="7" t="n">
        <v>0.7945427024905675</v>
      </c>
      <c r="AD8" s="7" t="n">
        <v>0.5243058878462948</v>
      </c>
      <c r="AE8" s="7" t="n">
        <v>0.8021559798515039</v>
      </c>
      <c r="AF8" s="7" t="n">
        <v>0.8057387312751693</v>
      </c>
      <c r="AG8" s="7" t="n">
        <v>0.3054710371106521</v>
      </c>
      <c r="AH8" s="7" t="n">
        <v>0.9955877406237754</v>
      </c>
      <c r="AI8" s="7" t="n">
        <v>0.2311210448396815</v>
      </c>
      <c r="AJ8" s="7" t="n">
        <v>0.6732630488430255</v>
      </c>
      <c r="AK8" s="7" t="n">
        <v>0.7491173852977955</v>
      </c>
      <c r="AL8" s="7" t="n">
        <v>0.8246236248156057</v>
      </c>
      <c r="AM8" s="7" t="n">
        <v>0.7608574086703052</v>
      </c>
      <c r="AN8" s="7" t="n">
        <v>0.8025018849058059</v>
      </c>
      <c r="AO8" s="7" t="n">
        <v>0.7382542217444346</v>
      </c>
      <c r="AP8" s="7" t="n">
        <v>0.6455654689797478</v>
      </c>
      <c r="AQ8" s="7" t="n">
        <v>0.8733569498871737</v>
      </c>
      <c r="AR8" s="7" t="n">
        <v>0.8883975417944318</v>
      </c>
      <c r="AS8" s="7" t="n">
        <v>0.5154780532405496</v>
      </c>
      <c r="AT8" s="7" t="n">
        <v>0.8986240798020033</v>
      </c>
      <c r="AU8" s="7" t="n">
        <v>0.252881146914895</v>
      </c>
      <c r="AV8" s="7" t="n">
        <v>0.6270170640591169</v>
      </c>
      <c r="AW8" s="7" t="n">
        <v>0.630099159651442</v>
      </c>
      <c r="AX8" s="7" t="n">
        <v>0.6796884563969312</v>
      </c>
      <c r="AY8" s="7" t="n">
        <v>0.4983152471499046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0.7234993149777676</v>
      </c>
      <c r="D9" s="7" t="n">
        <v>0.6559121432167195</v>
      </c>
      <c r="E9" s="7" t="n">
        <v>0.6129704734000573</v>
      </c>
      <c r="F9" s="7" t="n">
        <v>0.5535648056706024</v>
      </c>
      <c r="G9" s="7" t="n">
        <v>0.4259175187020132</v>
      </c>
      <c r="H9" s="7" t="n">
        <v>0.4628020373614644</v>
      </c>
      <c r="I9" s="7" t="n">
        <v>0.629163108230638</v>
      </c>
      <c r="J9" s="7" t="n">
        <v>1</v>
      </c>
      <c r="K9" s="7" t="n">
        <v>0.696990768094343</v>
      </c>
      <c r="L9" s="7" t="n">
        <v>0.8032680898225659</v>
      </c>
      <c r="M9" s="7" t="n">
        <v>0.6754203998562824</v>
      </c>
      <c r="N9" s="7" t="n">
        <v>0.4293616350469541</v>
      </c>
      <c r="O9" s="7" t="n">
        <v>0.6820661656798759</v>
      </c>
      <c r="P9" s="7" t="n">
        <v>0.4640574926411833</v>
      </c>
      <c r="Q9" s="7" t="n">
        <v>0.6489239955023192</v>
      </c>
      <c r="R9" s="7" t="n">
        <v>0.5404898788741187</v>
      </c>
      <c r="S9" s="7" t="n">
        <v>0.4706248390119365</v>
      </c>
      <c r="T9" s="7" t="n">
        <v>0.4736621865463049</v>
      </c>
      <c r="U9" s="7" t="n">
        <v>0.5201665125730581</v>
      </c>
      <c r="V9" s="7" t="n">
        <v>0.5649258488456463</v>
      </c>
      <c r="W9" s="7" t="n">
        <v>0.4165402598854174</v>
      </c>
      <c r="X9" s="7" t="n">
        <v>0.520514540801132</v>
      </c>
      <c r="Y9" s="7" t="n">
        <v>0.5040319394557312</v>
      </c>
      <c r="Z9" s="7" t="n">
        <v>0.3236405343307107</v>
      </c>
      <c r="AA9" s="7" t="n">
        <v>0.5019437443415575</v>
      </c>
      <c r="AB9" s="7" t="n">
        <v>0.4194366811567341</v>
      </c>
      <c r="AC9" s="7" t="n">
        <v>0.6971481422918319</v>
      </c>
      <c r="AD9" s="7" t="n">
        <v>0.3075644171199604</v>
      </c>
      <c r="AE9" s="7" t="n">
        <v>0.3325620358706025</v>
      </c>
      <c r="AF9" s="7" t="n">
        <v>0.402944982945775</v>
      </c>
      <c r="AG9" s="7" t="n">
        <v>0.6684911414509925</v>
      </c>
      <c r="AH9" s="7" t="n">
        <v>0.6408675855925648</v>
      </c>
      <c r="AI9" s="7" t="n">
        <v>0.680055834200625</v>
      </c>
      <c r="AJ9" s="7" t="n">
        <v>0.4882523915141702</v>
      </c>
      <c r="AK9" s="7" t="n">
        <v>0.510600713582247</v>
      </c>
      <c r="AL9" s="7" t="n">
        <v>0.3499467016192807</v>
      </c>
      <c r="AM9" s="7" t="n">
        <v>0.378593277874608</v>
      </c>
      <c r="AN9" s="7" t="n">
        <v>0.7308354364973129</v>
      </c>
      <c r="AO9" s="7" t="n">
        <v>0.5092743620627703</v>
      </c>
      <c r="AP9" s="7" t="n">
        <v>0.3840336040188451</v>
      </c>
      <c r="AQ9" s="7" t="n">
        <v>0.4870543731996917</v>
      </c>
      <c r="AR9" s="7" t="n">
        <v>0.426864345067203</v>
      </c>
      <c r="AS9" s="7" t="n">
        <v>0.3118801844262519</v>
      </c>
      <c r="AT9" s="7" t="n">
        <v>0.526225959541942</v>
      </c>
      <c r="AU9" s="7" t="n">
        <v>0.2325076526284283</v>
      </c>
      <c r="AV9" s="7" t="n">
        <v>0.4408399636863724</v>
      </c>
      <c r="AW9" s="7" t="n">
        <v>0.4638755060192064</v>
      </c>
      <c r="AX9" s="7" t="n">
        <v>0.4638142086762287</v>
      </c>
      <c r="AY9" s="7" t="n">
        <v>0.3727649019669437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0.7667576322739028</v>
      </c>
      <c r="D10" s="7" t="n">
        <v>0.6248343168783459</v>
      </c>
      <c r="E10" s="7" t="n">
        <v>0.6242070584914037</v>
      </c>
      <c r="F10" s="7" t="n">
        <v>0.5174680112603603</v>
      </c>
      <c r="G10" s="7" t="n">
        <v>0.4327375826771813</v>
      </c>
      <c r="H10" s="7" t="n">
        <v>0.4835279036366769</v>
      </c>
      <c r="I10" s="7" t="n">
        <v>0.6411760383037499</v>
      </c>
      <c r="J10" s="7" t="n">
        <v>0.696990768094343</v>
      </c>
      <c r="K10" s="7" t="n">
        <v>1</v>
      </c>
      <c r="L10" s="7" t="n">
        <v>0.9137473469821356</v>
      </c>
      <c r="M10" s="7" t="n">
        <v>0.7060433272660623</v>
      </c>
      <c r="N10" s="7" t="n">
        <v>0.4448532816119465</v>
      </c>
      <c r="O10" s="7" t="n">
        <v>0.7641373792884932</v>
      </c>
      <c r="P10" s="7" t="n">
        <v>0.4787873587255995</v>
      </c>
      <c r="Q10" s="7" t="n">
        <v>0.7058797798156828</v>
      </c>
      <c r="R10" s="7" t="n">
        <v>0.6200955029544584</v>
      </c>
      <c r="S10" s="7" t="n">
        <v>0.5287595572763178</v>
      </c>
      <c r="T10" s="7" t="n">
        <v>0.535215041116975</v>
      </c>
      <c r="U10" s="7" t="n">
        <v>0.5634121570818719</v>
      </c>
      <c r="V10" s="7" t="n">
        <v>0.6174654369431274</v>
      </c>
      <c r="W10" s="7" t="n">
        <v>0.5967239342602479</v>
      </c>
      <c r="X10" s="7" t="n">
        <v>0.5866486853356293</v>
      </c>
      <c r="Y10" s="7" t="n">
        <v>0.6045407464254829</v>
      </c>
      <c r="Z10" s="7" t="n">
        <v>0.6333501911861986</v>
      </c>
      <c r="AA10" s="7" t="n">
        <v>0.5872608088543324</v>
      </c>
      <c r="AB10" s="7" t="n">
        <v>0.6096834295866328</v>
      </c>
      <c r="AC10" s="7" t="n">
        <v>0.6712868850364204</v>
      </c>
      <c r="AD10" s="7" t="n">
        <v>0.2808395495323923</v>
      </c>
      <c r="AE10" s="7" t="n">
        <v>0.3689396302317244</v>
      </c>
      <c r="AF10" s="7" t="n">
        <v>0.4555283679106962</v>
      </c>
      <c r="AG10" s="7" t="n">
        <v>0.5659365286801257</v>
      </c>
      <c r="AH10" s="7" t="n">
        <v>0.6461204610369119</v>
      </c>
      <c r="AI10" s="7" t="n">
        <v>0.4248183485675771</v>
      </c>
      <c r="AJ10" s="7" t="n">
        <v>0.827920166791709</v>
      </c>
      <c r="AK10" s="7" t="n">
        <v>0.7679982506410106</v>
      </c>
      <c r="AL10" s="7" t="n">
        <v>0.5538396709424772</v>
      </c>
      <c r="AM10" s="7" t="n">
        <v>0.4965111440852074</v>
      </c>
      <c r="AN10" s="7" t="n">
        <v>0.6603997513752272</v>
      </c>
      <c r="AO10" s="7" t="n">
        <v>0.6161594638407503</v>
      </c>
      <c r="AP10" s="7" t="n">
        <v>0.7052191504477939</v>
      </c>
      <c r="AQ10" s="7" t="n">
        <v>0.6601439144405062</v>
      </c>
      <c r="AR10" s="7" t="n">
        <v>0.4217242660011249</v>
      </c>
      <c r="AS10" s="7" t="n">
        <v>0.7316441855663836</v>
      </c>
      <c r="AT10" s="7" t="n">
        <v>0.6331728276499204</v>
      </c>
      <c r="AU10" s="7" t="n">
        <v>0.4282120121457956</v>
      </c>
      <c r="AV10" s="7" t="n">
        <v>0.664528653019729</v>
      </c>
      <c r="AW10" s="7" t="n">
        <v>0.6880929730076936</v>
      </c>
      <c r="AX10" s="7" t="n">
        <v>0.5418906989789108</v>
      </c>
      <c r="AY10" s="7" t="n">
        <v>0.6452660805048537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0.9138553546812899</v>
      </c>
      <c r="D11" s="7" t="n">
        <v>0.8276137976262844</v>
      </c>
      <c r="E11" s="7" t="n">
        <v>0.6151626515427897</v>
      </c>
      <c r="F11" s="7" t="n">
        <v>0.7374713908842025</v>
      </c>
      <c r="G11" s="7" t="n">
        <v>0.5582226832843756</v>
      </c>
      <c r="H11" s="7" t="n">
        <v>0.6672583329002287</v>
      </c>
      <c r="I11" s="7" t="n">
        <v>0.8348362840735455</v>
      </c>
      <c r="J11" s="7" t="n">
        <v>0.8032680898225659</v>
      </c>
      <c r="K11" s="7" t="n">
        <v>0.9137473469821356</v>
      </c>
      <c r="L11" s="7" t="n">
        <v>1</v>
      </c>
      <c r="M11" s="7" t="n">
        <v>0.8852093339037825</v>
      </c>
      <c r="N11" s="7" t="n">
        <v>0.6403159061863193</v>
      </c>
      <c r="O11" s="7" t="n">
        <v>0.7570291625614864</v>
      </c>
      <c r="P11" s="7" t="n">
        <v>0.6607899313187221</v>
      </c>
      <c r="Q11" s="7" t="n">
        <v>0.8576658579316365</v>
      </c>
      <c r="R11" s="7" t="n">
        <v>0.7793271641555317</v>
      </c>
      <c r="S11" s="7" t="n">
        <v>0.7042578788034867</v>
      </c>
      <c r="T11" s="7" t="n">
        <v>0.7151320798248636</v>
      </c>
      <c r="U11" s="7" t="n">
        <v>0.7471595967371689</v>
      </c>
      <c r="V11" s="7" t="n">
        <v>0.7928209758788041</v>
      </c>
      <c r="W11" s="7" t="n">
        <v>0.6600727445199748</v>
      </c>
      <c r="X11" s="7" t="n">
        <v>0.7521685521904818</v>
      </c>
      <c r="Y11" s="7" t="n">
        <v>0.6875119383138849</v>
      </c>
      <c r="Z11" s="7" t="n">
        <v>0.5898631704943698</v>
      </c>
      <c r="AA11" s="7" t="n">
        <v>0.6831283721306437</v>
      </c>
      <c r="AB11" s="7" t="n">
        <v>0.6555136839588243</v>
      </c>
      <c r="AC11" s="7" t="n">
        <v>0.7741075712622957</v>
      </c>
      <c r="AD11" s="7" t="n">
        <v>0.4214264171835276</v>
      </c>
      <c r="AE11" s="7" t="n">
        <v>0.5396183300093663</v>
      </c>
      <c r="AF11" s="7" t="n">
        <v>0.629276751338042</v>
      </c>
      <c r="AG11" s="7" t="n">
        <v>0.5630567665075836</v>
      </c>
      <c r="AH11" s="7" t="n">
        <v>0.8407261128765766</v>
      </c>
      <c r="AI11" s="7" t="n">
        <v>0.4645931082032662</v>
      </c>
      <c r="AJ11" s="7" t="n">
        <v>0.8139763347406513</v>
      </c>
      <c r="AK11" s="7" t="n">
        <v>0.7968808254230413</v>
      </c>
      <c r="AL11" s="7" t="n">
        <v>0.6617772077093108</v>
      </c>
      <c r="AM11" s="7" t="n">
        <v>0.6305263112950538</v>
      </c>
      <c r="AN11" s="7" t="n">
        <v>0.77693353853131</v>
      </c>
      <c r="AO11" s="7" t="n">
        <v>0.7155336804775149</v>
      </c>
      <c r="AP11" s="7" t="n">
        <v>0.6985171384782717</v>
      </c>
      <c r="AQ11" s="7" t="n">
        <v>0.7733171863890578</v>
      </c>
      <c r="AR11" s="7" t="n">
        <v>0.6221234454548793</v>
      </c>
      <c r="AS11" s="7" t="n">
        <v>0.6499393319828338</v>
      </c>
      <c r="AT11" s="7" t="n">
        <v>0.7677470744719598</v>
      </c>
      <c r="AU11" s="7" t="n">
        <v>0.3674231561522374</v>
      </c>
      <c r="AV11" s="7" t="n">
        <v>0.6789059240850783</v>
      </c>
      <c r="AW11" s="7" t="n">
        <v>0.7001255965944724</v>
      </c>
      <c r="AX11" s="7" t="n">
        <v>0.6334631820210986</v>
      </c>
      <c r="AY11" s="7" t="n">
        <v>0.6119445401029178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0.9734661465919443</v>
      </c>
      <c r="D12" s="7" t="n">
        <v>0.9801076940277701</v>
      </c>
      <c r="E12" s="7" t="n">
        <v>0.4453905024432716</v>
      </c>
      <c r="F12" s="7" t="n">
        <v>0.94681622589853</v>
      </c>
      <c r="G12" s="7" t="n">
        <v>0.6392950412080896</v>
      </c>
      <c r="H12" s="7" t="n">
        <v>0.8711353066485731</v>
      </c>
      <c r="I12" s="7" t="n">
        <v>0.9950880750982487</v>
      </c>
      <c r="J12" s="7" t="n">
        <v>0.6754203998562824</v>
      </c>
      <c r="K12" s="7" t="n">
        <v>0.7060433272660623</v>
      </c>
      <c r="L12" s="7" t="n">
        <v>0.8852093339037825</v>
      </c>
      <c r="M12" s="7" t="n">
        <v>1</v>
      </c>
      <c r="N12" s="7" t="n">
        <v>0.8417440852367778</v>
      </c>
      <c r="O12" s="7" t="n">
        <v>0.5976354500033272</v>
      </c>
      <c r="P12" s="7" t="n">
        <v>0.8606373854307982</v>
      </c>
      <c r="Q12" s="7" t="n">
        <v>0.9501713284234993</v>
      </c>
      <c r="R12" s="7" t="n">
        <v>0.9123388096273519</v>
      </c>
      <c r="S12" s="7" t="n">
        <v>0.8535883881701021</v>
      </c>
      <c r="T12" s="7" t="n">
        <v>0.8977201935481873</v>
      </c>
      <c r="U12" s="7" t="n">
        <v>0.9467491682797056</v>
      </c>
      <c r="V12" s="7" t="n">
        <v>0.9638955362899465</v>
      </c>
      <c r="W12" s="7" t="n">
        <v>0.7041349158426833</v>
      </c>
      <c r="X12" s="7" t="n">
        <v>0.9042996180338775</v>
      </c>
      <c r="Y12" s="7" t="n">
        <v>0.7037609747056258</v>
      </c>
      <c r="Z12" s="7" t="n">
        <v>0.4171122594861821</v>
      </c>
      <c r="AA12" s="7" t="n">
        <v>0.7202926106701334</v>
      </c>
      <c r="AB12" s="7" t="n">
        <v>0.6748425035008582</v>
      </c>
      <c r="AC12" s="7" t="n">
        <v>0.8106137618103838</v>
      </c>
      <c r="AD12" s="7" t="n">
        <v>0.5186321327985077</v>
      </c>
      <c r="AE12" s="7" t="n">
        <v>0.7748849729991166</v>
      </c>
      <c r="AF12" s="7" t="n">
        <v>0.7941444573788392</v>
      </c>
      <c r="AG12" s="7" t="n">
        <v>0.3588156670194977</v>
      </c>
      <c r="AH12" s="7" t="n">
        <v>0.9924096828093736</v>
      </c>
      <c r="AI12" s="7" t="n">
        <v>0.278448103821693</v>
      </c>
      <c r="AJ12" s="7" t="n">
        <v>0.71558005392789</v>
      </c>
      <c r="AK12" s="7" t="n">
        <v>0.7763142195605415</v>
      </c>
      <c r="AL12" s="7" t="n">
        <v>0.8163053474102767</v>
      </c>
      <c r="AM12" s="7" t="n">
        <v>0.757010834653195</v>
      </c>
      <c r="AN12" s="7" t="n">
        <v>0.8177304791632272</v>
      </c>
      <c r="AO12" s="7" t="n">
        <v>0.7525992497075127</v>
      </c>
      <c r="AP12" s="7" t="n">
        <v>0.671068672359502</v>
      </c>
      <c r="AQ12" s="7" t="n">
        <v>0.8771856071971664</v>
      </c>
      <c r="AR12" s="7" t="n">
        <v>0.862714277795138</v>
      </c>
      <c r="AS12" s="7" t="n">
        <v>0.552529513153262</v>
      </c>
      <c r="AT12" s="7" t="n">
        <v>0.8974930057388524</v>
      </c>
      <c r="AU12" s="7" t="n">
        <v>0.2790584543650189</v>
      </c>
      <c r="AV12" s="7" t="n">
        <v>0.6515662150444088</v>
      </c>
      <c r="AW12" s="7" t="n">
        <v>0.6580318738097392</v>
      </c>
      <c r="AX12" s="7" t="n">
        <v>0.6879399154069267</v>
      </c>
      <c r="AY12" s="7" t="n">
        <v>0.5308125919621337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0.7552700303035307</v>
      </c>
      <c r="D13" s="7" t="n">
        <v>0.8103566448115008</v>
      </c>
      <c r="E13" s="7" t="n">
        <v>0.1478032516144489</v>
      </c>
      <c r="F13" s="7" t="n">
        <v>0.818104438909186</v>
      </c>
      <c r="G13" s="7" t="n">
        <v>0.3857527978609368</v>
      </c>
      <c r="H13" s="7" t="n">
        <v>0.8550533102749103</v>
      </c>
      <c r="I13" s="7" t="n">
        <v>0.8596109535379669</v>
      </c>
      <c r="J13" s="7" t="n">
        <v>0.4293616350469541</v>
      </c>
      <c r="K13" s="7" t="n">
        <v>0.4448532816119465</v>
      </c>
      <c r="L13" s="7" t="n">
        <v>0.6403159061863193</v>
      </c>
      <c r="M13" s="7" t="n">
        <v>0.8417440852367778</v>
      </c>
      <c r="N13" s="7" t="n">
        <v>1</v>
      </c>
      <c r="O13" s="7" t="n">
        <v>0.2974137131605428</v>
      </c>
      <c r="P13" s="7" t="n">
        <v>0.8367735551524629</v>
      </c>
      <c r="Q13" s="7" t="n">
        <v>0.8215945019653746</v>
      </c>
      <c r="R13" s="7" t="n">
        <v>0.9260129366866869</v>
      </c>
      <c r="S13" s="7" t="n">
        <v>0.9470357273709774</v>
      </c>
      <c r="T13" s="7" t="n">
        <v>0.9138017642318095</v>
      </c>
      <c r="U13" s="7" t="n">
        <v>0.8470925375245354</v>
      </c>
      <c r="V13" s="7" t="n">
        <v>0.9011597600106183</v>
      </c>
      <c r="W13" s="7" t="n">
        <v>0.5169380620405714</v>
      </c>
      <c r="X13" s="7" t="n">
        <v>0.9208205538348954</v>
      </c>
      <c r="Y13" s="7" t="n">
        <v>0.5571916752238563</v>
      </c>
      <c r="Z13" s="7" t="n">
        <v>0.257236247654453</v>
      </c>
      <c r="AA13" s="7" t="n">
        <v>0.5983859621093349</v>
      </c>
      <c r="AB13" s="7" t="n">
        <v>0.4826714530259034</v>
      </c>
      <c r="AC13" s="7" t="n">
        <v>0.7575083048340236</v>
      </c>
      <c r="AD13" s="7" t="n">
        <v>0.3370320741158668</v>
      </c>
      <c r="AE13" s="7" t="n">
        <v>0.7907842796895312</v>
      </c>
      <c r="AF13" s="7" t="n">
        <v>0.9534055084041807</v>
      </c>
      <c r="AG13" s="7" t="n">
        <v>0.02051726873962921</v>
      </c>
      <c r="AH13" s="7" t="n">
        <v>0.8794832341144335</v>
      </c>
      <c r="AI13" s="7" t="n">
        <v>0.0690692761398958</v>
      </c>
      <c r="AJ13" s="7" t="n">
        <v>0.5234205788539462</v>
      </c>
      <c r="AK13" s="7" t="n">
        <v>0.5417502201617458</v>
      </c>
      <c r="AL13" s="7" t="n">
        <v>0.7071719859098331</v>
      </c>
      <c r="AM13" s="7" t="n">
        <v>0.9082284472868744</v>
      </c>
      <c r="AN13" s="7" t="n">
        <v>0.7516875228277089</v>
      </c>
      <c r="AO13" s="7" t="n">
        <v>0.6183076371379771</v>
      </c>
      <c r="AP13" s="7" t="n">
        <v>0.4518360772175175</v>
      </c>
      <c r="AQ13" s="7" t="n">
        <v>0.805303745716168</v>
      </c>
      <c r="AR13" s="7" t="n">
        <v>0.8575089140158817</v>
      </c>
      <c r="AS13" s="7" t="n">
        <v>0.3293582415642681</v>
      </c>
      <c r="AT13" s="7" t="n">
        <v>0.8764078297887813</v>
      </c>
      <c r="AU13" s="7" t="n">
        <v>0.03015047810547923</v>
      </c>
      <c r="AV13" s="7" t="n">
        <v>0.4357063468754294</v>
      </c>
      <c r="AW13" s="7" t="n">
        <v>0.4412455498958522</v>
      </c>
      <c r="AX13" s="7" t="n">
        <v>0.4200289473222966</v>
      </c>
      <c r="AY13" s="7" t="n">
        <v>0.30472501767094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0.7240387753528097</v>
      </c>
      <c r="D14" s="7" t="n">
        <v>0.5983805615805902</v>
      </c>
      <c r="E14" s="7" t="n">
        <v>0.9592623995441237</v>
      </c>
      <c r="F14" s="7" t="n">
        <v>0.5116493328122622</v>
      </c>
      <c r="G14" s="7" t="n">
        <v>0.6588549584104223</v>
      </c>
      <c r="H14" s="7" t="n">
        <v>0.2477803349485125</v>
      </c>
      <c r="I14" s="7" t="n">
        <v>0.5465752966047144</v>
      </c>
      <c r="J14" s="7" t="n">
        <v>0.6820661656798759</v>
      </c>
      <c r="K14" s="7" t="n">
        <v>0.7641373792884932</v>
      </c>
      <c r="L14" s="7" t="n">
        <v>0.7570291625614864</v>
      </c>
      <c r="M14" s="7" t="n">
        <v>0.5976354500033272</v>
      </c>
      <c r="N14" s="7" t="n">
        <v>0.2974137131605428</v>
      </c>
      <c r="O14" s="7" t="n">
        <v>1</v>
      </c>
      <c r="P14" s="7" t="n">
        <v>0.2948492577492879</v>
      </c>
      <c r="Q14" s="7" t="n">
        <v>0.509855587304001</v>
      </c>
      <c r="R14" s="7" t="n">
        <v>0.3719514589832803</v>
      </c>
      <c r="S14" s="7" t="n">
        <v>0.318473115458217</v>
      </c>
      <c r="T14" s="7" t="n">
        <v>0.2993619021772205</v>
      </c>
      <c r="U14" s="7" t="n">
        <v>0.4489241032364489</v>
      </c>
      <c r="V14" s="7" t="n">
        <v>0.4296654794806901</v>
      </c>
      <c r="W14" s="7" t="n">
        <v>0.4235814359486569</v>
      </c>
      <c r="X14" s="7" t="n">
        <v>0.3548955900622237</v>
      </c>
      <c r="Y14" s="7" t="n">
        <v>0.3936386438964716</v>
      </c>
      <c r="Z14" s="7" t="n">
        <v>0.4883903194882341</v>
      </c>
      <c r="AA14" s="7" t="n">
        <v>0.3605422715257661</v>
      </c>
      <c r="AB14" s="7" t="n">
        <v>0.4349200269536551</v>
      </c>
      <c r="AC14" s="7" t="n">
        <v>0.4163656925977142</v>
      </c>
      <c r="AD14" s="7" t="n">
        <v>0.5760119931616333</v>
      </c>
      <c r="AE14" s="7" t="n">
        <v>0.171384259012018</v>
      </c>
      <c r="AF14" s="7" t="n">
        <v>0.254739137746569</v>
      </c>
      <c r="AG14" s="7" t="n">
        <v>0.7129123242827362</v>
      </c>
      <c r="AH14" s="7" t="n">
        <v>0.530354512815691</v>
      </c>
      <c r="AI14" s="7" t="n">
        <v>0.6892876350870512</v>
      </c>
      <c r="AJ14" s="7" t="n">
        <v>0.5203147067964808</v>
      </c>
      <c r="AK14" s="7" t="n">
        <v>0.4663130073065414</v>
      </c>
      <c r="AL14" s="7" t="n">
        <v>0.3396673776086215</v>
      </c>
      <c r="AM14" s="7" t="n">
        <v>0.2995046091026544</v>
      </c>
      <c r="AN14" s="7" t="n">
        <v>0.4240216983653672</v>
      </c>
      <c r="AO14" s="7" t="n">
        <v>0.3847695674593634</v>
      </c>
      <c r="AP14" s="7" t="n">
        <v>0.4213354937504008</v>
      </c>
      <c r="AQ14" s="7" t="n">
        <v>0.3972014224721231</v>
      </c>
      <c r="AR14" s="7" t="n">
        <v>0.2468588888097923</v>
      </c>
      <c r="AS14" s="7" t="n">
        <v>0.4515755182879316</v>
      </c>
      <c r="AT14" s="7" t="n">
        <v>0.3878608032533278</v>
      </c>
      <c r="AU14" s="7" t="n">
        <v>0.7210633034679563</v>
      </c>
      <c r="AV14" s="7" t="n">
        <v>0.3911264511467346</v>
      </c>
      <c r="AW14" s="7" t="n">
        <v>0.4029413438296898</v>
      </c>
      <c r="AX14" s="7" t="n">
        <v>0.5691466300645891</v>
      </c>
      <c r="AY14" s="7" t="n">
        <v>0.3709645377722869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0.7911288815962592</v>
      </c>
      <c r="D15" s="7" t="n">
        <v>0.8366742875268524</v>
      </c>
      <c r="E15" s="7" t="n">
        <v>0.1437092765854548</v>
      </c>
      <c r="F15" s="7" t="n">
        <v>0.8324131921326406</v>
      </c>
      <c r="G15" s="7" t="n">
        <v>0.3966983044014629</v>
      </c>
      <c r="H15" s="7" t="n">
        <v>0.966892386736748</v>
      </c>
      <c r="I15" s="7" t="n">
        <v>0.8778102710812049</v>
      </c>
      <c r="J15" s="7" t="n">
        <v>0.4640574926411833</v>
      </c>
      <c r="K15" s="7" t="n">
        <v>0.4787873587255995</v>
      </c>
      <c r="L15" s="7" t="n">
        <v>0.6607899313187221</v>
      </c>
      <c r="M15" s="7" t="n">
        <v>0.8606373854307982</v>
      </c>
      <c r="N15" s="7" t="n">
        <v>0.8367735551524629</v>
      </c>
      <c r="O15" s="7" t="n">
        <v>0.2948492577492879</v>
      </c>
      <c r="P15" s="7" t="n">
        <v>1</v>
      </c>
      <c r="Q15" s="7" t="n">
        <v>0.8072558473041166</v>
      </c>
      <c r="R15" s="7" t="n">
        <v>0.8370457949398009</v>
      </c>
      <c r="S15" s="7" t="n">
        <v>0.8160428186998998</v>
      </c>
      <c r="T15" s="7" t="n">
        <v>0.8410023525605042</v>
      </c>
      <c r="U15" s="7" t="n">
        <v>0.9234873053688191</v>
      </c>
      <c r="V15" s="7" t="n">
        <v>0.8939915697246524</v>
      </c>
      <c r="W15" s="7" t="n">
        <v>0.5819919933393816</v>
      </c>
      <c r="X15" s="7" t="n">
        <v>0.8294776694762286</v>
      </c>
      <c r="Y15" s="7" t="n">
        <v>0.5680866973200169</v>
      </c>
      <c r="Z15" s="7" t="n">
        <v>0.2058596869946733</v>
      </c>
      <c r="AA15" s="7" t="n">
        <v>0.5977940370054071</v>
      </c>
      <c r="AB15" s="7" t="n">
        <v>0.5551950320821823</v>
      </c>
      <c r="AC15" s="7" t="n">
        <v>0.6947876736956063</v>
      </c>
      <c r="AD15" s="7" t="n">
        <v>0.276822898456513</v>
      </c>
      <c r="AE15" s="7" t="n">
        <v>0.9505538168144941</v>
      </c>
      <c r="AF15" s="7" t="n">
        <v>0.7757364512427963</v>
      </c>
      <c r="AG15" s="7" t="n">
        <v>0.1357374369049558</v>
      </c>
      <c r="AH15" s="7" t="n">
        <v>0.8923192145427082</v>
      </c>
      <c r="AI15" s="7" t="n">
        <v>0.02977277679206419</v>
      </c>
      <c r="AJ15" s="7" t="n">
        <v>0.511720196172634</v>
      </c>
      <c r="AK15" s="7" t="n">
        <v>0.5644437641864218</v>
      </c>
      <c r="AL15" s="7" t="n">
        <v>0.7283434977875355</v>
      </c>
      <c r="AM15" s="7" t="n">
        <v>0.7070726694358704</v>
      </c>
      <c r="AN15" s="7" t="n">
        <v>0.7085995566829706</v>
      </c>
      <c r="AO15" s="7" t="n">
        <v>0.6093744314480158</v>
      </c>
      <c r="AP15" s="7" t="n">
        <v>0.4731935292437192</v>
      </c>
      <c r="AQ15" s="7" t="n">
        <v>0.7153565739562927</v>
      </c>
      <c r="AR15" s="7" t="n">
        <v>0.9780968612529933</v>
      </c>
      <c r="AS15" s="7" t="n">
        <v>0.3877518913840045</v>
      </c>
      <c r="AT15" s="7" t="n">
        <v>0.7752419169043485</v>
      </c>
      <c r="AU15" s="7" t="n">
        <v>0.05925446542122743</v>
      </c>
      <c r="AV15" s="7" t="n">
        <v>0.4901712310378414</v>
      </c>
      <c r="AW15" s="7" t="n">
        <v>0.4948335488400131</v>
      </c>
      <c r="AX15" s="7" t="n">
        <v>0.4955304718778782</v>
      </c>
      <c r="AY15" s="7" t="n">
        <v>0.410738674785225</v>
      </c>
    </row>
    <row r="16">
      <c r="A16" s="6" t="inlineStr">
        <is>
          <t>399005.SZ</t>
        </is>
      </c>
      <c r="B16" s="6" t="inlineStr">
        <is>
          <t>中小企业100指数</t>
        </is>
      </c>
      <c r="C16" s="7" t="n">
        <v>0.8846395047413753</v>
      </c>
      <c r="D16" s="7" t="n">
        <v>0.8862127824853906</v>
      </c>
      <c r="E16" s="7" t="n">
        <v>0.3391272983261222</v>
      </c>
      <c r="F16" s="7" t="n">
        <v>0.8414314774896312</v>
      </c>
      <c r="G16" s="7" t="n">
        <v>0.4515908916160222</v>
      </c>
      <c r="H16" s="7" t="n">
        <v>0.8315443960351036</v>
      </c>
      <c r="I16" s="7" t="n">
        <v>0.9418770316360793</v>
      </c>
      <c r="J16" s="7" t="n">
        <v>0.6489239955023192</v>
      </c>
      <c r="K16" s="7" t="n">
        <v>0.7058797798156828</v>
      </c>
      <c r="L16" s="7" t="n">
        <v>0.8576658579316365</v>
      </c>
      <c r="M16" s="7" t="n">
        <v>0.9501713284234993</v>
      </c>
      <c r="N16" s="7" t="n">
        <v>0.8215945019653746</v>
      </c>
      <c r="O16" s="7" t="n">
        <v>0.509855587304001</v>
      </c>
      <c r="P16" s="7" t="n">
        <v>0.8072558473041166</v>
      </c>
      <c r="Q16" s="7" t="n">
        <v>1</v>
      </c>
      <c r="R16" s="7" t="n">
        <v>0.9244504643620782</v>
      </c>
      <c r="S16" s="7" t="n">
        <v>0.8533922501356853</v>
      </c>
      <c r="T16" s="7" t="n">
        <v>0.8935498191575768</v>
      </c>
      <c r="U16" s="7" t="n">
        <v>0.9023640917865858</v>
      </c>
      <c r="V16" s="7" t="n">
        <v>0.9641452493861716</v>
      </c>
      <c r="W16" s="7" t="n">
        <v>0.5953760470038653</v>
      </c>
      <c r="X16" s="7" t="n">
        <v>0.9133901377171878</v>
      </c>
      <c r="Y16" s="7" t="n">
        <v>0.6606891584938965</v>
      </c>
      <c r="Z16" s="7" t="n">
        <v>0.4760277205932024</v>
      </c>
      <c r="AA16" s="7" t="n">
        <v>0.68753582349471</v>
      </c>
      <c r="AB16" s="7" t="n">
        <v>0.5655869320922938</v>
      </c>
      <c r="AC16" s="7" t="n">
        <v>0.866329110512521</v>
      </c>
      <c r="AD16" s="7" t="n">
        <v>0.3717588350535691</v>
      </c>
      <c r="AE16" s="7" t="n">
        <v>0.7029864851948581</v>
      </c>
      <c r="AF16" s="7" t="n">
        <v>0.8039126042914829</v>
      </c>
      <c r="AG16" s="7" t="n">
        <v>0.3258094753874342</v>
      </c>
      <c r="AH16" s="7" t="n">
        <v>0.9454163584702675</v>
      </c>
      <c r="AI16" s="7" t="n">
        <v>0.2113054231617792</v>
      </c>
      <c r="AJ16" s="7" t="n">
        <v>0.7771125537237702</v>
      </c>
      <c r="AK16" s="7" t="n">
        <v>0.8455682452538135</v>
      </c>
      <c r="AL16" s="7" t="n">
        <v>0.8067884161882363</v>
      </c>
      <c r="AM16" s="7" t="n">
        <v>0.7667160896011747</v>
      </c>
      <c r="AN16" s="7" t="n">
        <v>0.8673614910186961</v>
      </c>
      <c r="AO16" s="7" t="n">
        <v>0.731576174471277</v>
      </c>
      <c r="AP16" s="7" t="n">
        <v>0.7495816413762807</v>
      </c>
      <c r="AQ16" s="7" t="n">
        <v>0.9283489231314204</v>
      </c>
      <c r="AR16" s="7" t="n">
        <v>0.816915952159846</v>
      </c>
      <c r="AS16" s="7" t="n">
        <v>0.5822967886718581</v>
      </c>
      <c r="AT16" s="7" t="n">
        <v>0.9379383047797315</v>
      </c>
      <c r="AU16" s="7" t="n">
        <v>0.1702812413327401</v>
      </c>
      <c r="AV16" s="7" t="n">
        <v>0.7009419854550099</v>
      </c>
      <c r="AW16" s="7" t="n">
        <v>0.7052404157690574</v>
      </c>
      <c r="AX16" s="7" t="n">
        <v>0.52235050507717</v>
      </c>
      <c r="AY16" s="7" t="n">
        <v>0.5740944346105747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0.8320539162781191</v>
      </c>
      <c r="D17" s="7" t="n">
        <v>0.8553682855886648</v>
      </c>
      <c r="E17" s="7" t="n">
        <v>0.1929098393748705</v>
      </c>
      <c r="F17" s="7" t="n">
        <v>0.8325454511711621</v>
      </c>
      <c r="G17" s="7" t="n">
        <v>0.3952380729260743</v>
      </c>
      <c r="H17" s="7" t="n">
        <v>0.8770659301388184</v>
      </c>
      <c r="I17" s="7" t="n">
        <v>0.9136131220756606</v>
      </c>
      <c r="J17" s="7" t="n">
        <v>0.5404898788741187</v>
      </c>
      <c r="K17" s="7" t="n">
        <v>0.6200955029544584</v>
      </c>
      <c r="L17" s="7" t="n">
        <v>0.7793271641555317</v>
      </c>
      <c r="M17" s="7" t="n">
        <v>0.9123388096273519</v>
      </c>
      <c r="N17" s="7" t="n">
        <v>0.9260129366866869</v>
      </c>
      <c r="O17" s="7" t="n">
        <v>0.3719514589832803</v>
      </c>
      <c r="P17" s="7" t="n">
        <v>0.8370457949398009</v>
      </c>
      <c r="Q17" s="7" t="n">
        <v>0.9244504643620782</v>
      </c>
      <c r="R17" s="7" t="n">
        <v>1</v>
      </c>
      <c r="S17" s="7" t="n">
        <v>0.9526353873609043</v>
      </c>
      <c r="T17" s="7" t="n">
        <v>0.9799340115436651</v>
      </c>
      <c r="U17" s="7" t="n">
        <v>0.8753450361396421</v>
      </c>
      <c r="V17" s="7" t="n">
        <v>0.9614817747846175</v>
      </c>
      <c r="W17" s="7" t="n">
        <v>0.5955448017582812</v>
      </c>
      <c r="X17" s="7" t="n">
        <v>0.9957200580109945</v>
      </c>
      <c r="Y17" s="7" t="n">
        <v>0.6223991042775462</v>
      </c>
      <c r="Z17" s="7" t="n">
        <v>0.3812718276742216</v>
      </c>
      <c r="AA17" s="7" t="n">
        <v>0.659243011369369</v>
      </c>
      <c r="AB17" s="7" t="n">
        <v>0.5666123598680933</v>
      </c>
      <c r="AC17" s="7" t="n">
        <v>0.884931167580817</v>
      </c>
      <c r="AD17" s="7" t="n">
        <v>0.322879574608657</v>
      </c>
      <c r="AE17" s="7" t="n">
        <v>0.7637901998305352</v>
      </c>
      <c r="AF17" s="7" t="n">
        <v>0.9020014929470043</v>
      </c>
      <c r="AG17" s="7" t="n">
        <v>0.1627381735361829</v>
      </c>
      <c r="AH17" s="7" t="n">
        <v>0.9350333006963728</v>
      </c>
      <c r="AI17" s="7" t="n">
        <v>0.1165152670332209</v>
      </c>
      <c r="AJ17" s="7" t="n">
        <v>0.6949781679194144</v>
      </c>
      <c r="AK17" s="7" t="n">
        <v>0.7365520535286598</v>
      </c>
      <c r="AL17" s="7" t="n">
        <v>0.8052423992789849</v>
      </c>
      <c r="AM17" s="7" t="n">
        <v>0.8614780843587274</v>
      </c>
      <c r="AN17" s="7" t="n">
        <v>0.8826779666601314</v>
      </c>
      <c r="AO17" s="7" t="n">
        <v>0.6876026620938316</v>
      </c>
      <c r="AP17" s="7" t="n">
        <v>0.6422345391193308</v>
      </c>
      <c r="AQ17" s="7" t="n">
        <v>0.8997013187752636</v>
      </c>
      <c r="AR17" s="7" t="n">
        <v>0.8472695315485745</v>
      </c>
      <c r="AS17" s="7" t="n">
        <v>0.5176651231118403</v>
      </c>
      <c r="AT17" s="7" t="n">
        <v>0.961358956018882</v>
      </c>
      <c r="AU17" s="7" t="n">
        <v>0.06320537440235473</v>
      </c>
      <c r="AV17" s="7" t="n">
        <v>0.6375879417784853</v>
      </c>
      <c r="AW17" s="7" t="n">
        <v>0.6447545124589127</v>
      </c>
      <c r="AX17" s="7" t="n">
        <v>0.4728153574885073</v>
      </c>
      <c r="AY17" s="7" t="n">
        <v>0.5012253113940202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0.7674681255482325</v>
      </c>
      <c r="D18" s="7" t="n">
        <v>0.8048884201747394</v>
      </c>
      <c r="E18" s="7" t="n">
        <v>0.1563367397789764</v>
      </c>
      <c r="F18" s="7" t="n">
        <v>0.8019484559392163</v>
      </c>
      <c r="G18" s="7" t="n">
        <v>0.3975791504582157</v>
      </c>
      <c r="H18" s="7" t="n">
        <v>0.8373187904931382</v>
      </c>
      <c r="I18" s="7" t="n">
        <v>0.8600531627001401</v>
      </c>
      <c r="J18" s="7" t="n">
        <v>0.4706248390119365</v>
      </c>
      <c r="K18" s="7" t="n">
        <v>0.5287595572763178</v>
      </c>
      <c r="L18" s="7" t="n">
        <v>0.7042578788034867</v>
      </c>
      <c r="M18" s="7" t="n">
        <v>0.8535883881701021</v>
      </c>
      <c r="N18" s="7" t="n">
        <v>0.9470357273709774</v>
      </c>
      <c r="O18" s="7" t="n">
        <v>0.318473115458217</v>
      </c>
      <c r="P18" s="7" t="n">
        <v>0.8160428186998998</v>
      </c>
      <c r="Q18" s="7" t="n">
        <v>0.8533922501356853</v>
      </c>
      <c r="R18" s="7" t="n">
        <v>0.9526353873609043</v>
      </c>
      <c r="S18" s="7" t="n">
        <v>1</v>
      </c>
      <c r="T18" s="7" t="n">
        <v>0.9261815183933493</v>
      </c>
      <c r="U18" s="7" t="n">
        <v>0.8415097831762057</v>
      </c>
      <c r="V18" s="7" t="n">
        <v>0.9081649636530006</v>
      </c>
      <c r="W18" s="7" t="n">
        <v>0.5595481075809899</v>
      </c>
      <c r="X18" s="7" t="n">
        <v>0.9377392985754334</v>
      </c>
      <c r="Y18" s="7" t="n">
        <v>0.5361149115873771</v>
      </c>
      <c r="Z18" s="7" t="n">
        <v>0.3476138241411113</v>
      </c>
      <c r="AA18" s="7" t="n">
        <v>0.5765505658756803</v>
      </c>
      <c r="AB18" s="7" t="n">
        <v>0.5369918964991883</v>
      </c>
      <c r="AC18" s="7" t="n">
        <v>0.793196285645638</v>
      </c>
      <c r="AD18" s="7" t="n">
        <v>0.3375352374402095</v>
      </c>
      <c r="AE18" s="7" t="n">
        <v>0.7468404334327452</v>
      </c>
      <c r="AF18" s="7" t="n">
        <v>0.9291487267713956</v>
      </c>
      <c r="AG18" s="7" t="n">
        <v>0.1004003852072984</v>
      </c>
      <c r="AH18" s="7" t="n">
        <v>0.8821438516897232</v>
      </c>
      <c r="AI18" s="7" t="n">
        <v>0.03977909698337308</v>
      </c>
      <c r="AJ18" s="7" t="n">
        <v>0.6351373286598496</v>
      </c>
      <c r="AK18" s="7" t="n">
        <v>0.6177110247829943</v>
      </c>
      <c r="AL18" s="7" t="n">
        <v>0.7338768780853221</v>
      </c>
      <c r="AM18" s="7" t="n">
        <v>0.8711655862303864</v>
      </c>
      <c r="AN18" s="7" t="n">
        <v>0.7853625456867069</v>
      </c>
      <c r="AO18" s="7" t="n">
        <v>0.5996985204719326</v>
      </c>
      <c r="AP18" s="7" t="n">
        <v>0.5370473367125248</v>
      </c>
      <c r="AQ18" s="7" t="n">
        <v>0.838905288403914</v>
      </c>
      <c r="AR18" s="7" t="n">
        <v>0.8280636814680179</v>
      </c>
      <c r="AS18" s="7" t="n">
        <v>0.4280277766994628</v>
      </c>
      <c r="AT18" s="7" t="n">
        <v>0.8859690687653471</v>
      </c>
      <c r="AU18" s="7" t="n">
        <v>0.05653387482705208</v>
      </c>
      <c r="AV18" s="7" t="n">
        <v>0.53147933067275</v>
      </c>
      <c r="AW18" s="7" t="n">
        <v>0.5350621377916555</v>
      </c>
      <c r="AX18" s="7" t="n">
        <v>0.4465351401531734</v>
      </c>
      <c r="AY18" s="7" t="n">
        <v>0.3934878455854398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0.8095034329826704</v>
      </c>
      <c r="D19" s="7" t="n">
        <v>0.8595158779864881</v>
      </c>
      <c r="E19" s="7" t="n">
        <v>0.1283378931875924</v>
      </c>
      <c r="F19" s="7" t="n">
        <v>0.8490123443728438</v>
      </c>
      <c r="G19" s="7" t="n">
        <v>0.4080454458724626</v>
      </c>
      <c r="H19" s="7" t="n">
        <v>0.89522223392331</v>
      </c>
      <c r="I19" s="7" t="n">
        <v>0.910064017210424</v>
      </c>
      <c r="J19" s="7" t="n">
        <v>0.4736621865463049</v>
      </c>
      <c r="K19" s="7" t="n">
        <v>0.535215041116975</v>
      </c>
      <c r="L19" s="7" t="n">
        <v>0.7151320798248636</v>
      </c>
      <c r="M19" s="7" t="n">
        <v>0.8977201935481873</v>
      </c>
      <c r="N19" s="7" t="n">
        <v>0.9138017642318095</v>
      </c>
      <c r="O19" s="7" t="n">
        <v>0.2993619021772205</v>
      </c>
      <c r="P19" s="7" t="n">
        <v>0.8410023525605042</v>
      </c>
      <c r="Q19" s="7" t="n">
        <v>0.8935498191575768</v>
      </c>
      <c r="R19" s="7" t="n">
        <v>0.9799340115436651</v>
      </c>
      <c r="S19" s="7" t="n">
        <v>0.9261815183933493</v>
      </c>
      <c r="T19" s="7" t="n">
        <v>1</v>
      </c>
      <c r="U19" s="7" t="n">
        <v>0.8747084784736274</v>
      </c>
      <c r="V19" s="7" t="n">
        <v>0.9501355031525558</v>
      </c>
      <c r="W19" s="7" t="n">
        <v>0.6302887781591884</v>
      </c>
      <c r="X19" s="7" t="n">
        <v>0.9828901982727182</v>
      </c>
      <c r="Y19" s="7" t="n">
        <v>0.6323327289370267</v>
      </c>
      <c r="Z19" s="7" t="n">
        <v>0.3049726031387237</v>
      </c>
      <c r="AA19" s="7" t="n">
        <v>0.6707152036497551</v>
      </c>
      <c r="AB19" s="7" t="n">
        <v>0.5953688162266253</v>
      </c>
      <c r="AC19" s="7" t="n">
        <v>0.8418625371541647</v>
      </c>
      <c r="AD19" s="7" t="n">
        <v>0.3229830904532451</v>
      </c>
      <c r="AE19" s="7" t="n">
        <v>0.7879340425412021</v>
      </c>
      <c r="AF19" s="7" t="n">
        <v>0.8894055890261702</v>
      </c>
      <c r="AG19" s="7" t="n">
        <v>0.09924196821563129</v>
      </c>
      <c r="AH19" s="7" t="n">
        <v>0.9254975509980317</v>
      </c>
      <c r="AI19" s="7" t="n">
        <v>0.05397741961967235</v>
      </c>
      <c r="AJ19" s="7" t="n">
        <v>0.6290819524647598</v>
      </c>
      <c r="AK19" s="7" t="n">
        <v>0.7056547626222518</v>
      </c>
      <c r="AL19" s="7" t="n">
        <v>0.8095415308763413</v>
      </c>
      <c r="AM19" s="7" t="n">
        <v>0.8218765733415478</v>
      </c>
      <c r="AN19" s="7" t="n">
        <v>0.8415175437255755</v>
      </c>
      <c r="AO19" s="7" t="n">
        <v>0.6962840776522874</v>
      </c>
      <c r="AP19" s="7" t="n">
        <v>0.6105297901180028</v>
      </c>
      <c r="AQ19" s="7" t="n">
        <v>0.8857555730401685</v>
      </c>
      <c r="AR19" s="7" t="n">
        <v>0.860504568032661</v>
      </c>
      <c r="AS19" s="7" t="n">
        <v>0.4655705312240769</v>
      </c>
      <c r="AT19" s="7" t="n">
        <v>0.9430023569589122</v>
      </c>
      <c r="AU19" s="7" t="n">
        <v>0.02384861113597091</v>
      </c>
      <c r="AV19" s="7" t="n">
        <v>0.6192367487376348</v>
      </c>
      <c r="AW19" s="7" t="n">
        <v>0.6187249926811546</v>
      </c>
      <c r="AX19" s="7" t="n">
        <v>0.4999002451531943</v>
      </c>
      <c r="AY19" s="7" t="n">
        <v>0.4619544167329908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0.8809351149790459</v>
      </c>
      <c r="D20" s="7" t="n">
        <v>0.921408021821197</v>
      </c>
      <c r="E20" s="7" t="n">
        <v>0.2900333410479538</v>
      </c>
      <c r="F20" s="7" t="n">
        <v>0.914550627561081</v>
      </c>
      <c r="G20" s="7" t="n">
        <v>0.5537783560200552</v>
      </c>
      <c r="H20" s="7" t="n">
        <v>0.8947650922698696</v>
      </c>
      <c r="I20" s="7" t="n">
        <v>0.9613356679626291</v>
      </c>
      <c r="J20" s="7" t="n">
        <v>0.5201665125730581</v>
      </c>
      <c r="K20" s="7" t="n">
        <v>0.5634121570818719</v>
      </c>
      <c r="L20" s="7" t="n">
        <v>0.7471595967371689</v>
      </c>
      <c r="M20" s="7" t="n">
        <v>0.9467491682797056</v>
      </c>
      <c r="N20" s="7" t="n">
        <v>0.8470925375245354</v>
      </c>
      <c r="O20" s="7" t="n">
        <v>0.4489241032364489</v>
      </c>
      <c r="P20" s="7" t="n">
        <v>0.9234873053688191</v>
      </c>
      <c r="Q20" s="7" t="n">
        <v>0.9023640917865858</v>
      </c>
      <c r="R20" s="7" t="n">
        <v>0.8753450361396421</v>
      </c>
      <c r="S20" s="7" t="n">
        <v>0.8415097831762057</v>
      </c>
      <c r="T20" s="7" t="n">
        <v>0.8747084784736274</v>
      </c>
      <c r="U20" s="7" t="n">
        <v>1</v>
      </c>
      <c r="V20" s="7" t="n">
        <v>0.9635545680520229</v>
      </c>
      <c r="W20" s="7" t="n">
        <v>0.6430362889399827</v>
      </c>
      <c r="X20" s="7" t="n">
        <v>0.8725420861426829</v>
      </c>
      <c r="Y20" s="7" t="n">
        <v>0.6536497589860482</v>
      </c>
      <c r="Z20" s="7" t="n">
        <v>0.3190205192793355</v>
      </c>
      <c r="AA20" s="7" t="n">
        <v>0.679105472867658</v>
      </c>
      <c r="AB20" s="7" t="n">
        <v>0.608771515949435</v>
      </c>
      <c r="AC20" s="7" t="n">
        <v>0.746179194019048</v>
      </c>
      <c r="AD20" s="7" t="n">
        <v>0.457210585404408</v>
      </c>
      <c r="AE20" s="7" t="n">
        <v>0.8448308129136436</v>
      </c>
      <c r="AF20" s="7" t="n">
        <v>0.7851676769722441</v>
      </c>
      <c r="AG20" s="7" t="n">
        <v>0.2428356678770695</v>
      </c>
      <c r="AH20" s="7" t="n">
        <v>0.9564736170750443</v>
      </c>
      <c r="AI20" s="7" t="n">
        <v>0.1007623090299453</v>
      </c>
      <c r="AJ20" s="7" t="n">
        <v>0.5951818458613993</v>
      </c>
      <c r="AK20" s="7" t="n">
        <v>0.6753532438096572</v>
      </c>
      <c r="AL20" s="7" t="n">
        <v>0.8492169978137936</v>
      </c>
      <c r="AM20" s="7" t="n">
        <v>0.7269753143767714</v>
      </c>
      <c r="AN20" s="7" t="n">
        <v>0.7500855833017709</v>
      </c>
      <c r="AO20" s="7" t="n">
        <v>0.7041488702515158</v>
      </c>
      <c r="AP20" s="7" t="n">
        <v>0.5751236966214165</v>
      </c>
      <c r="AQ20" s="7" t="n">
        <v>0.8119918437770404</v>
      </c>
      <c r="AR20" s="7" t="n">
        <v>0.9389200307897114</v>
      </c>
      <c r="AS20" s="7" t="n">
        <v>0.442992076385619</v>
      </c>
      <c r="AT20" s="7" t="n">
        <v>0.8475814742685934</v>
      </c>
      <c r="AU20" s="7" t="n">
        <v>0.2147080078265244</v>
      </c>
      <c r="AV20" s="7" t="n">
        <v>0.5617822218608463</v>
      </c>
      <c r="AW20" s="7" t="n">
        <v>0.5589166918157213</v>
      </c>
      <c r="AX20" s="7" t="n">
        <v>0.6066596692862216</v>
      </c>
      <c r="AY20" s="7" t="n">
        <v>0.4407418241314363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0.8868065155124983</v>
      </c>
      <c r="D21" s="7" t="n">
        <v>0.9177353341006464</v>
      </c>
      <c r="E21" s="7" t="n">
        <v>0.2548633169948447</v>
      </c>
      <c r="F21" s="7" t="n">
        <v>0.8978283460449084</v>
      </c>
      <c r="G21" s="7" t="n">
        <v>0.4796427924687077</v>
      </c>
      <c r="H21" s="7" t="n">
        <v>0.9071395064993907</v>
      </c>
      <c r="I21" s="7" t="n">
        <v>0.9718822480881899</v>
      </c>
      <c r="J21" s="7" t="n">
        <v>0.5649258488456463</v>
      </c>
      <c r="K21" s="7" t="n">
        <v>0.6174654369431274</v>
      </c>
      <c r="L21" s="7" t="n">
        <v>0.7928209758788041</v>
      </c>
      <c r="M21" s="7" t="n">
        <v>0.9638955362899465</v>
      </c>
      <c r="N21" s="7" t="n">
        <v>0.9011597600106183</v>
      </c>
      <c r="O21" s="7" t="n">
        <v>0.4296654794806901</v>
      </c>
      <c r="P21" s="7" t="n">
        <v>0.8939915697246524</v>
      </c>
      <c r="Q21" s="7" t="n">
        <v>0.9641452493861716</v>
      </c>
      <c r="R21" s="7" t="n">
        <v>0.9614817747846175</v>
      </c>
      <c r="S21" s="7" t="n">
        <v>0.9081649636530006</v>
      </c>
      <c r="T21" s="7" t="n">
        <v>0.9501355031525558</v>
      </c>
      <c r="U21" s="7" t="n">
        <v>0.9635545680520229</v>
      </c>
      <c r="V21" s="7" t="n">
        <v>1</v>
      </c>
      <c r="W21" s="7" t="n">
        <v>0.6321564765531673</v>
      </c>
      <c r="X21" s="7" t="n">
        <v>0.9589538229750025</v>
      </c>
      <c r="Y21" s="7" t="n">
        <v>0.6695230167803766</v>
      </c>
      <c r="Z21" s="7" t="n">
        <v>0.3662481314062576</v>
      </c>
      <c r="AA21" s="7" t="n">
        <v>0.7003736264062804</v>
      </c>
      <c r="AB21" s="7" t="n">
        <v>0.597187549889002</v>
      </c>
      <c r="AC21" s="7" t="n">
        <v>0.8516978411742326</v>
      </c>
      <c r="AD21" s="7" t="n">
        <v>0.3888401690957032</v>
      </c>
      <c r="AE21" s="7" t="n">
        <v>0.8199559358172696</v>
      </c>
      <c r="AF21" s="7" t="n">
        <v>0.8579883843998996</v>
      </c>
      <c r="AG21" s="7" t="n">
        <v>0.2230756406561815</v>
      </c>
      <c r="AH21" s="7" t="n">
        <v>0.978147331968849</v>
      </c>
      <c r="AI21" s="7" t="n">
        <v>0.1232552520911642</v>
      </c>
      <c r="AJ21" s="7" t="n">
        <v>0.6873018839708305</v>
      </c>
      <c r="AK21" s="7" t="n">
        <v>0.7601735703036608</v>
      </c>
      <c r="AL21" s="7" t="n">
        <v>0.8575714796610731</v>
      </c>
      <c r="AM21" s="7" t="n">
        <v>0.8115351718144967</v>
      </c>
      <c r="AN21" s="7" t="n">
        <v>0.8532832704253485</v>
      </c>
      <c r="AO21" s="7" t="n">
        <v>0.732990559125971</v>
      </c>
      <c r="AP21" s="7" t="n">
        <v>0.6572111863225519</v>
      </c>
      <c r="AQ21" s="7" t="n">
        <v>0.9067128340671163</v>
      </c>
      <c r="AR21" s="7" t="n">
        <v>0.9106878340211678</v>
      </c>
      <c r="AS21" s="7" t="n">
        <v>0.5103829169269862</v>
      </c>
      <c r="AT21" s="7" t="n">
        <v>0.9470123646760644</v>
      </c>
      <c r="AU21" s="7" t="n">
        <v>0.1335201953382469</v>
      </c>
      <c r="AV21" s="7" t="n">
        <v>0.6339708990549884</v>
      </c>
      <c r="AW21" s="7" t="n">
        <v>0.6356018593023345</v>
      </c>
      <c r="AX21" s="7" t="n">
        <v>0.5513138728267197</v>
      </c>
      <c r="AY21" s="7" t="n">
        <v>0.5001990463525195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0.7224741916963884</v>
      </c>
      <c r="D22" s="7" t="n">
        <v>0.7148964040234616</v>
      </c>
      <c r="E22" s="7" t="n">
        <v>0.3116077505482192</v>
      </c>
      <c r="F22" s="7" t="n">
        <v>0.6891448843476013</v>
      </c>
      <c r="G22" s="7" t="n">
        <v>0.6496813823936497</v>
      </c>
      <c r="H22" s="7" t="n">
        <v>0.5958603302753975</v>
      </c>
      <c r="I22" s="7" t="n">
        <v>0.692790813207682</v>
      </c>
      <c r="J22" s="7" t="n">
        <v>0.4165402598854174</v>
      </c>
      <c r="K22" s="7" t="n">
        <v>0.5967239342602479</v>
      </c>
      <c r="L22" s="7" t="n">
        <v>0.6600727445199748</v>
      </c>
      <c r="M22" s="7" t="n">
        <v>0.7041349158426833</v>
      </c>
      <c r="N22" s="7" t="n">
        <v>0.5169380620405714</v>
      </c>
      <c r="O22" s="7" t="n">
        <v>0.4235814359486569</v>
      </c>
      <c r="P22" s="7" t="n">
        <v>0.5819919933393816</v>
      </c>
      <c r="Q22" s="7" t="n">
        <v>0.5953760470038653</v>
      </c>
      <c r="R22" s="7" t="n">
        <v>0.5955448017582812</v>
      </c>
      <c r="S22" s="7" t="n">
        <v>0.5595481075809899</v>
      </c>
      <c r="T22" s="7" t="n">
        <v>0.6302887781591884</v>
      </c>
      <c r="U22" s="7" t="n">
        <v>0.6430362889399827</v>
      </c>
      <c r="V22" s="7" t="n">
        <v>0.6321564765531673</v>
      </c>
      <c r="W22" s="7" t="n">
        <v>1</v>
      </c>
      <c r="X22" s="7" t="n">
        <v>0.5839302876050483</v>
      </c>
      <c r="Y22" s="7" t="n">
        <v>0.6936474127677538</v>
      </c>
      <c r="Z22" s="7" t="n">
        <v>0.3649643410385033</v>
      </c>
      <c r="AA22" s="7" t="n">
        <v>0.6729469611929476</v>
      </c>
      <c r="AB22" s="7" t="n">
        <v>0.995530251591227</v>
      </c>
      <c r="AC22" s="7" t="n">
        <v>0.5176621221305652</v>
      </c>
      <c r="AD22" s="7" t="n">
        <v>0.3324230735397469</v>
      </c>
      <c r="AE22" s="7" t="n">
        <v>0.5589085296247245</v>
      </c>
      <c r="AF22" s="7" t="n">
        <v>0.4625386175200749</v>
      </c>
      <c r="AG22" s="7" t="n">
        <v>0.2621037715656055</v>
      </c>
      <c r="AH22" s="7" t="n">
        <v>0.6696357654904033</v>
      </c>
      <c r="AI22" s="7" t="n">
        <v>0.06426804092777319</v>
      </c>
      <c r="AJ22" s="7" t="n">
        <v>0.5442194702413944</v>
      </c>
      <c r="AK22" s="7" t="n">
        <v>0.5544633078836576</v>
      </c>
      <c r="AL22" s="7" t="n">
        <v>0.6688858099300473</v>
      </c>
      <c r="AM22" s="7" t="n">
        <v>0.4536983128564792</v>
      </c>
      <c r="AN22" s="7" t="n">
        <v>0.4931472729518311</v>
      </c>
      <c r="AO22" s="7" t="n">
        <v>0.6808692541782857</v>
      </c>
      <c r="AP22" s="7" t="n">
        <v>0.4803502855003753</v>
      </c>
      <c r="AQ22" s="7" t="n">
        <v>0.6045306366232541</v>
      </c>
      <c r="AR22" s="7" t="n">
        <v>0.5820473346513665</v>
      </c>
      <c r="AS22" s="7" t="n">
        <v>0.43756227130328</v>
      </c>
      <c r="AT22" s="7" t="n">
        <v>0.5784476562604099</v>
      </c>
      <c r="AU22" s="7" t="n">
        <v>0.1861824574553381</v>
      </c>
      <c r="AV22" s="7" t="n">
        <v>0.4461847051993516</v>
      </c>
      <c r="AW22" s="7" t="n">
        <v>0.4415945500705527</v>
      </c>
      <c r="AX22" s="7" t="n">
        <v>0.8757253636240806</v>
      </c>
      <c r="AY22" s="7" t="n">
        <v>0.314972018769809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0.8209146332642373</v>
      </c>
      <c r="D23" s="7" t="n">
        <v>0.8524717895486387</v>
      </c>
      <c r="E23" s="7" t="n">
        <v>0.1751800766939068</v>
      </c>
      <c r="F23" s="7" t="n">
        <v>0.8347224992174602</v>
      </c>
      <c r="G23" s="7" t="n">
        <v>0.3991174079898742</v>
      </c>
      <c r="H23" s="7" t="n">
        <v>0.8709706047622625</v>
      </c>
      <c r="I23" s="7" t="n">
        <v>0.9099148167996782</v>
      </c>
      <c r="J23" s="7" t="n">
        <v>0.520514540801132</v>
      </c>
      <c r="K23" s="7" t="n">
        <v>0.5866486853356293</v>
      </c>
      <c r="L23" s="7" t="n">
        <v>0.7521685521904818</v>
      </c>
      <c r="M23" s="7" t="n">
        <v>0.9042996180338775</v>
      </c>
      <c r="N23" s="7" t="n">
        <v>0.9208205538348954</v>
      </c>
      <c r="O23" s="7" t="n">
        <v>0.3548955900622237</v>
      </c>
      <c r="P23" s="7" t="n">
        <v>0.8294776694762286</v>
      </c>
      <c r="Q23" s="7" t="n">
        <v>0.9133901377171878</v>
      </c>
      <c r="R23" s="7" t="n">
        <v>0.9957200580109945</v>
      </c>
      <c r="S23" s="7" t="n">
        <v>0.9377392985754334</v>
      </c>
      <c r="T23" s="7" t="n">
        <v>0.9828901982727182</v>
      </c>
      <c r="U23" s="7" t="n">
        <v>0.8725420861426829</v>
      </c>
      <c r="V23" s="7" t="n">
        <v>0.9589538229750025</v>
      </c>
      <c r="W23" s="7" t="n">
        <v>0.5839302876050483</v>
      </c>
      <c r="X23" s="7" t="n">
        <v>1</v>
      </c>
      <c r="Y23" s="7" t="n">
        <v>0.6081470842932233</v>
      </c>
      <c r="Z23" s="7" t="n">
        <v>0.3583543303780958</v>
      </c>
      <c r="AA23" s="7" t="n">
        <v>0.6446462740586951</v>
      </c>
      <c r="AB23" s="7" t="n">
        <v>0.5521445940322616</v>
      </c>
      <c r="AC23" s="7" t="n">
        <v>0.8751881088396151</v>
      </c>
      <c r="AD23" s="7" t="n">
        <v>0.3327831778008136</v>
      </c>
      <c r="AE23" s="7" t="n">
        <v>0.7582411379903159</v>
      </c>
      <c r="AF23" s="7" t="n">
        <v>0.8889311914828457</v>
      </c>
      <c r="AG23" s="7" t="n">
        <v>0.144269583025305</v>
      </c>
      <c r="AH23" s="7" t="n">
        <v>0.9307909028878927</v>
      </c>
      <c r="AI23" s="7" t="n">
        <v>0.1028925512515533</v>
      </c>
      <c r="AJ23" s="7" t="n">
        <v>0.6644817695626948</v>
      </c>
      <c r="AK23" s="7" t="n">
        <v>0.7190485275497388</v>
      </c>
      <c r="AL23" s="7" t="n">
        <v>0.8049083876474638</v>
      </c>
      <c r="AM23" s="7" t="n">
        <v>0.8532111483684622</v>
      </c>
      <c r="AN23" s="7" t="n">
        <v>0.8755699029121986</v>
      </c>
      <c r="AO23" s="7" t="n">
        <v>0.6735315057898432</v>
      </c>
      <c r="AP23" s="7" t="n">
        <v>0.6256996438262897</v>
      </c>
      <c r="AQ23" s="7" t="n">
        <v>0.888130351301458</v>
      </c>
      <c r="AR23" s="7" t="n">
        <v>0.8419568837448677</v>
      </c>
      <c r="AS23" s="7" t="n">
        <v>0.4977828670117111</v>
      </c>
      <c r="AT23" s="7" t="n">
        <v>0.9610992049623289</v>
      </c>
      <c r="AU23" s="7" t="n">
        <v>0.05136891930645354</v>
      </c>
      <c r="AV23" s="7" t="n">
        <v>0.6237428981711172</v>
      </c>
      <c r="AW23" s="7" t="n">
        <v>0.6293991727851385</v>
      </c>
      <c r="AX23" s="7" t="n">
        <v>0.4674727824585268</v>
      </c>
      <c r="AY23" s="7" t="n">
        <v>0.482450204187915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0.6870517673337146</v>
      </c>
      <c r="D24" s="7" t="n">
        <v>0.6818096884753578</v>
      </c>
      <c r="E24" s="7" t="n">
        <v>0.2816420866026687</v>
      </c>
      <c r="F24" s="7" t="n">
        <v>0.6426717264191404</v>
      </c>
      <c r="G24" s="7" t="n">
        <v>0.4386449138026335</v>
      </c>
      <c r="H24" s="7" t="n">
        <v>0.6042724049199829</v>
      </c>
      <c r="I24" s="7" t="n">
        <v>0.6864897609166954</v>
      </c>
      <c r="J24" s="7" t="n">
        <v>0.5040319394557312</v>
      </c>
      <c r="K24" s="7" t="n">
        <v>0.6045407464254829</v>
      </c>
      <c r="L24" s="7" t="n">
        <v>0.6875119383138849</v>
      </c>
      <c r="M24" s="7" t="n">
        <v>0.7037609747056258</v>
      </c>
      <c r="N24" s="7" t="n">
        <v>0.5571916752238563</v>
      </c>
      <c r="O24" s="7" t="n">
        <v>0.3936386438964716</v>
      </c>
      <c r="P24" s="7" t="n">
        <v>0.5680866973200169</v>
      </c>
      <c r="Q24" s="7" t="n">
        <v>0.6606891584938965</v>
      </c>
      <c r="R24" s="7" t="n">
        <v>0.6223991042775462</v>
      </c>
      <c r="S24" s="7" t="n">
        <v>0.5361149115873771</v>
      </c>
      <c r="T24" s="7" t="n">
        <v>0.6323327289370267</v>
      </c>
      <c r="U24" s="7" t="n">
        <v>0.6536497589860482</v>
      </c>
      <c r="V24" s="7" t="n">
        <v>0.6695230167803766</v>
      </c>
      <c r="W24" s="7" t="n">
        <v>0.6936474127677538</v>
      </c>
      <c r="X24" s="7" t="n">
        <v>0.6081470842932233</v>
      </c>
      <c r="Y24" s="7" t="n">
        <v>1</v>
      </c>
      <c r="Z24" s="7" t="n">
        <v>0.184106870055018</v>
      </c>
      <c r="AA24" s="7" t="n">
        <v>0.9909143584180219</v>
      </c>
      <c r="AB24" s="7" t="n">
        <v>0.6763642060671631</v>
      </c>
      <c r="AC24" s="7" t="n">
        <v>0.6101859136062948</v>
      </c>
      <c r="AD24" s="7" t="n">
        <v>0.2304556522134537</v>
      </c>
      <c r="AE24" s="7" t="n">
        <v>0.5091377913348547</v>
      </c>
      <c r="AF24" s="7" t="n">
        <v>0.5033075353465656</v>
      </c>
      <c r="AG24" s="7" t="n">
        <v>0.2995805854357633</v>
      </c>
      <c r="AH24" s="7" t="n">
        <v>0.6808510077222509</v>
      </c>
      <c r="AI24" s="7" t="n">
        <v>0.1705461071937528</v>
      </c>
      <c r="AJ24" s="7" t="n">
        <v>0.4945862312791238</v>
      </c>
      <c r="AK24" s="7" t="n">
        <v>0.6060068393000271</v>
      </c>
      <c r="AL24" s="7" t="n">
        <v>0.6430064465356623</v>
      </c>
      <c r="AM24" s="7" t="n">
        <v>0.4969344649069793</v>
      </c>
      <c r="AN24" s="7" t="n">
        <v>0.5911043928031133</v>
      </c>
      <c r="AO24" s="7" t="n">
        <v>0.9865534484103814</v>
      </c>
      <c r="AP24" s="7" t="n">
        <v>0.4701130079335644</v>
      </c>
      <c r="AQ24" s="7" t="n">
        <v>0.6446137030109241</v>
      </c>
      <c r="AR24" s="7" t="n">
        <v>0.5766275773663742</v>
      </c>
      <c r="AS24" s="7" t="n">
        <v>0.3439765027507607</v>
      </c>
      <c r="AT24" s="7" t="n">
        <v>0.6515878112126012</v>
      </c>
      <c r="AU24" s="7" t="n">
        <v>0.166006262011986</v>
      </c>
      <c r="AV24" s="7" t="n">
        <v>0.5556205861198764</v>
      </c>
      <c r="AW24" s="7" t="n">
        <v>0.5591298028544898</v>
      </c>
      <c r="AX24" s="7" t="n">
        <v>0.6272873120974793</v>
      </c>
      <c r="AY24" s="7" t="n">
        <v>0.447272391897563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0.4330728913160415</v>
      </c>
      <c r="D25" s="7" t="n">
        <v>0.3334125582149683</v>
      </c>
      <c r="E25" s="7" t="n">
        <v>0.3657806823129189</v>
      </c>
      <c r="F25" s="7" t="n">
        <v>0.2647880057024444</v>
      </c>
      <c r="G25" s="7" t="n">
        <v>0.2648275209829823</v>
      </c>
      <c r="H25" s="7" t="n">
        <v>0.2035998998746014</v>
      </c>
      <c r="I25" s="7" t="n">
        <v>0.368066333485055</v>
      </c>
      <c r="J25" s="7" t="n">
        <v>0.3236405343307107</v>
      </c>
      <c r="K25" s="7" t="n">
        <v>0.6333501911861986</v>
      </c>
      <c r="L25" s="7" t="n">
        <v>0.5898631704943698</v>
      </c>
      <c r="M25" s="7" t="n">
        <v>0.4171122594861821</v>
      </c>
      <c r="N25" s="7" t="n">
        <v>0.257236247654453</v>
      </c>
      <c r="O25" s="7" t="n">
        <v>0.4883903194882341</v>
      </c>
      <c r="P25" s="7" t="n">
        <v>0.2058596869946733</v>
      </c>
      <c r="Q25" s="7" t="n">
        <v>0.4760277205932024</v>
      </c>
      <c r="R25" s="7" t="n">
        <v>0.3812718276742216</v>
      </c>
      <c r="S25" s="7" t="n">
        <v>0.3476138241411113</v>
      </c>
      <c r="T25" s="7" t="n">
        <v>0.3049726031387237</v>
      </c>
      <c r="U25" s="7" t="n">
        <v>0.3190205192793355</v>
      </c>
      <c r="V25" s="7" t="n">
        <v>0.3662481314062576</v>
      </c>
      <c r="W25" s="7" t="n">
        <v>0.3649643410385033</v>
      </c>
      <c r="X25" s="7" t="n">
        <v>0.3583543303780958</v>
      </c>
      <c r="Y25" s="7" t="n">
        <v>0.184106870055018</v>
      </c>
      <c r="Z25" s="7" t="n">
        <v>1</v>
      </c>
      <c r="AA25" s="7" t="n">
        <v>0.1872237695777433</v>
      </c>
      <c r="AB25" s="7" t="n">
        <v>0.3765775217036685</v>
      </c>
      <c r="AC25" s="7" t="n">
        <v>0.3297601587013164</v>
      </c>
      <c r="AD25" s="7" t="n">
        <v>0.2446822486298148</v>
      </c>
      <c r="AE25" s="7" t="n">
        <v>0.1048906401245557</v>
      </c>
      <c r="AF25" s="7" t="n">
        <v>0.3211746880892845</v>
      </c>
      <c r="AG25" s="7" t="n">
        <v>0.2537230487080118</v>
      </c>
      <c r="AH25" s="7" t="n">
        <v>0.3655827620261632</v>
      </c>
      <c r="AI25" s="7" t="n">
        <v>0.1527407065208435</v>
      </c>
      <c r="AJ25" s="7" t="n">
        <v>0.6981755432980825</v>
      </c>
      <c r="AK25" s="7" t="n">
        <v>0.5757243207574908</v>
      </c>
      <c r="AL25" s="7" t="n">
        <v>0.3487663971537601</v>
      </c>
      <c r="AM25" s="7" t="n">
        <v>0.3378126970819715</v>
      </c>
      <c r="AN25" s="7" t="n">
        <v>0.3212310161726885</v>
      </c>
      <c r="AO25" s="7" t="n">
        <v>0.2203234320643327</v>
      </c>
      <c r="AP25" s="7" t="n">
        <v>0.6263003346628666</v>
      </c>
      <c r="AQ25" s="7" t="n">
        <v>0.4822435914827707</v>
      </c>
      <c r="AR25" s="7" t="n">
        <v>0.1740055637293288</v>
      </c>
      <c r="AS25" s="7" t="n">
        <v>0.6323763628065874</v>
      </c>
      <c r="AT25" s="7" t="n">
        <v>0.4138473459010089</v>
      </c>
      <c r="AU25" s="7" t="n">
        <v>0.3398435300639724</v>
      </c>
      <c r="AV25" s="7" t="n">
        <v>0.4453127344935344</v>
      </c>
      <c r="AW25" s="7" t="n">
        <v>0.4686087064911401</v>
      </c>
      <c r="AX25" s="7" t="n">
        <v>0.2758066398920805</v>
      </c>
      <c r="AY25" s="7" t="n">
        <v>0.4632836338011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0.6897249044506848</v>
      </c>
      <c r="D26" s="7" t="n">
        <v>0.6962691423949815</v>
      </c>
      <c r="E26" s="7" t="n">
        <v>0.2404858865107357</v>
      </c>
      <c r="F26" s="7" t="n">
        <v>0.6613049569973255</v>
      </c>
      <c r="G26" s="7" t="n">
        <v>0.4157187005374143</v>
      </c>
      <c r="H26" s="7" t="n">
        <v>0.6394672727848959</v>
      </c>
      <c r="I26" s="7" t="n">
        <v>0.7070138757583491</v>
      </c>
      <c r="J26" s="7" t="n">
        <v>0.5019437443415575</v>
      </c>
      <c r="K26" s="7" t="n">
        <v>0.5872608088543324</v>
      </c>
      <c r="L26" s="7" t="n">
        <v>0.6831283721306437</v>
      </c>
      <c r="M26" s="7" t="n">
        <v>0.7202926106701334</v>
      </c>
      <c r="N26" s="7" t="n">
        <v>0.5983859621093349</v>
      </c>
      <c r="O26" s="7" t="n">
        <v>0.3605422715257661</v>
      </c>
      <c r="P26" s="7" t="n">
        <v>0.5977940370054071</v>
      </c>
      <c r="Q26" s="7" t="n">
        <v>0.68753582349471</v>
      </c>
      <c r="R26" s="7" t="n">
        <v>0.659243011369369</v>
      </c>
      <c r="S26" s="7" t="n">
        <v>0.5765505658756803</v>
      </c>
      <c r="T26" s="7" t="n">
        <v>0.6707152036497551</v>
      </c>
      <c r="U26" s="7" t="n">
        <v>0.679105472867658</v>
      </c>
      <c r="V26" s="7" t="n">
        <v>0.7003736264062804</v>
      </c>
      <c r="W26" s="7" t="n">
        <v>0.6729469611929476</v>
      </c>
      <c r="X26" s="7" t="n">
        <v>0.6446462740586951</v>
      </c>
      <c r="Y26" s="7" t="n">
        <v>0.9909143584180219</v>
      </c>
      <c r="Z26" s="7" t="n">
        <v>0.1872237695777433</v>
      </c>
      <c r="AA26" s="7" t="n">
        <v>1</v>
      </c>
      <c r="AB26" s="7" t="n">
        <v>0.6544217928831935</v>
      </c>
      <c r="AC26" s="7" t="n">
        <v>0.6442998934096436</v>
      </c>
      <c r="AD26" s="7" t="n">
        <v>0.2252728128237433</v>
      </c>
      <c r="AE26" s="7" t="n">
        <v>0.5427942099872181</v>
      </c>
      <c r="AF26" s="7" t="n">
        <v>0.5506379041301415</v>
      </c>
      <c r="AG26" s="7" t="n">
        <v>0.2615361169466269</v>
      </c>
      <c r="AH26" s="7" t="n">
        <v>0.7048863274499738</v>
      </c>
      <c r="AI26" s="7" t="n">
        <v>0.1386092732409236</v>
      </c>
      <c r="AJ26" s="7" t="n">
        <v>0.5083627110481085</v>
      </c>
      <c r="AK26" s="7" t="n">
        <v>0.6111169693568117</v>
      </c>
      <c r="AL26" s="7" t="n">
        <v>0.656663562421964</v>
      </c>
      <c r="AM26" s="7" t="n">
        <v>0.5202888895329946</v>
      </c>
      <c r="AN26" s="7" t="n">
        <v>0.6272995364437135</v>
      </c>
      <c r="AO26" s="7" t="n">
        <v>0.9899886818403654</v>
      </c>
      <c r="AP26" s="7" t="n">
        <v>0.4780740738714811</v>
      </c>
      <c r="AQ26" s="7" t="n">
        <v>0.6717652699673859</v>
      </c>
      <c r="AR26" s="7" t="n">
        <v>0.6123444817892251</v>
      </c>
      <c r="AS26" s="7" t="n">
        <v>0.3384056409572925</v>
      </c>
      <c r="AT26" s="7" t="n">
        <v>0.6856178519833147</v>
      </c>
      <c r="AU26" s="7" t="n">
        <v>0.14596324393997</v>
      </c>
      <c r="AV26" s="7" t="n">
        <v>0.563593292560824</v>
      </c>
      <c r="AW26" s="7" t="n">
        <v>0.5686049270848499</v>
      </c>
      <c r="AX26" s="7" t="n">
        <v>0.5921032962696857</v>
      </c>
      <c r="AY26" s="7" t="n">
        <v>0.4499852461478787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0.7011247589379602</v>
      </c>
      <c r="D27" s="7" t="n">
        <v>0.6840856796518729</v>
      </c>
      <c r="E27" s="7" t="n">
        <v>0.3259201717938104</v>
      </c>
      <c r="F27" s="7" t="n">
        <v>0.6545872346276589</v>
      </c>
      <c r="G27" s="7" t="n">
        <v>0.6410422639202314</v>
      </c>
      <c r="H27" s="7" t="n">
        <v>0.5632001051373705</v>
      </c>
      <c r="I27" s="7" t="n">
        <v>0.659131763926127</v>
      </c>
      <c r="J27" s="7" t="n">
        <v>0.4194366811567341</v>
      </c>
      <c r="K27" s="7" t="n">
        <v>0.6096834295866328</v>
      </c>
      <c r="L27" s="7" t="n">
        <v>0.6555136839588243</v>
      </c>
      <c r="M27" s="7" t="n">
        <v>0.6748425035008582</v>
      </c>
      <c r="N27" s="7" t="n">
        <v>0.4826714530259034</v>
      </c>
      <c r="O27" s="7" t="n">
        <v>0.4349200269536551</v>
      </c>
      <c r="P27" s="7" t="n">
        <v>0.5551950320821823</v>
      </c>
      <c r="Q27" s="7" t="n">
        <v>0.5655869320922938</v>
      </c>
      <c r="R27" s="7" t="n">
        <v>0.5666123598680933</v>
      </c>
      <c r="S27" s="7" t="n">
        <v>0.5369918964991883</v>
      </c>
      <c r="T27" s="7" t="n">
        <v>0.5953688162266253</v>
      </c>
      <c r="U27" s="7" t="n">
        <v>0.608771515949435</v>
      </c>
      <c r="V27" s="7" t="n">
        <v>0.597187549889002</v>
      </c>
      <c r="W27" s="7" t="n">
        <v>0.995530251591227</v>
      </c>
      <c r="X27" s="7" t="n">
        <v>0.5521445940322616</v>
      </c>
      <c r="Y27" s="7" t="n">
        <v>0.6763642060671631</v>
      </c>
      <c r="Z27" s="7" t="n">
        <v>0.3765775217036685</v>
      </c>
      <c r="AA27" s="7" t="n">
        <v>0.6544217928831935</v>
      </c>
      <c r="AB27" s="7" t="n">
        <v>1</v>
      </c>
      <c r="AC27" s="7" t="n">
        <v>0.5024973032269974</v>
      </c>
      <c r="AD27" s="7" t="n">
        <v>0.3129626691375808</v>
      </c>
      <c r="AE27" s="7" t="n">
        <v>0.5271268828126223</v>
      </c>
      <c r="AF27" s="7" t="n">
        <v>0.4286521179441221</v>
      </c>
      <c r="AG27" s="7" t="n">
        <v>0.2785563990050207</v>
      </c>
      <c r="AH27" s="7" t="n">
        <v>0.6373218079368891</v>
      </c>
      <c r="AI27" s="7" t="n">
        <v>0.07444505641621238</v>
      </c>
      <c r="AJ27" s="7" t="n">
        <v>0.5406086886966432</v>
      </c>
      <c r="AK27" s="7" t="n">
        <v>0.5358289106466787</v>
      </c>
      <c r="AL27" s="7" t="n">
        <v>0.6330699222836368</v>
      </c>
      <c r="AM27" s="7" t="n">
        <v>0.419798231521354</v>
      </c>
      <c r="AN27" s="7" t="n">
        <v>0.4760086166461964</v>
      </c>
      <c r="AO27" s="7" t="n">
        <v>0.6596359234038213</v>
      </c>
      <c r="AP27" s="7" t="n">
        <v>0.469919627163312</v>
      </c>
      <c r="AQ27" s="7" t="n">
        <v>0.5742003447398047</v>
      </c>
      <c r="AR27" s="7" t="n">
        <v>0.5476283075065785</v>
      </c>
      <c r="AS27" s="7" t="n">
        <v>0.440648052321663</v>
      </c>
      <c r="AT27" s="7" t="n">
        <v>0.5480152183423209</v>
      </c>
      <c r="AU27" s="7" t="n">
        <v>0.2048108200234699</v>
      </c>
      <c r="AV27" s="7" t="n">
        <v>0.4362302544367683</v>
      </c>
      <c r="AW27" s="7" t="n">
        <v>0.431082977985306</v>
      </c>
      <c r="AX27" s="7" t="n">
        <v>0.870827282497287</v>
      </c>
      <c r="AY27" s="7" t="n">
        <v>0.3110931599149399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0.748703490704112</v>
      </c>
      <c r="D28" s="7" t="n">
        <v>0.7353956239294923</v>
      </c>
      <c r="E28" s="7" t="n">
        <v>0.2647521231710262</v>
      </c>
      <c r="F28" s="7" t="n">
        <v>0.6720878406920088</v>
      </c>
      <c r="G28" s="7" t="n">
        <v>0.2805206712197914</v>
      </c>
      <c r="H28" s="7" t="n">
        <v>0.733302349908914</v>
      </c>
      <c r="I28" s="7" t="n">
        <v>0.7945427024905675</v>
      </c>
      <c r="J28" s="7" t="n">
        <v>0.6971481422918319</v>
      </c>
      <c r="K28" s="7" t="n">
        <v>0.6712868850364204</v>
      </c>
      <c r="L28" s="7" t="n">
        <v>0.7741075712622957</v>
      </c>
      <c r="M28" s="7" t="n">
        <v>0.8106137618103838</v>
      </c>
      <c r="N28" s="7" t="n">
        <v>0.7575083048340236</v>
      </c>
      <c r="O28" s="7" t="n">
        <v>0.4163656925977142</v>
      </c>
      <c r="P28" s="7" t="n">
        <v>0.6947876736956063</v>
      </c>
      <c r="Q28" s="7" t="n">
        <v>0.866329110512521</v>
      </c>
      <c r="R28" s="7" t="n">
        <v>0.884931167580817</v>
      </c>
      <c r="S28" s="7" t="n">
        <v>0.793196285645638</v>
      </c>
      <c r="T28" s="7" t="n">
        <v>0.8418625371541647</v>
      </c>
      <c r="U28" s="7" t="n">
        <v>0.746179194019048</v>
      </c>
      <c r="V28" s="7" t="n">
        <v>0.8516978411742326</v>
      </c>
      <c r="W28" s="7" t="n">
        <v>0.5176621221305652</v>
      </c>
      <c r="X28" s="7" t="n">
        <v>0.8751881088396151</v>
      </c>
      <c r="Y28" s="7" t="n">
        <v>0.6101859136062948</v>
      </c>
      <c r="Z28" s="7" t="n">
        <v>0.3297601587013164</v>
      </c>
      <c r="AA28" s="7" t="n">
        <v>0.6442998934096436</v>
      </c>
      <c r="AB28" s="7" t="n">
        <v>0.5024973032269974</v>
      </c>
      <c r="AC28" s="7" t="n">
        <v>1</v>
      </c>
      <c r="AD28" s="7" t="n">
        <v>0.1835835677486849</v>
      </c>
      <c r="AE28" s="7" t="n">
        <v>0.6030210557920445</v>
      </c>
      <c r="AF28" s="7" t="n">
        <v>0.7224106825090825</v>
      </c>
      <c r="AG28" s="7" t="n">
        <v>0.3387893511457704</v>
      </c>
      <c r="AH28" s="7" t="n">
        <v>0.8199037028165121</v>
      </c>
      <c r="AI28" s="7" t="n">
        <v>0.2822986915725022</v>
      </c>
      <c r="AJ28" s="7" t="n">
        <v>0.6345485833911676</v>
      </c>
      <c r="AK28" s="7" t="n">
        <v>0.6678460145328691</v>
      </c>
      <c r="AL28" s="7" t="n">
        <v>0.7189408789775714</v>
      </c>
      <c r="AM28" s="7" t="n">
        <v>0.6793310434714905</v>
      </c>
      <c r="AN28" s="7" t="n">
        <v>0.9915102786312825</v>
      </c>
      <c r="AO28" s="7" t="n">
        <v>0.6615181713148547</v>
      </c>
      <c r="AP28" s="7" t="n">
        <v>0.5533475836170343</v>
      </c>
      <c r="AQ28" s="7" t="n">
        <v>0.7758367291286493</v>
      </c>
      <c r="AR28" s="7" t="n">
        <v>0.700135670182254</v>
      </c>
      <c r="AS28" s="7" t="n">
        <v>0.4054037520775304</v>
      </c>
      <c r="AT28" s="7" t="n">
        <v>0.8741238233334621</v>
      </c>
      <c r="AU28" s="7" t="n">
        <v>0.02662012085659655</v>
      </c>
      <c r="AV28" s="7" t="n">
        <v>0.5456554344297828</v>
      </c>
      <c r="AW28" s="7" t="n">
        <v>0.5569474397745444</v>
      </c>
      <c r="AX28" s="7" t="n">
        <v>0.3905704316093273</v>
      </c>
      <c r="AY28" s="7" t="n">
        <v>0.4162170290089011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0.5936251860699483</v>
      </c>
      <c r="D29" s="7" t="n">
        <v>0.6036668173598708</v>
      </c>
      <c r="E29" s="7" t="n">
        <v>0.558939547129922</v>
      </c>
      <c r="F29" s="7" t="n">
        <v>0.6318550745799756</v>
      </c>
      <c r="G29" s="7" t="n">
        <v>0.8841275196164866</v>
      </c>
      <c r="H29" s="7" t="n">
        <v>0.2611978691945362</v>
      </c>
      <c r="I29" s="7" t="n">
        <v>0.5243058878462948</v>
      </c>
      <c r="J29" s="7" t="n">
        <v>0.3075644171199604</v>
      </c>
      <c r="K29" s="7" t="n">
        <v>0.2808395495323923</v>
      </c>
      <c r="L29" s="7" t="n">
        <v>0.4214264171835276</v>
      </c>
      <c r="M29" s="7" t="n">
        <v>0.5186321327985077</v>
      </c>
      <c r="N29" s="7" t="n">
        <v>0.3370320741158668</v>
      </c>
      <c r="O29" s="7" t="n">
        <v>0.5760119931616333</v>
      </c>
      <c r="P29" s="7" t="n">
        <v>0.276822898456513</v>
      </c>
      <c r="Q29" s="7" t="n">
        <v>0.3717588350535691</v>
      </c>
      <c r="R29" s="7" t="n">
        <v>0.322879574608657</v>
      </c>
      <c r="S29" s="7" t="n">
        <v>0.3375352374402095</v>
      </c>
      <c r="T29" s="7" t="n">
        <v>0.3229830904532451</v>
      </c>
      <c r="U29" s="7" t="n">
        <v>0.457210585404408</v>
      </c>
      <c r="V29" s="7" t="n">
        <v>0.3888401690957032</v>
      </c>
      <c r="W29" s="7" t="n">
        <v>0.3324230735397469</v>
      </c>
      <c r="X29" s="7" t="n">
        <v>0.3327831778008136</v>
      </c>
      <c r="Y29" s="7" t="n">
        <v>0.2304556522134537</v>
      </c>
      <c r="Z29" s="7" t="n">
        <v>0.2446822486298148</v>
      </c>
      <c r="AA29" s="7" t="n">
        <v>0.2252728128237433</v>
      </c>
      <c r="AB29" s="7" t="n">
        <v>0.3129626691375808</v>
      </c>
      <c r="AC29" s="7" t="n">
        <v>0.1835835677486849</v>
      </c>
      <c r="AD29" s="7" t="n">
        <v>1</v>
      </c>
      <c r="AE29" s="7" t="n">
        <v>0.2242771946722876</v>
      </c>
      <c r="AF29" s="7" t="n">
        <v>0.2857905457493212</v>
      </c>
      <c r="AG29" s="7" t="n">
        <v>0.3177790576301253</v>
      </c>
      <c r="AH29" s="7" t="n">
        <v>0.4966440985751482</v>
      </c>
      <c r="AI29" s="7" t="n">
        <v>0.323871489475904</v>
      </c>
      <c r="AJ29" s="7" t="n">
        <v>0.2178190277627342</v>
      </c>
      <c r="AK29" s="7" t="n">
        <v>0.2176983637273268</v>
      </c>
      <c r="AL29" s="7" t="n">
        <v>0.2783603874214994</v>
      </c>
      <c r="AM29" s="7" t="n">
        <v>0.2734535400464233</v>
      </c>
      <c r="AN29" s="7" t="n">
        <v>0.1982520133814724</v>
      </c>
      <c r="AO29" s="7" t="n">
        <v>0.2380388458774106</v>
      </c>
      <c r="AP29" s="7" t="n">
        <v>0.1804111298498433</v>
      </c>
      <c r="AQ29" s="7" t="n">
        <v>0.2863676450483799</v>
      </c>
      <c r="AR29" s="7" t="n">
        <v>0.2790900171435096</v>
      </c>
      <c r="AS29" s="7" t="n">
        <v>0.1558116103355875</v>
      </c>
      <c r="AT29" s="7" t="n">
        <v>0.3024934314603793</v>
      </c>
      <c r="AU29" s="7" t="n">
        <v>0.4770683088601173</v>
      </c>
      <c r="AV29" s="7" t="n">
        <v>0.1625305523055743</v>
      </c>
      <c r="AW29" s="7" t="n">
        <v>0.1679708949175816</v>
      </c>
      <c r="AX29" s="7" t="n">
        <v>0.5404073581983032</v>
      </c>
      <c r="AY29" s="7" t="n">
        <v>0.1087344385908581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0.704705676980061</v>
      </c>
      <c r="D30" s="7" t="n">
        <v>0.7638250175917177</v>
      </c>
      <c r="E30" s="7" t="n">
        <v>0.03130683048566365</v>
      </c>
      <c r="F30" s="7" t="n">
        <v>0.7793071340877762</v>
      </c>
      <c r="G30" s="7" t="n">
        <v>0.3526191500609115</v>
      </c>
      <c r="H30" s="7" t="n">
        <v>0.9417378183745417</v>
      </c>
      <c r="I30" s="7" t="n">
        <v>0.8021559798515039</v>
      </c>
      <c r="J30" s="7" t="n">
        <v>0.3325620358706025</v>
      </c>
      <c r="K30" s="7" t="n">
        <v>0.3689396302317244</v>
      </c>
      <c r="L30" s="7" t="n">
        <v>0.5396183300093663</v>
      </c>
      <c r="M30" s="7" t="n">
        <v>0.7748849729991166</v>
      </c>
      <c r="N30" s="7" t="n">
        <v>0.7907842796895312</v>
      </c>
      <c r="O30" s="7" t="n">
        <v>0.171384259012018</v>
      </c>
      <c r="P30" s="7" t="n">
        <v>0.9505538168144941</v>
      </c>
      <c r="Q30" s="7" t="n">
        <v>0.7029864851948581</v>
      </c>
      <c r="R30" s="7" t="n">
        <v>0.7637901998305352</v>
      </c>
      <c r="S30" s="7" t="n">
        <v>0.7468404334327452</v>
      </c>
      <c r="T30" s="7" t="n">
        <v>0.7879340425412021</v>
      </c>
      <c r="U30" s="7" t="n">
        <v>0.8448308129136436</v>
      </c>
      <c r="V30" s="7" t="n">
        <v>0.8199559358172696</v>
      </c>
      <c r="W30" s="7" t="n">
        <v>0.5589085296247245</v>
      </c>
      <c r="X30" s="7" t="n">
        <v>0.7582411379903159</v>
      </c>
      <c r="Y30" s="7" t="n">
        <v>0.5091377913348547</v>
      </c>
      <c r="Z30" s="7" t="n">
        <v>0.1048906401245557</v>
      </c>
      <c r="AA30" s="7" t="n">
        <v>0.5427942099872181</v>
      </c>
      <c r="AB30" s="7" t="n">
        <v>0.5271268828126223</v>
      </c>
      <c r="AC30" s="7" t="n">
        <v>0.6030210557920445</v>
      </c>
      <c r="AD30" s="7" t="n">
        <v>0.2242771946722876</v>
      </c>
      <c r="AE30" s="7" t="n">
        <v>1</v>
      </c>
      <c r="AF30" s="7" t="n">
        <v>0.7258975486773562</v>
      </c>
      <c r="AG30" s="7" t="n">
        <v>-0.002826668414170799</v>
      </c>
      <c r="AH30" s="7" t="n">
        <v>0.8169484611677553</v>
      </c>
      <c r="AI30" s="7" t="n">
        <v>-0.06479225903257191</v>
      </c>
      <c r="AJ30" s="7" t="n">
        <v>0.4464474772591119</v>
      </c>
      <c r="AK30" s="7" t="n">
        <v>0.4816465756482309</v>
      </c>
      <c r="AL30" s="7" t="n">
        <v>0.6907765126734534</v>
      </c>
      <c r="AM30" s="7" t="n">
        <v>0.6540425465170658</v>
      </c>
      <c r="AN30" s="7" t="n">
        <v>0.6166865239607009</v>
      </c>
      <c r="AO30" s="7" t="n">
        <v>0.5487002870009282</v>
      </c>
      <c r="AP30" s="7" t="n">
        <v>0.4031481063635555</v>
      </c>
      <c r="AQ30" s="7" t="n">
        <v>0.6506599230794309</v>
      </c>
      <c r="AR30" s="7" t="n">
        <v>0.9518859099565827</v>
      </c>
      <c r="AS30" s="7" t="n">
        <v>0.3294203191344346</v>
      </c>
      <c r="AT30" s="7" t="n">
        <v>0.7004230713128339</v>
      </c>
      <c r="AU30" s="7" t="n">
        <v>-0.03255636779215745</v>
      </c>
      <c r="AV30" s="7" t="n">
        <v>0.4142626239631234</v>
      </c>
      <c r="AW30" s="7" t="n">
        <v>0.4161195487122037</v>
      </c>
      <c r="AX30" s="7" t="n">
        <v>0.4607351897498433</v>
      </c>
      <c r="AY30" s="7" t="n">
        <v>0.3510913700981648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0.7034384300188069</v>
      </c>
      <c r="D31" s="7" t="n">
        <v>0.7513420555183169</v>
      </c>
      <c r="E31" s="7" t="n">
        <v>0.1069767079145694</v>
      </c>
      <c r="F31" s="7" t="n">
        <v>0.7555209931620587</v>
      </c>
      <c r="G31" s="7" t="n">
        <v>0.314367184668283</v>
      </c>
      <c r="H31" s="7" t="n">
        <v>0.8060056728420048</v>
      </c>
      <c r="I31" s="7" t="n">
        <v>0.8057387312751693</v>
      </c>
      <c r="J31" s="7" t="n">
        <v>0.402944982945775</v>
      </c>
      <c r="K31" s="7" t="n">
        <v>0.4555283679106962</v>
      </c>
      <c r="L31" s="7" t="n">
        <v>0.629276751338042</v>
      </c>
      <c r="M31" s="7" t="n">
        <v>0.7941444573788392</v>
      </c>
      <c r="N31" s="7" t="n">
        <v>0.9534055084041807</v>
      </c>
      <c r="O31" s="7" t="n">
        <v>0.254739137746569</v>
      </c>
      <c r="P31" s="7" t="n">
        <v>0.7757364512427963</v>
      </c>
      <c r="Q31" s="7" t="n">
        <v>0.8039126042914829</v>
      </c>
      <c r="R31" s="7" t="n">
        <v>0.9020014929470043</v>
      </c>
      <c r="S31" s="7" t="n">
        <v>0.9291487267713956</v>
      </c>
      <c r="T31" s="7" t="n">
        <v>0.8894055890261702</v>
      </c>
      <c r="U31" s="7" t="n">
        <v>0.7851676769722441</v>
      </c>
      <c r="V31" s="7" t="n">
        <v>0.8579883843998996</v>
      </c>
      <c r="W31" s="7" t="n">
        <v>0.4625386175200749</v>
      </c>
      <c r="X31" s="7" t="n">
        <v>0.8889311914828457</v>
      </c>
      <c r="Y31" s="7" t="n">
        <v>0.5033075353465656</v>
      </c>
      <c r="Z31" s="7" t="n">
        <v>0.3211746880892845</v>
      </c>
      <c r="AA31" s="7" t="n">
        <v>0.5506379041301415</v>
      </c>
      <c r="AB31" s="7" t="n">
        <v>0.4286521179441221</v>
      </c>
      <c r="AC31" s="7" t="n">
        <v>0.7224106825090825</v>
      </c>
      <c r="AD31" s="7" t="n">
        <v>0.2857905457493212</v>
      </c>
      <c r="AE31" s="7" t="n">
        <v>0.7258975486773562</v>
      </c>
      <c r="AF31" s="7" t="n">
        <v>1</v>
      </c>
      <c r="AG31" s="7" t="n">
        <v>0.01511480350396282</v>
      </c>
      <c r="AH31" s="7" t="n">
        <v>0.8276949592295533</v>
      </c>
      <c r="AI31" s="7" t="n">
        <v>0.03019300606387889</v>
      </c>
      <c r="AJ31" s="7" t="n">
        <v>0.5644619416783467</v>
      </c>
      <c r="AK31" s="7" t="n">
        <v>0.5831309738305064</v>
      </c>
      <c r="AL31" s="7" t="n">
        <v>0.6685377244262436</v>
      </c>
      <c r="AM31" s="7" t="n">
        <v>0.8948449018504594</v>
      </c>
      <c r="AN31" s="7" t="n">
        <v>0.7121021319794183</v>
      </c>
      <c r="AO31" s="7" t="n">
        <v>0.5776127727201424</v>
      </c>
      <c r="AP31" s="7" t="n">
        <v>0.5010298043431791</v>
      </c>
      <c r="AQ31" s="7" t="n">
        <v>0.8190050093441085</v>
      </c>
      <c r="AR31" s="7" t="n">
        <v>0.8011538388651438</v>
      </c>
      <c r="AS31" s="7" t="n">
        <v>0.3697298358063458</v>
      </c>
      <c r="AT31" s="7" t="n">
        <v>0.8594581819765493</v>
      </c>
      <c r="AU31" s="7" t="n">
        <v>0.01319854864066761</v>
      </c>
      <c r="AV31" s="7" t="n">
        <v>0.4787894553606181</v>
      </c>
      <c r="AW31" s="7" t="n">
        <v>0.4860104026661711</v>
      </c>
      <c r="AX31" s="7" t="n">
        <v>0.3517678366573789</v>
      </c>
      <c r="AY31" s="7" t="n">
        <v>0.3612665667106945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0.4561505590605809</v>
      </c>
      <c r="D32" s="7" t="n">
        <v>0.349332117993527</v>
      </c>
      <c r="E32" s="7" t="n">
        <v>0.7424974214887858</v>
      </c>
      <c r="F32" s="7" t="n">
        <v>0.2449456245107959</v>
      </c>
      <c r="G32" s="7" t="n">
        <v>0.3853921998887103</v>
      </c>
      <c r="H32" s="7" t="n">
        <v>0.07205950173895322</v>
      </c>
      <c r="I32" s="7" t="n">
        <v>0.3054710371106521</v>
      </c>
      <c r="J32" s="7" t="n">
        <v>0.6684911414509925</v>
      </c>
      <c r="K32" s="7" t="n">
        <v>0.5659365286801257</v>
      </c>
      <c r="L32" s="7" t="n">
        <v>0.5630567665075836</v>
      </c>
      <c r="M32" s="7" t="n">
        <v>0.3588156670194977</v>
      </c>
      <c r="N32" s="7" t="n">
        <v>0.02051726873962921</v>
      </c>
      <c r="O32" s="7" t="n">
        <v>0.7129123242827362</v>
      </c>
      <c r="P32" s="7" t="n">
        <v>0.1357374369049558</v>
      </c>
      <c r="Q32" s="7" t="n">
        <v>0.3258094753874342</v>
      </c>
      <c r="R32" s="7" t="n">
        <v>0.1627381735361829</v>
      </c>
      <c r="S32" s="7" t="n">
        <v>0.1004003852072984</v>
      </c>
      <c r="T32" s="7" t="n">
        <v>0.09924196821563129</v>
      </c>
      <c r="U32" s="7" t="n">
        <v>0.2428356678770695</v>
      </c>
      <c r="V32" s="7" t="n">
        <v>0.2230756406561815</v>
      </c>
      <c r="W32" s="7" t="n">
        <v>0.2621037715656055</v>
      </c>
      <c r="X32" s="7" t="n">
        <v>0.144269583025305</v>
      </c>
      <c r="Y32" s="7" t="n">
        <v>0.2995805854357633</v>
      </c>
      <c r="Z32" s="7" t="n">
        <v>0.2537230487080118</v>
      </c>
      <c r="AA32" s="7" t="n">
        <v>0.2615361169466269</v>
      </c>
      <c r="AB32" s="7" t="n">
        <v>0.2785563990050207</v>
      </c>
      <c r="AC32" s="7" t="n">
        <v>0.3387893511457704</v>
      </c>
      <c r="AD32" s="7" t="n">
        <v>0.3177790576301253</v>
      </c>
      <c r="AE32" s="7" t="n">
        <v>-0.002826668414170799</v>
      </c>
      <c r="AF32" s="7" t="n">
        <v>0.01511480350396282</v>
      </c>
      <c r="AG32" s="7" t="n">
        <v>1</v>
      </c>
      <c r="AH32" s="7" t="n">
        <v>0.2983088609788139</v>
      </c>
      <c r="AI32" s="7" t="n">
        <v>0.6314230056550059</v>
      </c>
      <c r="AJ32" s="7" t="n">
        <v>0.268422729308554</v>
      </c>
      <c r="AK32" s="7" t="n">
        <v>0.3029571851415852</v>
      </c>
      <c r="AL32" s="7" t="n">
        <v>0.168915364040915</v>
      </c>
      <c r="AM32" s="7" t="n">
        <v>-0.0236648257684131</v>
      </c>
      <c r="AN32" s="7" t="n">
        <v>0.3548258493643667</v>
      </c>
      <c r="AO32" s="7" t="n">
        <v>0.2669553059776832</v>
      </c>
      <c r="AP32" s="7" t="n">
        <v>0.2118416319519528</v>
      </c>
      <c r="AQ32" s="7" t="n">
        <v>0.1552991137781531</v>
      </c>
      <c r="AR32" s="7" t="n">
        <v>0.07703203232127596</v>
      </c>
      <c r="AS32" s="7" t="n">
        <v>0.2087869243385315</v>
      </c>
      <c r="AT32" s="7" t="n">
        <v>0.1565989706775566</v>
      </c>
      <c r="AU32" s="7" t="n">
        <v>0.382219449891482</v>
      </c>
      <c r="AV32" s="7" t="n">
        <v>0.3158457277983301</v>
      </c>
      <c r="AW32" s="7" t="n">
        <v>0.3128813330108156</v>
      </c>
      <c r="AX32" s="7" t="n">
        <v>0.3756462765441504</v>
      </c>
      <c r="AY32" s="7" t="n">
        <v>0.3017433694663316</v>
      </c>
    </row>
    <row r="33">
      <c r="A33" s="6" t="inlineStr">
        <is>
          <t>716567.MI</t>
        </is>
      </c>
      <c r="B33" s="6" t="inlineStr">
        <is>
          <t>MSCI中国A股国际通指数</t>
        </is>
      </c>
      <c r="C33" s="7" t="n">
        <v>0.9499338837575714</v>
      </c>
      <c r="D33" s="7" t="n">
        <v>0.9747517233121152</v>
      </c>
      <c r="E33" s="7" t="n">
        <v>0.3740480573393077</v>
      </c>
      <c r="F33" s="7" t="n">
        <v>0.951431250114685</v>
      </c>
      <c r="G33" s="7" t="n">
        <v>0.5990920866732664</v>
      </c>
      <c r="H33" s="7" t="n">
        <v>0.9044198499838574</v>
      </c>
      <c r="I33" s="7" t="n">
        <v>0.9955877406237754</v>
      </c>
      <c r="J33" s="7" t="n">
        <v>0.6408675855925648</v>
      </c>
      <c r="K33" s="7" t="n">
        <v>0.6461204610369119</v>
      </c>
      <c r="L33" s="7" t="n">
        <v>0.8407261128765766</v>
      </c>
      <c r="M33" s="7" t="n">
        <v>0.9924096828093736</v>
      </c>
      <c r="N33" s="7" t="n">
        <v>0.8794832341144335</v>
      </c>
      <c r="O33" s="7" t="n">
        <v>0.530354512815691</v>
      </c>
      <c r="P33" s="7" t="n">
        <v>0.8923192145427082</v>
      </c>
      <c r="Q33" s="7" t="n">
        <v>0.9454163584702675</v>
      </c>
      <c r="R33" s="7" t="n">
        <v>0.9350333006963728</v>
      </c>
      <c r="S33" s="7" t="n">
        <v>0.8821438516897232</v>
      </c>
      <c r="T33" s="7" t="n">
        <v>0.9254975509980317</v>
      </c>
      <c r="U33" s="7" t="n">
        <v>0.9564736170750443</v>
      </c>
      <c r="V33" s="7" t="n">
        <v>0.978147331968849</v>
      </c>
      <c r="W33" s="7" t="n">
        <v>0.6696357654904033</v>
      </c>
      <c r="X33" s="7" t="n">
        <v>0.9307909028878927</v>
      </c>
      <c r="Y33" s="7" t="n">
        <v>0.6808510077222509</v>
      </c>
      <c r="Z33" s="7" t="n">
        <v>0.3655827620261632</v>
      </c>
      <c r="AA33" s="7" t="n">
        <v>0.7048863274499738</v>
      </c>
      <c r="AB33" s="7" t="n">
        <v>0.6373218079368891</v>
      </c>
      <c r="AC33" s="7" t="n">
        <v>0.8199037028165121</v>
      </c>
      <c r="AD33" s="7" t="n">
        <v>0.4966440985751482</v>
      </c>
      <c r="AE33" s="7" t="n">
        <v>0.8169484611677553</v>
      </c>
      <c r="AF33" s="7" t="n">
        <v>0.8276949592295533</v>
      </c>
      <c r="AG33" s="7" t="n">
        <v>0.2983088609788139</v>
      </c>
      <c r="AH33" s="7" t="n">
        <v>1</v>
      </c>
      <c r="AI33" s="7" t="n">
        <v>0.2320451797628144</v>
      </c>
      <c r="AJ33" s="7" t="n">
        <v>0.6726067291643378</v>
      </c>
      <c r="AK33" s="7" t="n">
        <v>0.7412547506090402</v>
      </c>
      <c r="AL33" s="7" t="n">
        <v>0.809641422444093</v>
      </c>
      <c r="AM33" s="7" t="n">
        <v>0.7809408613553231</v>
      </c>
      <c r="AN33" s="7" t="n">
        <v>0.8298852440935597</v>
      </c>
      <c r="AO33" s="7" t="n">
        <v>0.7320750023094632</v>
      </c>
      <c r="AP33" s="7" t="n">
        <v>0.6371075053877698</v>
      </c>
      <c r="AQ33" s="7" t="n">
        <v>0.8719790103865699</v>
      </c>
      <c r="AR33" s="7" t="n">
        <v>0.8977610183854651</v>
      </c>
      <c r="AS33" s="7" t="n">
        <v>0.512481938692013</v>
      </c>
      <c r="AT33" s="7" t="n">
        <v>0.9094841858090903</v>
      </c>
      <c r="AU33" s="7" t="n">
        <v>0.2245152193134617</v>
      </c>
      <c r="AV33" s="7" t="n">
        <v>0.6327336466652451</v>
      </c>
      <c r="AW33" s="7" t="n">
        <v>0.6384979695557391</v>
      </c>
      <c r="AX33" s="7" t="n">
        <v>0.6385451653899316</v>
      </c>
      <c r="AY33" s="7" t="n">
        <v>0.5071397942315605</v>
      </c>
    </row>
    <row r="34">
      <c r="A34" s="6" t="inlineStr">
        <is>
          <t>930606.CSI</t>
        </is>
      </c>
      <c r="B34" s="6" t="inlineStr">
        <is>
          <t>中证钢铁指数</t>
        </is>
      </c>
      <c r="C34" s="7" t="n">
        <v>0.392027047490803</v>
      </c>
      <c r="D34" s="7" t="n">
        <v>0.2986786912680873</v>
      </c>
      <c r="E34" s="7" t="n">
        <v>0.7449205599907002</v>
      </c>
      <c r="F34" s="7" t="n">
        <v>0.2099675518874083</v>
      </c>
      <c r="G34" s="7" t="n">
        <v>0.3304431704888605</v>
      </c>
      <c r="H34" s="7" t="n">
        <v>-0.001735393283062733</v>
      </c>
      <c r="I34" s="7" t="n">
        <v>0.2311210448396815</v>
      </c>
      <c r="J34" s="7" t="n">
        <v>0.680055834200625</v>
      </c>
      <c r="K34" s="7" t="n">
        <v>0.4248183485675771</v>
      </c>
      <c r="L34" s="7" t="n">
        <v>0.4645931082032662</v>
      </c>
      <c r="M34" s="7" t="n">
        <v>0.278448103821693</v>
      </c>
      <c r="N34" s="7" t="n">
        <v>0.0690692761398958</v>
      </c>
      <c r="O34" s="7" t="n">
        <v>0.6892876350870512</v>
      </c>
      <c r="P34" s="7" t="n">
        <v>0.02977277679206419</v>
      </c>
      <c r="Q34" s="7" t="n">
        <v>0.2113054231617792</v>
      </c>
      <c r="R34" s="7" t="n">
        <v>0.1165152670332209</v>
      </c>
      <c r="S34" s="7" t="n">
        <v>0.03977909698337308</v>
      </c>
      <c r="T34" s="7" t="n">
        <v>0.05397741961967235</v>
      </c>
      <c r="U34" s="7" t="n">
        <v>0.1007623090299453</v>
      </c>
      <c r="V34" s="7" t="n">
        <v>0.1232552520911642</v>
      </c>
      <c r="W34" s="7" t="n">
        <v>0.06426804092777319</v>
      </c>
      <c r="X34" s="7" t="n">
        <v>0.1028925512515533</v>
      </c>
      <c r="Y34" s="7" t="n">
        <v>0.1705461071937528</v>
      </c>
      <c r="Z34" s="7" t="n">
        <v>0.1527407065208435</v>
      </c>
      <c r="AA34" s="7" t="n">
        <v>0.1386092732409236</v>
      </c>
      <c r="AB34" s="7" t="n">
        <v>0.07444505641621238</v>
      </c>
      <c r="AC34" s="7" t="n">
        <v>0.2822986915725022</v>
      </c>
      <c r="AD34" s="7" t="n">
        <v>0.323871489475904</v>
      </c>
      <c r="AE34" s="7" t="n">
        <v>-0.06479225903257191</v>
      </c>
      <c r="AF34" s="7" t="n">
        <v>0.03019300606387889</v>
      </c>
      <c r="AG34" s="7" t="n">
        <v>0.6314230056550059</v>
      </c>
      <c r="AH34" s="7" t="n">
        <v>0.2320451797628144</v>
      </c>
      <c r="AI34" s="7" t="n">
        <v>1</v>
      </c>
      <c r="AJ34" s="7" t="n">
        <v>0.1357265946663123</v>
      </c>
      <c r="AK34" s="7" t="n">
        <v>0.1753233876196217</v>
      </c>
      <c r="AL34" s="7" t="n">
        <v>-0.02081908863948934</v>
      </c>
      <c r="AM34" s="7" t="n">
        <v>0.04005160860266285</v>
      </c>
      <c r="AN34" s="7" t="n">
        <v>0.3092127435162494</v>
      </c>
      <c r="AO34" s="7" t="n">
        <v>0.1424655431030065</v>
      </c>
      <c r="AP34" s="7" t="n">
        <v>0.117324419534671</v>
      </c>
      <c r="AQ34" s="7" t="n">
        <v>0.1012192378473501</v>
      </c>
      <c r="AR34" s="7" t="n">
        <v>-0.0003530321431079278</v>
      </c>
      <c r="AS34" s="7" t="n">
        <v>0.09695097888490772</v>
      </c>
      <c r="AT34" s="7" t="n">
        <v>0.1302612868718212</v>
      </c>
      <c r="AU34" s="7" t="n">
        <v>0.3518039052786061</v>
      </c>
      <c r="AV34" s="7" t="n">
        <v>0.1601443280286835</v>
      </c>
      <c r="AW34" s="7" t="n">
        <v>0.1794273586554319</v>
      </c>
      <c r="AX34" s="7" t="n">
        <v>0.2387773276956779</v>
      </c>
      <c r="AY34" s="7" t="n">
        <v>0.1659695191604315</v>
      </c>
    </row>
    <row r="35">
      <c r="A35" s="6" t="inlineStr">
        <is>
          <t>930651.CSI</t>
        </is>
      </c>
      <c r="B35" s="6" t="inlineStr">
        <is>
          <t>中证计算机主题指数</t>
        </is>
      </c>
      <c r="C35" s="7" t="n">
        <v>0.7063000057154591</v>
      </c>
      <c r="D35" s="7" t="n">
        <v>0.6234754738619076</v>
      </c>
      <c r="E35" s="7" t="n">
        <v>0.3509052755552868</v>
      </c>
      <c r="F35" s="7" t="n">
        <v>0.5561873606420668</v>
      </c>
      <c r="G35" s="7" t="n">
        <v>0.3349499740626175</v>
      </c>
      <c r="H35" s="7" t="n">
        <v>0.5600099834782607</v>
      </c>
      <c r="I35" s="7" t="n">
        <v>0.6732630488430255</v>
      </c>
      <c r="J35" s="7" t="n">
        <v>0.4882523915141702</v>
      </c>
      <c r="K35" s="7" t="n">
        <v>0.827920166791709</v>
      </c>
      <c r="L35" s="7" t="n">
        <v>0.8139763347406513</v>
      </c>
      <c r="M35" s="7" t="n">
        <v>0.71558005392789</v>
      </c>
      <c r="N35" s="7" t="n">
        <v>0.5234205788539462</v>
      </c>
      <c r="O35" s="7" t="n">
        <v>0.5203147067964808</v>
      </c>
      <c r="P35" s="7" t="n">
        <v>0.511720196172634</v>
      </c>
      <c r="Q35" s="7" t="n">
        <v>0.7771125537237702</v>
      </c>
      <c r="R35" s="7" t="n">
        <v>0.6949781679194144</v>
      </c>
      <c r="S35" s="7" t="n">
        <v>0.6351373286598496</v>
      </c>
      <c r="T35" s="7" t="n">
        <v>0.6290819524647598</v>
      </c>
      <c r="U35" s="7" t="n">
        <v>0.5951818458613993</v>
      </c>
      <c r="V35" s="7" t="n">
        <v>0.6873018839708305</v>
      </c>
      <c r="W35" s="7" t="n">
        <v>0.5442194702413944</v>
      </c>
      <c r="X35" s="7" t="n">
        <v>0.6644817695626948</v>
      </c>
      <c r="Y35" s="7" t="n">
        <v>0.4945862312791238</v>
      </c>
      <c r="Z35" s="7" t="n">
        <v>0.6981755432980825</v>
      </c>
      <c r="AA35" s="7" t="n">
        <v>0.5083627110481085</v>
      </c>
      <c r="AB35" s="7" t="n">
        <v>0.5406086886966432</v>
      </c>
      <c r="AC35" s="7" t="n">
        <v>0.6345485833911676</v>
      </c>
      <c r="AD35" s="7" t="n">
        <v>0.2178190277627342</v>
      </c>
      <c r="AE35" s="7" t="n">
        <v>0.4464474772591119</v>
      </c>
      <c r="AF35" s="7" t="n">
        <v>0.5644619416783467</v>
      </c>
      <c r="AG35" s="7" t="n">
        <v>0.268422729308554</v>
      </c>
      <c r="AH35" s="7" t="n">
        <v>0.6726067291643378</v>
      </c>
      <c r="AI35" s="7" t="n">
        <v>0.1357265946663123</v>
      </c>
      <c r="AJ35" s="7" t="n">
        <v>1</v>
      </c>
      <c r="AK35" s="7" t="n">
        <v>0.8575202069761961</v>
      </c>
      <c r="AL35" s="7" t="n">
        <v>0.6371231313034524</v>
      </c>
      <c r="AM35" s="7" t="n">
        <v>0.5863934838671842</v>
      </c>
      <c r="AN35" s="7" t="n">
        <v>0.6281466990385932</v>
      </c>
      <c r="AO35" s="7" t="n">
        <v>0.5672403978335436</v>
      </c>
      <c r="AP35" s="7" t="n">
        <v>0.8398491120853188</v>
      </c>
      <c r="AQ35" s="7" t="n">
        <v>0.8319725878828881</v>
      </c>
      <c r="AR35" s="7" t="n">
        <v>0.4864970967630408</v>
      </c>
      <c r="AS35" s="7" t="n">
        <v>0.8215720473869605</v>
      </c>
      <c r="AT35" s="7" t="n">
        <v>0.7452143289076921</v>
      </c>
      <c r="AU35" s="7" t="n">
        <v>0.2725698795606016</v>
      </c>
      <c r="AV35" s="7" t="n">
        <v>0.7058978943751179</v>
      </c>
      <c r="AW35" s="7" t="n">
        <v>0.7238187301517164</v>
      </c>
      <c r="AX35" s="7" t="n">
        <v>0.452251472945323</v>
      </c>
      <c r="AY35" s="7" t="n">
        <v>0.6633863827398471</v>
      </c>
    </row>
    <row r="36">
      <c r="A36" s="6" t="inlineStr">
        <is>
          <t>930652.CSI</t>
        </is>
      </c>
      <c r="B36" s="6" t="inlineStr">
        <is>
          <t>中证电子指数</t>
        </is>
      </c>
      <c r="C36" s="7" t="n">
        <v>0.7414850709904716</v>
      </c>
      <c r="D36" s="7" t="n">
        <v>0.6969937014383079</v>
      </c>
      <c r="E36" s="7" t="n">
        <v>0.3133913340324855</v>
      </c>
      <c r="F36" s="7" t="n">
        <v>0.6344627957499394</v>
      </c>
      <c r="G36" s="7" t="n">
        <v>0.3304198095798433</v>
      </c>
      <c r="H36" s="7" t="n">
        <v>0.6194937057007079</v>
      </c>
      <c r="I36" s="7" t="n">
        <v>0.7491173852977955</v>
      </c>
      <c r="J36" s="7" t="n">
        <v>0.510600713582247</v>
      </c>
      <c r="K36" s="7" t="n">
        <v>0.7679982506410106</v>
      </c>
      <c r="L36" s="7" t="n">
        <v>0.7968808254230413</v>
      </c>
      <c r="M36" s="7" t="n">
        <v>0.7763142195605415</v>
      </c>
      <c r="N36" s="7" t="n">
        <v>0.5417502201617458</v>
      </c>
      <c r="O36" s="7" t="n">
        <v>0.4663130073065414</v>
      </c>
      <c r="P36" s="7" t="n">
        <v>0.5644437641864218</v>
      </c>
      <c r="Q36" s="7" t="n">
        <v>0.8455682452538135</v>
      </c>
      <c r="R36" s="7" t="n">
        <v>0.7365520535286598</v>
      </c>
      <c r="S36" s="7" t="n">
        <v>0.6177110247829943</v>
      </c>
      <c r="T36" s="7" t="n">
        <v>0.7056547626222518</v>
      </c>
      <c r="U36" s="7" t="n">
        <v>0.6753532438096572</v>
      </c>
      <c r="V36" s="7" t="n">
        <v>0.7601735703036608</v>
      </c>
      <c r="W36" s="7" t="n">
        <v>0.5544633078836576</v>
      </c>
      <c r="X36" s="7" t="n">
        <v>0.7190485275497388</v>
      </c>
      <c r="Y36" s="7" t="n">
        <v>0.6060068393000271</v>
      </c>
      <c r="Z36" s="7" t="n">
        <v>0.5757243207574908</v>
      </c>
      <c r="AA36" s="7" t="n">
        <v>0.6111169693568117</v>
      </c>
      <c r="AB36" s="7" t="n">
        <v>0.5358289106466787</v>
      </c>
      <c r="AC36" s="7" t="n">
        <v>0.6678460145328691</v>
      </c>
      <c r="AD36" s="7" t="n">
        <v>0.2176983637273268</v>
      </c>
      <c r="AE36" s="7" t="n">
        <v>0.4816465756482309</v>
      </c>
      <c r="AF36" s="7" t="n">
        <v>0.5831309738305064</v>
      </c>
      <c r="AG36" s="7" t="n">
        <v>0.3029571851415852</v>
      </c>
      <c r="AH36" s="7" t="n">
        <v>0.7412547506090402</v>
      </c>
      <c r="AI36" s="7" t="n">
        <v>0.1753233876196217</v>
      </c>
      <c r="AJ36" s="7" t="n">
        <v>0.8575202069761961</v>
      </c>
      <c r="AK36" s="7" t="n">
        <v>1</v>
      </c>
      <c r="AL36" s="7" t="n">
        <v>0.7354630384587733</v>
      </c>
      <c r="AM36" s="7" t="n">
        <v>0.5542458412669151</v>
      </c>
      <c r="AN36" s="7" t="n">
        <v>0.6551552059703074</v>
      </c>
      <c r="AO36" s="7" t="n">
        <v>0.6647603254512158</v>
      </c>
      <c r="AP36" s="7" t="n">
        <v>0.9481904490123615</v>
      </c>
      <c r="AQ36" s="7" t="n">
        <v>0.8932215791869157</v>
      </c>
      <c r="AR36" s="7" t="n">
        <v>0.5716157027896321</v>
      </c>
      <c r="AS36" s="7" t="n">
        <v>0.8244289677030103</v>
      </c>
      <c r="AT36" s="7" t="n">
        <v>0.7954129348295177</v>
      </c>
      <c r="AU36" s="7" t="n">
        <v>0.227290399166239</v>
      </c>
      <c r="AV36" s="7" t="n">
        <v>0.8953333283162477</v>
      </c>
      <c r="AW36" s="7" t="n">
        <v>0.9034895215377154</v>
      </c>
      <c r="AX36" s="7" t="n">
        <v>0.4757252364653803</v>
      </c>
      <c r="AY36" s="7" t="n">
        <v>0.8387737601399565</v>
      </c>
    </row>
    <row r="37">
      <c r="A37" s="6" t="inlineStr">
        <is>
          <t>930697.CSI</t>
        </is>
      </c>
      <c r="B37" s="6" t="inlineStr">
        <is>
          <t>中证全指家用电器指数</t>
        </is>
      </c>
      <c r="C37" s="7" t="n">
        <v>0.7434261748950688</v>
      </c>
      <c r="D37" s="7" t="n">
        <v>0.7599033762751026</v>
      </c>
      <c r="E37" s="7" t="n">
        <v>0.1893789526542398</v>
      </c>
      <c r="F37" s="7" t="n">
        <v>0.7424858567047564</v>
      </c>
      <c r="G37" s="7" t="n">
        <v>0.416995777648318</v>
      </c>
      <c r="H37" s="7" t="n">
        <v>0.7519582964336179</v>
      </c>
      <c r="I37" s="7" t="n">
        <v>0.8246236248156057</v>
      </c>
      <c r="J37" s="7" t="n">
        <v>0.3499467016192807</v>
      </c>
      <c r="K37" s="7" t="n">
        <v>0.5538396709424772</v>
      </c>
      <c r="L37" s="7" t="n">
        <v>0.6617772077093108</v>
      </c>
      <c r="M37" s="7" t="n">
        <v>0.8163053474102767</v>
      </c>
      <c r="N37" s="7" t="n">
        <v>0.7071719859098331</v>
      </c>
      <c r="O37" s="7" t="n">
        <v>0.3396673776086215</v>
      </c>
      <c r="P37" s="7" t="n">
        <v>0.7283434977875355</v>
      </c>
      <c r="Q37" s="7" t="n">
        <v>0.8067884161882363</v>
      </c>
      <c r="R37" s="7" t="n">
        <v>0.8052423992789849</v>
      </c>
      <c r="S37" s="7" t="n">
        <v>0.7338768780853221</v>
      </c>
      <c r="T37" s="7" t="n">
        <v>0.8095415308763413</v>
      </c>
      <c r="U37" s="7" t="n">
        <v>0.8492169978137936</v>
      </c>
      <c r="V37" s="7" t="n">
        <v>0.8575714796610731</v>
      </c>
      <c r="W37" s="7" t="n">
        <v>0.6688858099300473</v>
      </c>
      <c r="X37" s="7" t="n">
        <v>0.8049083876474638</v>
      </c>
      <c r="Y37" s="7" t="n">
        <v>0.6430064465356623</v>
      </c>
      <c r="Z37" s="7" t="n">
        <v>0.3487663971537601</v>
      </c>
      <c r="AA37" s="7" t="n">
        <v>0.656663562421964</v>
      </c>
      <c r="AB37" s="7" t="n">
        <v>0.6330699222836368</v>
      </c>
      <c r="AC37" s="7" t="n">
        <v>0.7189408789775714</v>
      </c>
      <c r="AD37" s="7" t="n">
        <v>0.2783603874214994</v>
      </c>
      <c r="AE37" s="7" t="n">
        <v>0.6907765126734534</v>
      </c>
      <c r="AF37" s="7" t="n">
        <v>0.6685377244262436</v>
      </c>
      <c r="AG37" s="7" t="n">
        <v>0.168915364040915</v>
      </c>
      <c r="AH37" s="7" t="n">
        <v>0.809641422444093</v>
      </c>
      <c r="AI37" s="7" t="n">
        <v>-0.02081908863948934</v>
      </c>
      <c r="AJ37" s="7" t="n">
        <v>0.6371231313034524</v>
      </c>
      <c r="AK37" s="7" t="n">
        <v>0.7354630384587733</v>
      </c>
      <c r="AL37" s="7" t="n">
        <v>1</v>
      </c>
      <c r="AM37" s="7" t="n">
        <v>0.6545333062460826</v>
      </c>
      <c r="AN37" s="7" t="n">
        <v>0.6948291478038814</v>
      </c>
      <c r="AO37" s="7" t="n">
        <v>0.6905583182306142</v>
      </c>
      <c r="AP37" s="7" t="n">
        <v>0.6647687590929573</v>
      </c>
      <c r="AQ37" s="7" t="n">
        <v>0.8176200825039416</v>
      </c>
      <c r="AR37" s="7" t="n">
        <v>0.7672949285807131</v>
      </c>
      <c r="AS37" s="7" t="n">
        <v>0.5406648161085937</v>
      </c>
      <c r="AT37" s="7" t="n">
        <v>0.8224718302778533</v>
      </c>
      <c r="AU37" s="7" t="n">
        <v>0.1609688668851443</v>
      </c>
      <c r="AV37" s="7" t="n">
        <v>0.6036378447379508</v>
      </c>
      <c r="AW37" s="7" t="n">
        <v>0.596297685830816</v>
      </c>
      <c r="AX37" s="7" t="n">
        <v>0.5627965799807089</v>
      </c>
      <c r="AY37" s="7" t="n">
        <v>0.4921140649167612</v>
      </c>
    </row>
    <row r="38">
      <c r="A38" s="6" t="inlineStr">
        <is>
          <t>930726.CSI</t>
        </is>
      </c>
      <c r="B38" s="6" t="inlineStr">
        <is>
          <t>中证生物医药指数</t>
        </is>
      </c>
      <c r="C38" s="7" t="n">
        <v>0.6880766102050228</v>
      </c>
      <c r="D38" s="7" t="n">
        <v>0.7012625271793758</v>
      </c>
      <c r="E38" s="7" t="n">
        <v>0.1335853471315049</v>
      </c>
      <c r="F38" s="7" t="n">
        <v>0.6981896102520837</v>
      </c>
      <c r="G38" s="7" t="n">
        <v>0.3057531145850636</v>
      </c>
      <c r="H38" s="7" t="n">
        <v>0.7443657663727545</v>
      </c>
      <c r="I38" s="7" t="n">
        <v>0.7608574086703052</v>
      </c>
      <c r="J38" s="7" t="n">
        <v>0.378593277874608</v>
      </c>
      <c r="K38" s="7" t="n">
        <v>0.4965111440852074</v>
      </c>
      <c r="L38" s="7" t="n">
        <v>0.6305263112950538</v>
      </c>
      <c r="M38" s="7" t="n">
        <v>0.757010834653195</v>
      </c>
      <c r="N38" s="7" t="n">
        <v>0.9082284472868744</v>
      </c>
      <c r="O38" s="7" t="n">
        <v>0.2995046091026544</v>
      </c>
      <c r="P38" s="7" t="n">
        <v>0.7070726694358704</v>
      </c>
      <c r="Q38" s="7" t="n">
        <v>0.7667160896011747</v>
      </c>
      <c r="R38" s="7" t="n">
        <v>0.8614780843587274</v>
      </c>
      <c r="S38" s="7" t="n">
        <v>0.8711655862303864</v>
      </c>
      <c r="T38" s="7" t="n">
        <v>0.8218765733415478</v>
      </c>
      <c r="U38" s="7" t="n">
        <v>0.7269753143767714</v>
      </c>
      <c r="V38" s="7" t="n">
        <v>0.8115351718144967</v>
      </c>
      <c r="W38" s="7" t="n">
        <v>0.4536983128564792</v>
      </c>
      <c r="X38" s="7" t="n">
        <v>0.8532111483684622</v>
      </c>
      <c r="Y38" s="7" t="n">
        <v>0.4969344649069793</v>
      </c>
      <c r="Z38" s="7" t="n">
        <v>0.3378126970819715</v>
      </c>
      <c r="AA38" s="7" t="n">
        <v>0.5202888895329946</v>
      </c>
      <c r="AB38" s="7" t="n">
        <v>0.419798231521354</v>
      </c>
      <c r="AC38" s="7" t="n">
        <v>0.6793310434714905</v>
      </c>
      <c r="AD38" s="7" t="n">
        <v>0.2734535400464233</v>
      </c>
      <c r="AE38" s="7" t="n">
        <v>0.6540425465170658</v>
      </c>
      <c r="AF38" s="7" t="n">
        <v>0.8948449018504594</v>
      </c>
      <c r="AG38" s="7" t="n">
        <v>-0.0236648257684131</v>
      </c>
      <c r="AH38" s="7" t="n">
        <v>0.7809408613553231</v>
      </c>
      <c r="AI38" s="7" t="n">
        <v>0.04005160860266285</v>
      </c>
      <c r="AJ38" s="7" t="n">
        <v>0.5863934838671842</v>
      </c>
      <c r="AK38" s="7" t="n">
        <v>0.5542458412669151</v>
      </c>
      <c r="AL38" s="7" t="n">
        <v>0.6545333062460826</v>
      </c>
      <c r="AM38" s="7" t="n">
        <v>1</v>
      </c>
      <c r="AN38" s="7" t="n">
        <v>0.6661284071709436</v>
      </c>
      <c r="AO38" s="7" t="n">
        <v>0.5610209692808971</v>
      </c>
      <c r="AP38" s="7" t="n">
        <v>0.4726220361825115</v>
      </c>
      <c r="AQ38" s="7" t="n">
        <v>0.782726060899503</v>
      </c>
      <c r="AR38" s="7" t="n">
        <v>0.7167016174724772</v>
      </c>
      <c r="AS38" s="7" t="n">
        <v>0.3894706781249773</v>
      </c>
      <c r="AT38" s="7" t="n">
        <v>0.8254439828781259</v>
      </c>
      <c r="AU38" s="7" t="n">
        <v>0.0288190883238712</v>
      </c>
      <c r="AV38" s="7" t="n">
        <v>0.397514304877591</v>
      </c>
      <c r="AW38" s="7" t="n">
        <v>0.4110338166214147</v>
      </c>
      <c r="AX38" s="7" t="n">
        <v>0.3451122695426993</v>
      </c>
      <c r="AY38" s="7" t="n">
        <v>0.2884156884186498</v>
      </c>
    </row>
    <row r="39">
      <c r="A39" s="6" t="inlineStr">
        <is>
          <t>930997.CSI</t>
        </is>
      </c>
      <c r="B39" s="6" t="inlineStr">
        <is>
          <t>中证新能源汽车产业指数</t>
        </is>
      </c>
      <c r="C39" s="7" t="n">
        <v>0.7581186552654888</v>
      </c>
      <c r="D39" s="7" t="n">
        <v>0.7491042076560612</v>
      </c>
      <c r="E39" s="7" t="n">
        <v>0.2739067572767142</v>
      </c>
      <c r="F39" s="7" t="n">
        <v>0.6842864497057363</v>
      </c>
      <c r="G39" s="7" t="n">
        <v>0.2852232594952343</v>
      </c>
      <c r="H39" s="7" t="n">
        <v>0.7484025183105063</v>
      </c>
      <c r="I39" s="7" t="n">
        <v>0.8025018849058059</v>
      </c>
      <c r="J39" s="7" t="n">
        <v>0.7308354364973129</v>
      </c>
      <c r="K39" s="7" t="n">
        <v>0.6603997513752272</v>
      </c>
      <c r="L39" s="7" t="n">
        <v>0.77693353853131</v>
      </c>
      <c r="M39" s="7" t="n">
        <v>0.8177304791632272</v>
      </c>
      <c r="N39" s="7" t="n">
        <v>0.7516875228277089</v>
      </c>
      <c r="O39" s="7" t="n">
        <v>0.4240216983653672</v>
      </c>
      <c r="P39" s="7" t="n">
        <v>0.7085995566829706</v>
      </c>
      <c r="Q39" s="7" t="n">
        <v>0.8673614910186961</v>
      </c>
      <c r="R39" s="7" t="n">
        <v>0.8826779666601314</v>
      </c>
      <c r="S39" s="7" t="n">
        <v>0.7853625456867069</v>
      </c>
      <c r="T39" s="7" t="n">
        <v>0.8415175437255755</v>
      </c>
      <c r="U39" s="7" t="n">
        <v>0.7500855833017709</v>
      </c>
      <c r="V39" s="7" t="n">
        <v>0.8532832704253485</v>
      </c>
      <c r="W39" s="7" t="n">
        <v>0.4931472729518311</v>
      </c>
      <c r="X39" s="7" t="n">
        <v>0.8755699029121986</v>
      </c>
      <c r="Y39" s="7" t="n">
        <v>0.5911043928031133</v>
      </c>
      <c r="Z39" s="7" t="n">
        <v>0.3212310161726885</v>
      </c>
      <c r="AA39" s="7" t="n">
        <v>0.6272995364437135</v>
      </c>
      <c r="AB39" s="7" t="n">
        <v>0.4760086166461964</v>
      </c>
      <c r="AC39" s="7" t="n">
        <v>0.9915102786312825</v>
      </c>
      <c r="AD39" s="7" t="n">
        <v>0.1982520133814724</v>
      </c>
      <c r="AE39" s="7" t="n">
        <v>0.6166865239607009</v>
      </c>
      <c r="AF39" s="7" t="n">
        <v>0.7121021319794183</v>
      </c>
      <c r="AG39" s="7" t="n">
        <v>0.3548258493643667</v>
      </c>
      <c r="AH39" s="7" t="n">
        <v>0.8298852440935597</v>
      </c>
      <c r="AI39" s="7" t="n">
        <v>0.3092127435162494</v>
      </c>
      <c r="AJ39" s="7" t="n">
        <v>0.6281466990385932</v>
      </c>
      <c r="AK39" s="7" t="n">
        <v>0.6551552059703074</v>
      </c>
      <c r="AL39" s="7" t="n">
        <v>0.6948291478038814</v>
      </c>
      <c r="AM39" s="7" t="n">
        <v>0.6661284071709436</v>
      </c>
      <c r="AN39" s="7" t="n">
        <v>1</v>
      </c>
      <c r="AO39" s="7" t="n">
        <v>0.6438222988745755</v>
      </c>
      <c r="AP39" s="7" t="n">
        <v>0.5345067248048228</v>
      </c>
      <c r="AQ39" s="7" t="n">
        <v>0.7667106244965617</v>
      </c>
      <c r="AR39" s="7" t="n">
        <v>0.7062768910093647</v>
      </c>
      <c r="AS39" s="7" t="n">
        <v>0.3993523142229334</v>
      </c>
      <c r="AT39" s="7" t="n">
        <v>0.8692618750619693</v>
      </c>
      <c r="AU39" s="7" t="n">
        <v>0.02940369213048502</v>
      </c>
      <c r="AV39" s="7" t="n">
        <v>0.5450774260208101</v>
      </c>
      <c r="AW39" s="7" t="n">
        <v>0.5586136481418552</v>
      </c>
      <c r="AX39" s="7" t="n">
        <v>0.3818760876593038</v>
      </c>
      <c r="AY39" s="7" t="n">
        <v>0.416202183082523</v>
      </c>
    </row>
    <row r="40">
      <c r="A40" s="6" t="inlineStr">
        <is>
          <t>931066.CSI</t>
        </is>
      </c>
      <c r="B40" s="6" t="inlineStr">
        <is>
          <t>中证军工龙头指数</t>
        </is>
      </c>
      <c r="C40" s="7" t="n">
        <v>0.7188003952649343</v>
      </c>
      <c r="D40" s="7" t="n">
        <v>0.7231370996845892</v>
      </c>
      <c r="E40" s="7" t="n">
        <v>0.257743786398934</v>
      </c>
      <c r="F40" s="7" t="n">
        <v>0.688484431389436</v>
      </c>
      <c r="G40" s="7" t="n">
        <v>0.4334978401134008</v>
      </c>
      <c r="H40" s="7" t="n">
        <v>0.6539769546540352</v>
      </c>
      <c r="I40" s="7" t="n">
        <v>0.7382542217444346</v>
      </c>
      <c r="J40" s="7" t="n">
        <v>0.5092743620627703</v>
      </c>
      <c r="K40" s="7" t="n">
        <v>0.6161594638407503</v>
      </c>
      <c r="L40" s="7" t="n">
        <v>0.7155336804775149</v>
      </c>
      <c r="M40" s="7" t="n">
        <v>0.7525992497075127</v>
      </c>
      <c r="N40" s="7" t="n">
        <v>0.6183076371379771</v>
      </c>
      <c r="O40" s="7" t="n">
        <v>0.3847695674593634</v>
      </c>
      <c r="P40" s="7" t="n">
        <v>0.6093744314480158</v>
      </c>
      <c r="Q40" s="7" t="n">
        <v>0.731576174471277</v>
      </c>
      <c r="R40" s="7" t="n">
        <v>0.6876026620938316</v>
      </c>
      <c r="S40" s="7" t="n">
        <v>0.5996985204719326</v>
      </c>
      <c r="T40" s="7" t="n">
        <v>0.6962840776522874</v>
      </c>
      <c r="U40" s="7" t="n">
        <v>0.7041488702515158</v>
      </c>
      <c r="V40" s="7" t="n">
        <v>0.732990559125971</v>
      </c>
      <c r="W40" s="7" t="n">
        <v>0.6808692541782857</v>
      </c>
      <c r="X40" s="7" t="n">
        <v>0.6735315057898432</v>
      </c>
      <c r="Y40" s="7" t="n">
        <v>0.9865534484103814</v>
      </c>
      <c r="Z40" s="7" t="n">
        <v>0.2203234320643327</v>
      </c>
      <c r="AA40" s="7" t="n">
        <v>0.9899886818403654</v>
      </c>
      <c r="AB40" s="7" t="n">
        <v>0.6596359234038213</v>
      </c>
      <c r="AC40" s="7" t="n">
        <v>0.6615181713148547</v>
      </c>
      <c r="AD40" s="7" t="n">
        <v>0.2380388458774106</v>
      </c>
      <c r="AE40" s="7" t="n">
        <v>0.5487002870009282</v>
      </c>
      <c r="AF40" s="7" t="n">
        <v>0.5776127727201424</v>
      </c>
      <c r="AG40" s="7" t="n">
        <v>0.2669553059776832</v>
      </c>
      <c r="AH40" s="7" t="n">
        <v>0.7320750023094632</v>
      </c>
      <c r="AI40" s="7" t="n">
        <v>0.1424655431030065</v>
      </c>
      <c r="AJ40" s="7" t="n">
        <v>0.5672403978335436</v>
      </c>
      <c r="AK40" s="7" t="n">
        <v>0.6647603254512158</v>
      </c>
      <c r="AL40" s="7" t="n">
        <v>0.6905583182306142</v>
      </c>
      <c r="AM40" s="7" t="n">
        <v>0.5610209692808971</v>
      </c>
      <c r="AN40" s="7" t="n">
        <v>0.6438222988745755</v>
      </c>
      <c r="AO40" s="7" t="n">
        <v>1</v>
      </c>
      <c r="AP40" s="7" t="n">
        <v>0.5249531973631243</v>
      </c>
      <c r="AQ40" s="7" t="n">
        <v>0.7232327341360749</v>
      </c>
      <c r="AR40" s="7" t="n">
        <v>0.6260003985543555</v>
      </c>
      <c r="AS40" s="7" t="n">
        <v>0.3775618335254684</v>
      </c>
      <c r="AT40" s="7" t="n">
        <v>0.7267858617357041</v>
      </c>
      <c r="AU40" s="7" t="n">
        <v>0.1448829920567191</v>
      </c>
      <c r="AV40" s="7" t="n">
        <v>0.5894664204705748</v>
      </c>
      <c r="AW40" s="7" t="n">
        <v>0.5922401599899271</v>
      </c>
      <c r="AX40" s="7" t="n">
        <v>0.6175870063927832</v>
      </c>
      <c r="AY40" s="7" t="n">
        <v>0.4683872269261339</v>
      </c>
    </row>
    <row r="41">
      <c r="A41" s="6" t="inlineStr">
        <is>
          <t>931079.CSI</t>
        </is>
      </c>
      <c r="B41" s="6" t="inlineStr">
        <is>
          <t>中证5G通信主题指数</t>
        </is>
      </c>
      <c r="C41" s="7" t="n">
        <v>0.6368837289411997</v>
      </c>
      <c r="D41" s="7" t="n">
        <v>0.5905289570155804</v>
      </c>
      <c r="E41" s="7" t="n">
        <v>0.272680864483392</v>
      </c>
      <c r="F41" s="7" t="n">
        <v>0.5350962918351063</v>
      </c>
      <c r="G41" s="7" t="n">
        <v>0.2712719297448979</v>
      </c>
      <c r="H41" s="7" t="n">
        <v>0.5272270641177691</v>
      </c>
      <c r="I41" s="7" t="n">
        <v>0.6455654689797478</v>
      </c>
      <c r="J41" s="7" t="n">
        <v>0.3840336040188451</v>
      </c>
      <c r="K41" s="7" t="n">
        <v>0.7052191504477939</v>
      </c>
      <c r="L41" s="7" t="n">
        <v>0.6985171384782717</v>
      </c>
      <c r="M41" s="7" t="n">
        <v>0.671068672359502</v>
      </c>
      <c r="N41" s="7" t="n">
        <v>0.4518360772175175</v>
      </c>
      <c r="O41" s="7" t="n">
        <v>0.4213354937504008</v>
      </c>
      <c r="P41" s="7" t="n">
        <v>0.4731935292437192</v>
      </c>
      <c r="Q41" s="7" t="n">
        <v>0.7495816413762807</v>
      </c>
      <c r="R41" s="7" t="n">
        <v>0.6422345391193308</v>
      </c>
      <c r="S41" s="7" t="n">
        <v>0.5370473367125248</v>
      </c>
      <c r="T41" s="7" t="n">
        <v>0.6105297901180028</v>
      </c>
      <c r="U41" s="7" t="n">
        <v>0.5751236966214165</v>
      </c>
      <c r="V41" s="7" t="n">
        <v>0.6572111863225519</v>
      </c>
      <c r="W41" s="7" t="n">
        <v>0.4803502855003753</v>
      </c>
      <c r="X41" s="7" t="n">
        <v>0.6256996438262897</v>
      </c>
      <c r="Y41" s="7" t="n">
        <v>0.4701130079335644</v>
      </c>
      <c r="Z41" s="7" t="n">
        <v>0.6263003346628666</v>
      </c>
      <c r="AA41" s="7" t="n">
        <v>0.4780740738714811</v>
      </c>
      <c r="AB41" s="7" t="n">
        <v>0.469919627163312</v>
      </c>
      <c r="AC41" s="7" t="n">
        <v>0.5533475836170343</v>
      </c>
      <c r="AD41" s="7" t="n">
        <v>0.1804111298498433</v>
      </c>
      <c r="AE41" s="7" t="n">
        <v>0.4031481063635555</v>
      </c>
      <c r="AF41" s="7" t="n">
        <v>0.5010298043431791</v>
      </c>
      <c r="AG41" s="7" t="n">
        <v>0.2118416319519528</v>
      </c>
      <c r="AH41" s="7" t="n">
        <v>0.6371075053877698</v>
      </c>
      <c r="AI41" s="7" t="n">
        <v>0.117324419534671</v>
      </c>
      <c r="AJ41" s="7" t="n">
        <v>0.8398491120853188</v>
      </c>
      <c r="AK41" s="7" t="n">
        <v>0.9481904490123615</v>
      </c>
      <c r="AL41" s="7" t="n">
        <v>0.6647687590929573</v>
      </c>
      <c r="AM41" s="7" t="n">
        <v>0.4726220361825115</v>
      </c>
      <c r="AN41" s="7" t="n">
        <v>0.5345067248048228</v>
      </c>
      <c r="AO41" s="7" t="n">
        <v>0.5249531973631243</v>
      </c>
      <c r="AP41" s="7" t="n">
        <v>1</v>
      </c>
      <c r="AQ41" s="7" t="n">
        <v>0.8338790440162375</v>
      </c>
      <c r="AR41" s="7" t="n">
        <v>0.4758554553841641</v>
      </c>
      <c r="AS41" s="7" t="n">
        <v>0.8877017161013273</v>
      </c>
      <c r="AT41" s="7" t="n">
        <v>0.7196232803260727</v>
      </c>
      <c r="AU41" s="7" t="n">
        <v>0.2857911206656032</v>
      </c>
      <c r="AV41" s="7" t="n">
        <v>0.8701017980003269</v>
      </c>
      <c r="AW41" s="7" t="n">
        <v>0.8682543421974461</v>
      </c>
      <c r="AX41" s="7" t="n">
        <v>0.3959907621117177</v>
      </c>
      <c r="AY41" s="7" t="n">
        <v>0.8317876809186204</v>
      </c>
    </row>
    <row r="42">
      <c r="A42" s="6" t="inlineStr">
        <is>
          <t>931087.CSI</t>
        </is>
      </c>
      <c r="B42" s="6" t="inlineStr">
        <is>
          <t>中证科技龙头指数</t>
        </is>
      </c>
      <c r="C42" s="7" t="n">
        <v>0.8035706809929913</v>
      </c>
      <c r="D42" s="7" t="n">
        <v>0.8145270596359213</v>
      </c>
      <c r="E42" s="7" t="n">
        <v>0.2275255626441555</v>
      </c>
      <c r="F42" s="7" t="n">
        <v>0.7871010983183399</v>
      </c>
      <c r="G42" s="7" t="n">
        <v>0.3870504442835298</v>
      </c>
      <c r="H42" s="7" t="n">
        <v>0.7749991429284111</v>
      </c>
      <c r="I42" s="7" t="n">
        <v>0.8733569498871737</v>
      </c>
      <c r="J42" s="7" t="n">
        <v>0.4870543731996917</v>
      </c>
      <c r="K42" s="7" t="n">
        <v>0.6601439144405062</v>
      </c>
      <c r="L42" s="7" t="n">
        <v>0.7733171863890578</v>
      </c>
      <c r="M42" s="7" t="n">
        <v>0.8771856071971664</v>
      </c>
      <c r="N42" s="7" t="n">
        <v>0.805303745716168</v>
      </c>
      <c r="O42" s="7" t="n">
        <v>0.3972014224721231</v>
      </c>
      <c r="P42" s="7" t="n">
        <v>0.7153565739562927</v>
      </c>
      <c r="Q42" s="7" t="n">
        <v>0.9283489231314204</v>
      </c>
      <c r="R42" s="7" t="n">
        <v>0.8997013187752636</v>
      </c>
      <c r="S42" s="7" t="n">
        <v>0.838905288403914</v>
      </c>
      <c r="T42" s="7" t="n">
        <v>0.8857555730401685</v>
      </c>
      <c r="U42" s="7" t="n">
        <v>0.8119918437770404</v>
      </c>
      <c r="V42" s="7" t="n">
        <v>0.9067128340671163</v>
      </c>
      <c r="W42" s="7" t="n">
        <v>0.6045306366232541</v>
      </c>
      <c r="X42" s="7" t="n">
        <v>0.888130351301458</v>
      </c>
      <c r="Y42" s="7" t="n">
        <v>0.6446137030109241</v>
      </c>
      <c r="Z42" s="7" t="n">
        <v>0.4822435914827707</v>
      </c>
      <c r="AA42" s="7" t="n">
        <v>0.6717652699673859</v>
      </c>
      <c r="AB42" s="7" t="n">
        <v>0.5742003447398047</v>
      </c>
      <c r="AC42" s="7" t="n">
        <v>0.7758367291286493</v>
      </c>
      <c r="AD42" s="7" t="n">
        <v>0.2863676450483799</v>
      </c>
      <c r="AE42" s="7" t="n">
        <v>0.6506599230794309</v>
      </c>
      <c r="AF42" s="7" t="n">
        <v>0.8190050093441085</v>
      </c>
      <c r="AG42" s="7" t="n">
        <v>0.1552991137781531</v>
      </c>
      <c r="AH42" s="7" t="n">
        <v>0.8719790103865699</v>
      </c>
      <c r="AI42" s="7" t="n">
        <v>0.1012192378473501</v>
      </c>
      <c r="AJ42" s="7" t="n">
        <v>0.8319725878828881</v>
      </c>
      <c r="AK42" s="7" t="n">
        <v>0.8932215791869157</v>
      </c>
      <c r="AL42" s="7" t="n">
        <v>0.8176200825039416</v>
      </c>
      <c r="AM42" s="7" t="n">
        <v>0.782726060899503</v>
      </c>
      <c r="AN42" s="7" t="n">
        <v>0.7667106244965617</v>
      </c>
      <c r="AO42" s="7" t="n">
        <v>0.7232327341360749</v>
      </c>
      <c r="AP42" s="7" t="n">
        <v>0.8338790440162375</v>
      </c>
      <c r="AQ42" s="7" t="n">
        <v>1</v>
      </c>
      <c r="AR42" s="7" t="n">
        <v>0.7390324334029629</v>
      </c>
      <c r="AS42" s="7" t="n">
        <v>0.6883251618807034</v>
      </c>
      <c r="AT42" s="7" t="n">
        <v>0.9532826391429599</v>
      </c>
      <c r="AU42" s="7" t="n">
        <v>0.1281152043827244</v>
      </c>
      <c r="AV42" s="7" t="n">
        <v>0.7529984952929045</v>
      </c>
      <c r="AW42" s="7" t="n">
        <v>0.7547242820384069</v>
      </c>
      <c r="AX42" s="7" t="n">
        <v>0.5048096745016442</v>
      </c>
      <c r="AY42" s="7" t="n">
        <v>0.6257293962599338</v>
      </c>
    </row>
    <row r="43">
      <c r="A43" s="6" t="inlineStr">
        <is>
          <t>931139.CSI</t>
        </is>
      </c>
      <c r="B43" s="6" t="inlineStr">
        <is>
          <t>中证消费50指数</t>
        </is>
      </c>
      <c r="C43" s="7" t="n">
        <v>0.7746022296594471</v>
      </c>
      <c r="D43" s="7" t="n">
        <v>0.8424633751572714</v>
      </c>
      <c r="E43" s="7" t="n">
        <v>0.09203715215025846</v>
      </c>
      <c r="F43" s="7" t="n">
        <v>0.8540804280448793</v>
      </c>
      <c r="G43" s="7" t="n">
        <v>0.3893130018318666</v>
      </c>
      <c r="H43" s="7" t="n">
        <v>0.9547834862435973</v>
      </c>
      <c r="I43" s="7" t="n">
        <v>0.8883975417944318</v>
      </c>
      <c r="J43" s="7" t="n">
        <v>0.426864345067203</v>
      </c>
      <c r="K43" s="7" t="n">
        <v>0.4217242660011249</v>
      </c>
      <c r="L43" s="7" t="n">
        <v>0.6221234454548793</v>
      </c>
      <c r="M43" s="7" t="n">
        <v>0.862714277795138</v>
      </c>
      <c r="N43" s="7" t="n">
        <v>0.8575089140158817</v>
      </c>
      <c r="O43" s="7" t="n">
        <v>0.2468588888097923</v>
      </c>
      <c r="P43" s="7" t="n">
        <v>0.9780968612529933</v>
      </c>
      <c r="Q43" s="7" t="n">
        <v>0.816915952159846</v>
      </c>
      <c r="R43" s="7" t="n">
        <v>0.8472695315485745</v>
      </c>
      <c r="S43" s="7" t="n">
        <v>0.8280636814680179</v>
      </c>
      <c r="T43" s="7" t="n">
        <v>0.860504568032661</v>
      </c>
      <c r="U43" s="7" t="n">
        <v>0.9389200307897114</v>
      </c>
      <c r="V43" s="7" t="n">
        <v>0.9106878340211678</v>
      </c>
      <c r="W43" s="7" t="n">
        <v>0.5820473346513665</v>
      </c>
      <c r="X43" s="7" t="n">
        <v>0.8419568837448677</v>
      </c>
      <c r="Y43" s="7" t="n">
        <v>0.5766275773663742</v>
      </c>
      <c r="Z43" s="7" t="n">
        <v>0.1740055637293288</v>
      </c>
      <c r="AA43" s="7" t="n">
        <v>0.6123444817892251</v>
      </c>
      <c r="AB43" s="7" t="n">
        <v>0.5476283075065785</v>
      </c>
      <c r="AC43" s="7" t="n">
        <v>0.700135670182254</v>
      </c>
      <c r="AD43" s="7" t="n">
        <v>0.2790900171435096</v>
      </c>
      <c r="AE43" s="7" t="n">
        <v>0.9518859099565827</v>
      </c>
      <c r="AF43" s="7" t="n">
        <v>0.8011538388651438</v>
      </c>
      <c r="AG43" s="7" t="n">
        <v>0.07703203232127596</v>
      </c>
      <c r="AH43" s="7" t="n">
        <v>0.8977610183854651</v>
      </c>
      <c r="AI43" s="7" t="n">
        <v>-0.0003530321431079278</v>
      </c>
      <c r="AJ43" s="7" t="n">
        <v>0.4864970967630408</v>
      </c>
      <c r="AK43" s="7" t="n">
        <v>0.5716157027896321</v>
      </c>
      <c r="AL43" s="7" t="n">
        <v>0.7672949285807131</v>
      </c>
      <c r="AM43" s="7" t="n">
        <v>0.7167016174724772</v>
      </c>
      <c r="AN43" s="7" t="n">
        <v>0.7062768910093647</v>
      </c>
      <c r="AO43" s="7" t="n">
        <v>0.6260003985543555</v>
      </c>
      <c r="AP43" s="7" t="n">
        <v>0.4758554553841641</v>
      </c>
      <c r="AQ43" s="7" t="n">
        <v>0.7390324334029629</v>
      </c>
      <c r="AR43" s="7" t="n">
        <v>1</v>
      </c>
      <c r="AS43" s="7" t="n">
        <v>0.346990536856626</v>
      </c>
      <c r="AT43" s="7" t="n">
        <v>0.788956700072736</v>
      </c>
      <c r="AU43" s="7" t="n">
        <v>0.008349402606196812</v>
      </c>
      <c r="AV43" s="7" t="n">
        <v>0.4905980162908448</v>
      </c>
      <c r="AW43" s="7" t="n">
        <v>0.4891698345276793</v>
      </c>
      <c r="AX43" s="7" t="n">
        <v>0.4907558269831012</v>
      </c>
      <c r="AY43" s="7" t="n">
        <v>0.3907923099596446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0.5682493090477003</v>
      </c>
      <c r="D44" s="7" t="n">
        <v>0.4781383778607885</v>
      </c>
      <c r="E44" s="7" t="n">
        <v>0.3225292162816802</v>
      </c>
      <c r="F44" s="7" t="n">
        <v>0.4206837643658078</v>
      </c>
      <c r="G44" s="7" t="n">
        <v>0.2592159102548244</v>
      </c>
      <c r="H44" s="7" t="n">
        <v>0.4170428126484006</v>
      </c>
      <c r="I44" s="7" t="n">
        <v>0.5154780532405496</v>
      </c>
      <c r="J44" s="7" t="n">
        <v>0.3118801844262519</v>
      </c>
      <c r="K44" s="7" t="n">
        <v>0.7316441855663836</v>
      </c>
      <c r="L44" s="7" t="n">
        <v>0.6499393319828338</v>
      </c>
      <c r="M44" s="7" t="n">
        <v>0.552529513153262</v>
      </c>
      <c r="N44" s="7" t="n">
        <v>0.3293582415642681</v>
      </c>
      <c r="O44" s="7" t="n">
        <v>0.4515755182879316</v>
      </c>
      <c r="P44" s="7" t="n">
        <v>0.3877518913840045</v>
      </c>
      <c r="Q44" s="7" t="n">
        <v>0.5822967886718581</v>
      </c>
      <c r="R44" s="7" t="n">
        <v>0.5176651231118403</v>
      </c>
      <c r="S44" s="7" t="n">
        <v>0.4280277766994628</v>
      </c>
      <c r="T44" s="7" t="n">
        <v>0.4655705312240769</v>
      </c>
      <c r="U44" s="7" t="n">
        <v>0.442992076385619</v>
      </c>
      <c r="V44" s="7" t="n">
        <v>0.5103829169269862</v>
      </c>
      <c r="W44" s="7" t="n">
        <v>0.43756227130328</v>
      </c>
      <c r="X44" s="7" t="n">
        <v>0.4977828670117111</v>
      </c>
      <c r="Y44" s="7" t="n">
        <v>0.3439765027507607</v>
      </c>
      <c r="Z44" s="7" t="n">
        <v>0.6323763628065874</v>
      </c>
      <c r="AA44" s="7" t="n">
        <v>0.3384056409572925</v>
      </c>
      <c r="AB44" s="7" t="n">
        <v>0.440648052321663</v>
      </c>
      <c r="AC44" s="7" t="n">
        <v>0.4054037520775304</v>
      </c>
      <c r="AD44" s="7" t="n">
        <v>0.1558116103355875</v>
      </c>
      <c r="AE44" s="7" t="n">
        <v>0.3294203191344346</v>
      </c>
      <c r="AF44" s="7" t="n">
        <v>0.3697298358063458</v>
      </c>
      <c r="AG44" s="7" t="n">
        <v>0.2087869243385315</v>
      </c>
      <c r="AH44" s="7" t="n">
        <v>0.512481938692013</v>
      </c>
      <c r="AI44" s="7" t="n">
        <v>0.09695097888490772</v>
      </c>
      <c r="AJ44" s="7" t="n">
        <v>0.8215720473869605</v>
      </c>
      <c r="AK44" s="7" t="n">
        <v>0.8244289677030103</v>
      </c>
      <c r="AL44" s="7" t="n">
        <v>0.5406648161085937</v>
      </c>
      <c r="AM44" s="7" t="n">
        <v>0.3894706781249773</v>
      </c>
      <c r="AN44" s="7" t="n">
        <v>0.3993523142229334</v>
      </c>
      <c r="AO44" s="7" t="n">
        <v>0.3775618335254684</v>
      </c>
      <c r="AP44" s="7" t="n">
        <v>0.8877017161013273</v>
      </c>
      <c r="AQ44" s="7" t="n">
        <v>0.6883251618807034</v>
      </c>
      <c r="AR44" s="7" t="n">
        <v>0.346990536856626</v>
      </c>
      <c r="AS44" s="7" t="n">
        <v>1</v>
      </c>
      <c r="AT44" s="7" t="n">
        <v>0.5780835638949158</v>
      </c>
      <c r="AU44" s="7" t="n">
        <v>0.3655238882540639</v>
      </c>
      <c r="AV44" s="7" t="n">
        <v>0.7665466509460671</v>
      </c>
      <c r="AW44" s="7" t="n">
        <v>0.7781675002053386</v>
      </c>
      <c r="AX44" s="7" t="n">
        <v>0.3633691167873602</v>
      </c>
      <c r="AY44" s="7" t="n">
        <v>0.7713366687473524</v>
      </c>
    </row>
    <row r="45">
      <c r="A45" s="6" t="inlineStr">
        <is>
          <t>931380.CSI</t>
        </is>
      </c>
      <c r="B45" s="6" t="inlineStr">
        <is>
          <t>中证科技50指数</t>
        </is>
      </c>
      <c r="C45" s="7" t="n">
        <v>0.8191853653406258</v>
      </c>
      <c r="D45" s="7" t="n">
        <v>0.8380714415739436</v>
      </c>
      <c r="E45" s="7" t="n">
        <v>0.2128489101182245</v>
      </c>
      <c r="F45" s="7" t="n">
        <v>0.8135246670878964</v>
      </c>
      <c r="G45" s="7" t="n">
        <v>0.3907044298226861</v>
      </c>
      <c r="H45" s="7" t="n">
        <v>0.8268987579111243</v>
      </c>
      <c r="I45" s="7" t="n">
        <v>0.8986240798020033</v>
      </c>
      <c r="J45" s="7" t="n">
        <v>0.526225959541942</v>
      </c>
      <c r="K45" s="7" t="n">
        <v>0.6331728276499204</v>
      </c>
      <c r="L45" s="7" t="n">
        <v>0.7677470744719598</v>
      </c>
      <c r="M45" s="7" t="n">
        <v>0.8974930057388524</v>
      </c>
      <c r="N45" s="7" t="n">
        <v>0.8764078297887813</v>
      </c>
      <c r="O45" s="7" t="n">
        <v>0.3878608032533278</v>
      </c>
      <c r="P45" s="7" t="n">
        <v>0.7752419169043485</v>
      </c>
      <c r="Q45" s="7" t="n">
        <v>0.9379383047797315</v>
      </c>
      <c r="R45" s="7" t="n">
        <v>0.961358956018882</v>
      </c>
      <c r="S45" s="7" t="n">
        <v>0.8859690687653471</v>
      </c>
      <c r="T45" s="7" t="n">
        <v>0.9430023569589122</v>
      </c>
      <c r="U45" s="7" t="n">
        <v>0.8475814742685934</v>
      </c>
      <c r="V45" s="7" t="n">
        <v>0.9470123646760644</v>
      </c>
      <c r="W45" s="7" t="n">
        <v>0.5784476562604099</v>
      </c>
      <c r="X45" s="7" t="n">
        <v>0.9610992049623289</v>
      </c>
      <c r="Y45" s="7" t="n">
        <v>0.6515878112126012</v>
      </c>
      <c r="Z45" s="7" t="n">
        <v>0.4138473459010089</v>
      </c>
      <c r="AA45" s="7" t="n">
        <v>0.6856178519833147</v>
      </c>
      <c r="AB45" s="7" t="n">
        <v>0.5480152183423209</v>
      </c>
      <c r="AC45" s="7" t="n">
        <v>0.8741238233334621</v>
      </c>
      <c r="AD45" s="7" t="n">
        <v>0.3024934314603793</v>
      </c>
      <c r="AE45" s="7" t="n">
        <v>0.7004230713128339</v>
      </c>
      <c r="AF45" s="7" t="n">
        <v>0.8594581819765493</v>
      </c>
      <c r="AG45" s="7" t="n">
        <v>0.1565989706775566</v>
      </c>
      <c r="AH45" s="7" t="n">
        <v>0.9094841858090903</v>
      </c>
      <c r="AI45" s="7" t="n">
        <v>0.1302612868718212</v>
      </c>
      <c r="AJ45" s="7" t="n">
        <v>0.7452143289076921</v>
      </c>
      <c r="AK45" s="7" t="n">
        <v>0.7954129348295177</v>
      </c>
      <c r="AL45" s="7" t="n">
        <v>0.8224718302778533</v>
      </c>
      <c r="AM45" s="7" t="n">
        <v>0.8254439828781259</v>
      </c>
      <c r="AN45" s="7" t="n">
        <v>0.8692618750619693</v>
      </c>
      <c r="AO45" s="7" t="n">
        <v>0.7267858617357041</v>
      </c>
      <c r="AP45" s="7" t="n">
        <v>0.7196232803260727</v>
      </c>
      <c r="AQ45" s="7" t="n">
        <v>0.9532826391429599</v>
      </c>
      <c r="AR45" s="7" t="n">
        <v>0.788956700072736</v>
      </c>
      <c r="AS45" s="7" t="n">
        <v>0.5780835638949158</v>
      </c>
      <c r="AT45" s="7" t="n">
        <v>1</v>
      </c>
      <c r="AU45" s="7" t="n">
        <v>0.0816180706688977</v>
      </c>
      <c r="AV45" s="7" t="n">
        <v>0.6547447177771167</v>
      </c>
      <c r="AW45" s="7" t="n">
        <v>0.6594172918428466</v>
      </c>
      <c r="AX45" s="7" t="n">
        <v>0.4813893738865629</v>
      </c>
      <c r="AY45" s="7" t="n">
        <v>0.5158761132009927</v>
      </c>
    </row>
    <row r="46">
      <c r="A46" s="6" t="inlineStr">
        <is>
          <t>931775.CSI</t>
        </is>
      </c>
      <c r="B46" s="6" t="inlineStr">
        <is>
          <t>中证全指房地产指数</t>
        </is>
      </c>
      <c r="C46" s="7" t="n">
        <v>0.3996598515507202</v>
      </c>
      <c r="D46" s="7" t="n">
        <v>0.314002780554665</v>
      </c>
      <c r="E46" s="7" t="n">
        <v>0.712989803738478</v>
      </c>
      <c r="F46" s="7" t="n">
        <v>0.2779900783748862</v>
      </c>
      <c r="G46" s="7" t="n">
        <v>0.5332544165568009</v>
      </c>
      <c r="H46" s="7" t="n">
        <v>0.01448452256828629</v>
      </c>
      <c r="I46" s="7" t="n">
        <v>0.252881146914895</v>
      </c>
      <c r="J46" s="7" t="n">
        <v>0.2325076526284283</v>
      </c>
      <c r="K46" s="7" t="n">
        <v>0.4282120121457956</v>
      </c>
      <c r="L46" s="7" t="n">
        <v>0.3674231561522374</v>
      </c>
      <c r="M46" s="7" t="n">
        <v>0.2790584543650189</v>
      </c>
      <c r="N46" s="7" t="n">
        <v>0.03015047810547923</v>
      </c>
      <c r="O46" s="7" t="n">
        <v>0.7210633034679563</v>
      </c>
      <c r="P46" s="7" t="n">
        <v>0.05925446542122743</v>
      </c>
      <c r="Q46" s="7" t="n">
        <v>0.1702812413327401</v>
      </c>
      <c r="R46" s="7" t="n">
        <v>0.06320537440235473</v>
      </c>
      <c r="S46" s="7" t="n">
        <v>0.05653387482705208</v>
      </c>
      <c r="T46" s="7" t="n">
        <v>0.02384861113597091</v>
      </c>
      <c r="U46" s="7" t="n">
        <v>0.2147080078265244</v>
      </c>
      <c r="V46" s="7" t="n">
        <v>0.1335201953382469</v>
      </c>
      <c r="W46" s="7" t="n">
        <v>0.1861824574553381</v>
      </c>
      <c r="X46" s="7" t="n">
        <v>0.05136891930645354</v>
      </c>
      <c r="Y46" s="7" t="n">
        <v>0.166006262011986</v>
      </c>
      <c r="Z46" s="7" t="n">
        <v>0.3398435300639724</v>
      </c>
      <c r="AA46" s="7" t="n">
        <v>0.14596324393997</v>
      </c>
      <c r="AB46" s="7" t="n">
        <v>0.2048108200234699</v>
      </c>
      <c r="AC46" s="7" t="n">
        <v>0.02662012085659655</v>
      </c>
      <c r="AD46" s="7" t="n">
        <v>0.4770683088601173</v>
      </c>
      <c r="AE46" s="7" t="n">
        <v>-0.03255636779215745</v>
      </c>
      <c r="AF46" s="7" t="n">
        <v>0.01319854864066761</v>
      </c>
      <c r="AG46" s="7" t="n">
        <v>0.382219449891482</v>
      </c>
      <c r="AH46" s="7" t="n">
        <v>0.2245152193134617</v>
      </c>
      <c r="AI46" s="7" t="n">
        <v>0.3518039052786061</v>
      </c>
      <c r="AJ46" s="7" t="n">
        <v>0.2725698795606016</v>
      </c>
      <c r="AK46" s="7" t="n">
        <v>0.227290399166239</v>
      </c>
      <c r="AL46" s="7" t="n">
        <v>0.1609688668851443</v>
      </c>
      <c r="AM46" s="7" t="n">
        <v>0.0288190883238712</v>
      </c>
      <c r="AN46" s="7" t="n">
        <v>0.02940369213048502</v>
      </c>
      <c r="AO46" s="7" t="n">
        <v>0.1448829920567191</v>
      </c>
      <c r="AP46" s="7" t="n">
        <v>0.2857911206656032</v>
      </c>
      <c r="AQ46" s="7" t="n">
        <v>0.1281152043827244</v>
      </c>
      <c r="AR46" s="7" t="n">
        <v>0.008349402606196812</v>
      </c>
      <c r="AS46" s="7" t="n">
        <v>0.3655238882540639</v>
      </c>
      <c r="AT46" s="7" t="n">
        <v>0.0816180706688977</v>
      </c>
      <c r="AU46" s="7" t="n">
        <v>1</v>
      </c>
      <c r="AV46" s="7" t="n">
        <v>0.2762683622429455</v>
      </c>
      <c r="AW46" s="7" t="n">
        <v>0.2691438084072659</v>
      </c>
      <c r="AX46" s="7" t="n">
        <v>0.3964783931397782</v>
      </c>
      <c r="AY46" s="7" t="n">
        <v>0.3010699750657925</v>
      </c>
    </row>
    <row r="47">
      <c r="A47" s="6" t="inlineStr">
        <is>
          <t>980017.SZ</t>
        </is>
      </c>
      <c r="B47" s="6" t="inlineStr">
        <is>
          <t>国证半导体芯片指数</t>
        </is>
      </c>
      <c r="C47" s="7" t="n">
        <v>0.6108690106428406</v>
      </c>
      <c r="D47" s="7" t="n">
        <v>0.5919934772812627</v>
      </c>
      <c r="E47" s="7" t="n">
        <v>0.2566099135016474</v>
      </c>
      <c r="F47" s="7" t="n">
        <v>0.5402942804491592</v>
      </c>
      <c r="G47" s="7" t="n">
        <v>0.249609931745622</v>
      </c>
      <c r="H47" s="7" t="n">
        <v>0.5431090605258821</v>
      </c>
      <c r="I47" s="7" t="n">
        <v>0.6270170640591169</v>
      </c>
      <c r="J47" s="7" t="n">
        <v>0.4408399636863724</v>
      </c>
      <c r="K47" s="7" t="n">
        <v>0.664528653019729</v>
      </c>
      <c r="L47" s="7" t="n">
        <v>0.6789059240850783</v>
      </c>
      <c r="M47" s="7" t="n">
        <v>0.6515662150444088</v>
      </c>
      <c r="N47" s="7" t="n">
        <v>0.4357063468754294</v>
      </c>
      <c r="O47" s="7" t="n">
        <v>0.3911264511467346</v>
      </c>
      <c r="P47" s="7" t="n">
        <v>0.4901712310378414</v>
      </c>
      <c r="Q47" s="7" t="n">
        <v>0.7009419854550099</v>
      </c>
      <c r="R47" s="7" t="n">
        <v>0.6375879417784853</v>
      </c>
      <c r="S47" s="7" t="n">
        <v>0.53147933067275</v>
      </c>
      <c r="T47" s="7" t="n">
        <v>0.6192367487376348</v>
      </c>
      <c r="U47" s="7" t="n">
        <v>0.5617822218608463</v>
      </c>
      <c r="V47" s="7" t="n">
        <v>0.6339708990549884</v>
      </c>
      <c r="W47" s="7" t="n">
        <v>0.4461847051993516</v>
      </c>
      <c r="X47" s="7" t="n">
        <v>0.6237428981711172</v>
      </c>
      <c r="Y47" s="7" t="n">
        <v>0.5556205861198764</v>
      </c>
      <c r="Z47" s="7" t="n">
        <v>0.4453127344935344</v>
      </c>
      <c r="AA47" s="7" t="n">
        <v>0.563593292560824</v>
      </c>
      <c r="AB47" s="7" t="n">
        <v>0.4362302544367683</v>
      </c>
      <c r="AC47" s="7" t="n">
        <v>0.5456554344297828</v>
      </c>
      <c r="AD47" s="7" t="n">
        <v>0.1625305523055743</v>
      </c>
      <c r="AE47" s="7" t="n">
        <v>0.4142626239631234</v>
      </c>
      <c r="AF47" s="7" t="n">
        <v>0.4787894553606181</v>
      </c>
      <c r="AG47" s="7" t="n">
        <v>0.3158457277983301</v>
      </c>
      <c r="AH47" s="7" t="n">
        <v>0.6327336466652451</v>
      </c>
      <c r="AI47" s="7" t="n">
        <v>0.1601443280286835</v>
      </c>
      <c r="AJ47" s="7" t="n">
        <v>0.7058978943751179</v>
      </c>
      <c r="AK47" s="7" t="n">
        <v>0.8953333283162477</v>
      </c>
      <c r="AL47" s="7" t="n">
        <v>0.6036378447379508</v>
      </c>
      <c r="AM47" s="7" t="n">
        <v>0.397514304877591</v>
      </c>
      <c r="AN47" s="7" t="n">
        <v>0.5450774260208101</v>
      </c>
      <c r="AO47" s="7" t="n">
        <v>0.5894664204705748</v>
      </c>
      <c r="AP47" s="7" t="n">
        <v>0.8701017980003269</v>
      </c>
      <c r="AQ47" s="7" t="n">
        <v>0.7529984952929045</v>
      </c>
      <c r="AR47" s="7" t="n">
        <v>0.4905980162908448</v>
      </c>
      <c r="AS47" s="7" t="n">
        <v>0.7665466509460671</v>
      </c>
      <c r="AT47" s="7" t="n">
        <v>0.6547447177771167</v>
      </c>
      <c r="AU47" s="7" t="n">
        <v>0.2762683622429455</v>
      </c>
      <c r="AV47" s="7" t="n">
        <v>1</v>
      </c>
      <c r="AW47" s="7" t="n">
        <v>0.9946581631533088</v>
      </c>
      <c r="AX47" s="7" t="n">
        <v>0.3839461786966106</v>
      </c>
      <c r="AY47" s="7" t="n">
        <v>0.9495086505185438</v>
      </c>
    </row>
    <row r="48">
      <c r="A48" s="6" t="inlineStr">
        <is>
          <t>990001.CSI</t>
        </is>
      </c>
      <c r="B48" s="6" t="inlineStr">
        <is>
          <t>中华交易服务半导体芯片行业指数</t>
        </is>
      </c>
      <c r="C48" s="7" t="n">
        <v>0.6238860621057555</v>
      </c>
      <c r="D48" s="7" t="n">
        <v>0.596469516971479</v>
      </c>
      <c r="E48" s="7" t="n">
        <v>0.2662151889190121</v>
      </c>
      <c r="F48" s="7" t="n">
        <v>0.540177643717708</v>
      </c>
      <c r="G48" s="7" t="n">
        <v>0.2490284129478705</v>
      </c>
      <c r="H48" s="7" t="n">
        <v>0.5498445657370105</v>
      </c>
      <c r="I48" s="7" t="n">
        <v>0.630099159651442</v>
      </c>
      <c r="J48" s="7" t="n">
        <v>0.4638755060192064</v>
      </c>
      <c r="K48" s="7" t="n">
        <v>0.6880929730076936</v>
      </c>
      <c r="L48" s="7" t="n">
        <v>0.7001255965944724</v>
      </c>
      <c r="M48" s="7" t="n">
        <v>0.6580318738097392</v>
      </c>
      <c r="N48" s="7" t="n">
        <v>0.4412455498958522</v>
      </c>
      <c r="O48" s="7" t="n">
        <v>0.4029413438296898</v>
      </c>
      <c r="P48" s="7" t="n">
        <v>0.4948335488400131</v>
      </c>
      <c r="Q48" s="7" t="n">
        <v>0.7052404157690574</v>
      </c>
      <c r="R48" s="7" t="n">
        <v>0.6447545124589127</v>
      </c>
      <c r="S48" s="7" t="n">
        <v>0.5350621377916555</v>
      </c>
      <c r="T48" s="7" t="n">
        <v>0.6187249926811546</v>
      </c>
      <c r="U48" s="7" t="n">
        <v>0.5589166918157213</v>
      </c>
      <c r="V48" s="7" t="n">
        <v>0.6356018593023345</v>
      </c>
      <c r="W48" s="7" t="n">
        <v>0.4415945500705527</v>
      </c>
      <c r="X48" s="7" t="n">
        <v>0.6293991727851385</v>
      </c>
      <c r="Y48" s="7" t="n">
        <v>0.5591298028544898</v>
      </c>
      <c r="Z48" s="7" t="n">
        <v>0.4686087064911401</v>
      </c>
      <c r="AA48" s="7" t="n">
        <v>0.5686049270848499</v>
      </c>
      <c r="AB48" s="7" t="n">
        <v>0.431082977985306</v>
      </c>
      <c r="AC48" s="7" t="n">
        <v>0.5569474397745444</v>
      </c>
      <c r="AD48" s="7" t="n">
        <v>0.1679708949175816</v>
      </c>
      <c r="AE48" s="7" t="n">
        <v>0.4161195487122037</v>
      </c>
      <c r="AF48" s="7" t="n">
        <v>0.4860104026661711</v>
      </c>
      <c r="AG48" s="7" t="n">
        <v>0.3128813330108156</v>
      </c>
      <c r="AH48" s="7" t="n">
        <v>0.6384979695557391</v>
      </c>
      <c r="AI48" s="7" t="n">
        <v>0.1794273586554319</v>
      </c>
      <c r="AJ48" s="7" t="n">
        <v>0.7238187301517164</v>
      </c>
      <c r="AK48" s="7" t="n">
        <v>0.9034895215377154</v>
      </c>
      <c r="AL48" s="7" t="n">
        <v>0.596297685830816</v>
      </c>
      <c r="AM48" s="7" t="n">
        <v>0.4110338166214147</v>
      </c>
      <c r="AN48" s="7" t="n">
        <v>0.5586136481418552</v>
      </c>
      <c r="AO48" s="7" t="n">
        <v>0.5922401599899271</v>
      </c>
      <c r="AP48" s="7" t="n">
        <v>0.8682543421974461</v>
      </c>
      <c r="AQ48" s="7" t="n">
        <v>0.7547242820384069</v>
      </c>
      <c r="AR48" s="7" t="n">
        <v>0.4891698345276793</v>
      </c>
      <c r="AS48" s="7" t="n">
        <v>0.7781675002053386</v>
      </c>
      <c r="AT48" s="7" t="n">
        <v>0.6594172918428466</v>
      </c>
      <c r="AU48" s="7" t="n">
        <v>0.2691438084072659</v>
      </c>
      <c r="AV48" s="7" t="n">
        <v>0.9946581631533088</v>
      </c>
      <c r="AW48" s="7" t="n">
        <v>1</v>
      </c>
      <c r="AX48" s="7" t="n">
        <v>0.3769540162000778</v>
      </c>
      <c r="AY48" s="7" t="n">
        <v>0.9601942486343527</v>
      </c>
    </row>
    <row r="49">
      <c r="A49" s="6" t="inlineStr">
        <is>
          <t>H30035.CSI</t>
        </is>
      </c>
      <c r="B49" s="6" t="inlineStr">
        <is>
          <t>沪深300非银行金融指数</t>
        </is>
      </c>
      <c r="C49" s="7" t="n">
        <v>0.7501002638380527</v>
      </c>
      <c r="D49" s="7" t="n">
        <v>0.7530191249534073</v>
      </c>
      <c r="E49" s="7" t="n">
        <v>0.5185586740076976</v>
      </c>
      <c r="F49" s="7" t="n">
        <v>0.7509564572862211</v>
      </c>
      <c r="G49" s="7" t="n">
        <v>0.8546236139387621</v>
      </c>
      <c r="H49" s="7" t="n">
        <v>0.4839973989913453</v>
      </c>
      <c r="I49" s="7" t="n">
        <v>0.6796884563969312</v>
      </c>
      <c r="J49" s="7" t="n">
        <v>0.4638142086762287</v>
      </c>
      <c r="K49" s="7" t="n">
        <v>0.5418906989789108</v>
      </c>
      <c r="L49" s="7" t="n">
        <v>0.6334631820210986</v>
      </c>
      <c r="M49" s="7" t="n">
        <v>0.6879399154069267</v>
      </c>
      <c r="N49" s="7" t="n">
        <v>0.4200289473222966</v>
      </c>
      <c r="O49" s="7" t="n">
        <v>0.5691466300645891</v>
      </c>
      <c r="P49" s="7" t="n">
        <v>0.4955304718778782</v>
      </c>
      <c r="Q49" s="7" t="n">
        <v>0.52235050507717</v>
      </c>
      <c r="R49" s="7" t="n">
        <v>0.4728153574885073</v>
      </c>
      <c r="S49" s="7" t="n">
        <v>0.4465351401531734</v>
      </c>
      <c r="T49" s="7" t="n">
        <v>0.4999002451531943</v>
      </c>
      <c r="U49" s="7" t="n">
        <v>0.6066596692862216</v>
      </c>
      <c r="V49" s="7" t="n">
        <v>0.5513138728267197</v>
      </c>
      <c r="W49" s="7" t="n">
        <v>0.8757253636240806</v>
      </c>
      <c r="X49" s="7" t="n">
        <v>0.4674727824585268</v>
      </c>
      <c r="Y49" s="7" t="n">
        <v>0.6272873120974793</v>
      </c>
      <c r="Z49" s="7" t="n">
        <v>0.2758066398920805</v>
      </c>
      <c r="AA49" s="7" t="n">
        <v>0.5921032962696857</v>
      </c>
      <c r="AB49" s="7" t="n">
        <v>0.870827282497287</v>
      </c>
      <c r="AC49" s="7" t="n">
        <v>0.3905704316093273</v>
      </c>
      <c r="AD49" s="7" t="n">
        <v>0.5404073581983032</v>
      </c>
      <c r="AE49" s="7" t="n">
        <v>0.4607351897498433</v>
      </c>
      <c r="AF49" s="7" t="n">
        <v>0.3517678366573789</v>
      </c>
      <c r="AG49" s="7" t="n">
        <v>0.3756462765441504</v>
      </c>
      <c r="AH49" s="7" t="n">
        <v>0.6385451653899316</v>
      </c>
      <c r="AI49" s="7" t="n">
        <v>0.2387773276956779</v>
      </c>
      <c r="AJ49" s="7" t="n">
        <v>0.452251472945323</v>
      </c>
      <c r="AK49" s="7" t="n">
        <v>0.4757252364653803</v>
      </c>
      <c r="AL49" s="7" t="n">
        <v>0.5627965799807089</v>
      </c>
      <c r="AM49" s="7" t="n">
        <v>0.3451122695426993</v>
      </c>
      <c r="AN49" s="7" t="n">
        <v>0.3818760876593038</v>
      </c>
      <c r="AO49" s="7" t="n">
        <v>0.6175870063927832</v>
      </c>
      <c r="AP49" s="7" t="n">
        <v>0.3959907621117177</v>
      </c>
      <c r="AQ49" s="7" t="n">
        <v>0.5048096745016442</v>
      </c>
      <c r="AR49" s="7" t="n">
        <v>0.4907558269831012</v>
      </c>
      <c r="AS49" s="7" t="n">
        <v>0.3633691167873602</v>
      </c>
      <c r="AT49" s="7" t="n">
        <v>0.4813893738865629</v>
      </c>
      <c r="AU49" s="7" t="n">
        <v>0.3964783931397782</v>
      </c>
      <c r="AV49" s="7" t="n">
        <v>0.3839461786966106</v>
      </c>
      <c r="AW49" s="7" t="n">
        <v>0.3769540162000778</v>
      </c>
      <c r="AX49" s="7" t="n">
        <v>1</v>
      </c>
      <c r="AY49" s="7" t="n">
        <v>0.2733613655857654</v>
      </c>
    </row>
    <row r="50">
      <c r="A50" s="6" t="inlineStr">
        <is>
          <t>H30184.CSI</t>
        </is>
      </c>
      <c r="B50" s="6" t="inlineStr">
        <is>
          <t>中证全指半导体产品与设备指数</t>
        </is>
      </c>
      <c r="C50" s="7" t="n">
        <v>0.516704979700928</v>
      </c>
      <c r="D50" s="7" t="n">
        <v>0.4650369009578483</v>
      </c>
      <c r="E50" s="7" t="n">
        <v>0.2510172473432157</v>
      </c>
      <c r="F50" s="7" t="n">
        <v>0.4058417299343919</v>
      </c>
      <c r="G50" s="7" t="n">
        <v>0.1669399995882354</v>
      </c>
      <c r="H50" s="7" t="n">
        <v>0.4512938411935166</v>
      </c>
      <c r="I50" s="7" t="n">
        <v>0.4983152471499046</v>
      </c>
      <c r="J50" s="7" t="n">
        <v>0.3727649019669437</v>
      </c>
      <c r="K50" s="7" t="n">
        <v>0.6452660805048537</v>
      </c>
      <c r="L50" s="7" t="n">
        <v>0.6119445401029178</v>
      </c>
      <c r="M50" s="7" t="n">
        <v>0.5308125919621337</v>
      </c>
      <c r="N50" s="7" t="n">
        <v>0.30472501767094</v>
      </c>
      <c r="O50" s="7" t="n">
        <v>0.3709645377722869</v>
      </c>
      <c r="P50" s="7" t="n">
        <v>0.410738674785225</v>
      </c>
      <c r="Q50" s="7" t="n">
        <v>0.5740944346105747</v>
      </c>
      <c r="R50" s="7" t="n">
        <v>0.5012253113940202</v>
      </c>
      <c r="S50" s="7" t="n">
        <v>0.3934878455854398</v>
      </c>
      <c r="T50" s="7" t="n">
        <v>0.4619544167329908</v>
      </c>
      <c r="U50" s="7" t="n">
        <v>0.4407418241314363</v>
      </c>
      <c r="V50" s="7" t="n">
        <v>0.5001990463525195</v>
      </c>
      <c r="W50" s="7" t="n">
        <v>0.314972018769809</v>
      </c>
      <c r="X50" s="7" t="n">
        <v>0.482450204187915</v>
      </c>
      <c r="Y50" s="7" t="n">
        <v>0.447272391897563</v>
      </c>
      <c r="Z50" s="7" t="n">
        <v>0.4632836338011</v>
      </c>
      <c r="AA50" s="7" t="n">
        <v>0.4499852461478787</v>
      </c>
      <c r="AB50" s="7" t="n">
        <v>0.3110931599149399</v>
      </c>
      <c r="AC50" s="7" t="n">
        <v>0.4162170290089011</v>
      </c>
      <c r="AD50" s="7" t="n">
        <v>0.1087344385908581</v>
      </c>
      <c r="AE50" s="7" t="n">
        <v>0.3510913700981648</v>
      </c>
      <c r="AF50" s="7" t="n">
        <v>0.3612665667106945</v>
      </c>
      <c r="AG50" s="7" t="n">
        <v>0.3017433694663316</v>
      </c>
      <c r="AH50" s="7" t="n">
        <v>0.5071397942315605</v>
      </c>
      <c r="AI50" s="7" t="n">
        <v>0.1659695191604315</v>
      </c>
      <c r="AJ50" s="7" t="n">
        <v>0.6633863827398471</v>
      </c>
      <c r="AK50" s="7" t="n">
        <v>0.8387737601399565</v>
      </c>
      <c r="AL50" s="7" t="n">
        <v>0.4921140649167612</v>
      </c>
      <c r="AM50" s="7" t="n">
        <v>0.2884156884186498</v>
      </c>
      <c r="AN50" s="7" t="n">
        <v>0.416202183082523</v>
      </c>
      <c r="AO50" s="7" t="n">
        <v>0.4683872269261339</v>
      </c>
      <c r="AP50" s="7" t="n">
        <v>0.8317876809186204</v>
      </c>
      <c r="AQ50" s="7" t="n">
        <v>0.6257293962599338</v>
      </c>
      <c r="AR50" s="7" t="n">
        <v>0.3907923099596446</v>
      </c>
      <c r="AS50" s="7" t="n">
        <v>0.7713366687473524</v>
      </c>
      <c r="AT50" s="7" t="n">
        <v>0.5158761132009927</v>
      </c>
      <c r="AU50" s="7" t="n">
        <v>0.3010699750657925</v>
      </c>
      <c r="AV50" s="7" t="n">
        <v>0.9495086505185438</v>
      </c>
      <c r="AW50" s="7" t="n">
        <v>0.9601942486343527</v>
      </c>
      <c r="AX50" s="7" t="n">
        <v>0.2733613655857654</v>
      </c>
      <c r="AY50" s="7" t="n">
        <v>1</v>
      </c>
    </row>
  </sheetData>
  <conditionalFormatting sqref="C2:AY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2068778666.55</v>
      </c>
      <c r="I2" s="11" t="n">
        <v>1</v>
      </c>
      <c r="J2" s="11" t="n">
        <v>0.925975549286315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1435313011.5</v>
      </c>
      <c r="I3" s="5" t="n">
        <v>0.963719767005391</v>
      </c>
      <c r="J3" s="5" t="n">
        <v>0.925975549286315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54578541.2</v>
      </c>
      <c r="I4" s="5" t="n">
        <v>0.9839772993849391</v>
      </c>
      <c r="J4" s="5" t="n">
        <v>0.925975549286315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29062897</v>
      </c>
      <c r="I5" s="5" t="n">
        <v>0.995088075098249</v>
      </c>
      <c r="J5" s="5" t="n">
        <v>0.925975549286315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23606070.45</v>
      </c>
      <c r="I6" s="5" t="n">
        <v>0.957692583536071</v>
      </c>
      <c r="J6" s="5" t="n">
        <v>0.925975549286315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22174054.95</v>
      </c>
      <c r="I7" s="5" t="n">
        <v>0.995587740623775</v>
      </c>
      <c r="J7" s="5" t="n">
        <v>0.925975549286315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215883555.25</v>
      </c>
      <c r="I8" s="11" t="n">
        <v>1</v>
      </c>
      <c r="J8" s="11" t="n">
        <v>0.959262399544124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20596009.15</v>
      </c>
      <c r="I9" s="5" t="n">
        <v>0.959262399544124</v>
      </c>
      <c r="J9" s="5" t="n">
        <v>0.959262399544124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47721870.35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368768318.55</v>
      </c>
      <c r="I11" s="11" t="n">
        <v>1</v>
      </c>
      <c r="J11" s="11" t="n">
        <v>0.941737818374542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87048183.1345</v>
      </c>
      <c r="I12" s="5" t="n">
        <v>0.950553816814494</v>
      </c>
      <c r="J12" s="5" t="n">
        <v>0.941737818374542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56342074.75</v>
      </c>
      <c r="I13" s="5" t="n">
        <v>0.951885909956583</v>
      </c>
      <c r="J13" s="5" t="n">
        <v>0.941737818374542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21274486.8</v>
      </c>
      <c r="I14" s="5" t="n">
        <v>0.941737818374542</v>
      </c>
      <c r="J14" s="5" t="n">
        <v>0.941737818374542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358950045.3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1289734342.75</v>
      </c>
      <c r="I16" s="11" t="n">
        <v>1</v>
      </c>
      <c r="J16" s="11" t="n">
        <v>0.913747346982136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95344681</v>
      </c>
      <c r="I17" s="5" t="n">
        <v>0.913747346982136</v>
      </c>
      <c r="J17" s="5" t="n">
        <v>0.913747346982136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116068034.2</v>
      </c>
      <c r="I18" s="11" t="n">
        <v>1</v>
      </c>
      <c r="J18" s="11" t="n">
        <v>0.929148726771396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512170.SH</t>
        </is>
      </c>
      <c r="D19" s="3" t="inlineStr">
        <is>
          <t>华宝中证医疗ETF</t>
        </is>
      </c>
      <c r="E19" s="3" t="inlineStr">
        <is>
          <t>股票型ETF</t>
        </is>
      </c>
      <c r="F19" s="3" t="inlineStr">
        <is>
          <t>399989.SZ</t>
        </is>
      </c>
      <c r="G19" s="3" t="inlineStr">
        <is>
          <t>中证医疗指数</t>
        </is>
      </c>
      <c r="H19" s="4" t="n">
        <v>106367324</v>
      </c>
      <c r="I19" s="5" t="n">
        <v>0.953405508404181</v>
      </c>
      <c r="J19" s="5" t="n">
        <v>0.929148726771396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159966.SZ</t>
        </is>
      </c>
      <c r="D20" s="3" t="inlineStr">
        <is>
          <t>华夏创业板低波价值ETF</t>
        </is>
      </c>
      <c r="E20" s="3" t="inlineStr">
        <is>
          <t>股票型ETF</t>
        </is>
      </c>
      <c r="F20" s="3" t="inlineStr">
        <is>
          <t>399295.SZ</t>
        </is>
      </c>
      <c r="G20" s="3" t="inlineStr">
        <is>
          <t>创业板低波价值指数</t>
        </is>
      </c>
      <c r="H20" s="4" t="n">
        <v>47191541.5845</v>
      </c>
      <c r="I20" s="5" t="n">
        <v>0.947035727370977</v>
      </c>
      <c r="J20" s="5" t="n">
        <v>0.929148726771396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159901.SZ</t>
        </is>
      </c>
      <c r="D21" s="8" t="inlineStr">
        <is>
          <t>易方达深证100ETF</t>
        </is>
      </c>
      <c r="E21" s="8" t="inlineStr">
        <is>
          <t>股票型ETF</t>
        </is>
      </c>
      <c r="F21" s="8" t="inlineStr">
        <is>
          <t>399330.SZ</t>
        </is>
      </c>
      <c r="G21" s="8" t="inlineStr">
        <is>
          <t>深证100指数</t>
        </is>
      </c>
      <c r="H21" s="10" t="n">
        <v>126329197.5475</v>
      </c>
      <c r="I21" s="11" t="n">
        <v>1</v>
      </c>
      <c r="J21" s="11" t="n">
        <v>0.906712834067116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119037081.25</v>
      </c>
      <c r="I22" s="5" t="n">
        <v>0.906712834067116</v>
      </c>
      <c r="J22" s="5" t="n">
        <v>0.906712834067116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159807.SZ</t>
        </is>
      </c>
      <c r="D23" s="3" t="inlineStr">
        <is>
          <t>易方达中证科技50ETF</t>
        </is>
      </c>
      <c r="E23" s="3" t="inlineStr">
        <is>
          <t>股票型ETF</t>
        </is>
      </c>
      <c r="F23" s="3" t="inlineStr">
        <is>
          <t>931380.CSI</t>
        </is>
      </c>
      <c r="G23" s="3" t="inlineStr">
        <is>
          <t>中证科技50指数</t>
        </is>
      </c>
      <c r="H23" s="4" t="n">
        <v>51096759.8735</v>
      </c>
      <c r="I23" s="5" t="n">
        <v>0.947012364676064</v>
      </c>
      <c r="J23" s="5" t="n">
        <v>0.906712834067116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159902.SZ</t>
        </is>
      </c>
      <c r="D24" s="3" t="inlineStr">
        <is>
          <t>华夏中小企业100ETF</t>
        </is>
      </c>
      <c r="E24" s="3" t="inlineStr">
        <is>
          <t>股票型ETF</t>
        </is>
      </c>
      <c r="F24" s="3" t="inlineStr">
        <is>
          <t>399005.SZ</t>
        </is>
      </c>
      <c r="G24" s="3" t="inlineStr">
        <is>
          <t>中小企业100指数</t>
        </is>
      </c>
      <c r="H24" s="4" t="n">
        <v>22779473.318</v>
      </c>
      <c r="I24" s="5" t="n">
        <v>0.964145249386172</v>
      </c>
      <c r="J24" s="5" t="n">
        <v>0.906712834067116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159949.SZ</t>
        </is>
      </c>
      <c r="D25" s="8" t="inlineStr">
        <is>
          <t>华安创业板50ETF</t>
        </is>
      </c>
      <c r="E25" s="8" t="inlineStr">
        <is>
          <t>股票型ETF</t>
        </is>
      </c>
      <c r="F25" s="8" t="inlineStr">
        <is>
          <t>399673.SZ</t>
        </is>
      </c>
      <c r="G25" s="8" t="inlineStr">
        <is>
          <t>创业板50指数</t>
        </is>
      </c>
      <c r="H25" s="10" t="n">
        <v>1288966849.091</v>
      </c>
      <c r="I25" s="11" t="n">
        <v>1</v>
      </c>
      <c r="J25" s="11" t="n">
        <v>0.979934011543665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159915.SZ</t>
        </is>
      </c>
      <c r="D26" s="3" t="inlineStr">
        <is>
          <t>易方达创业板ETF</t>
        </is>
      </c>
      <c r="E26" s="3" t="inlineStr">
        <is>
          <t>股票型ETF</t>
        </is>
      </c>
      <c r="F26" s="3" t="inlineStr">
        <is>
          <t>399006.SZ</t>
        </is>
      </c>
      <c r="G26" s="3" t="inlineStr">
        <is>
          <t>创业板指数</t>
        </is>
      </c>
      <c r="H26" s="4" t="n">
        <v>905184544.0089999</v>
      </c>
      <c r="I26" s="5" t="n">
        <v>0.9957200580109949</v>
      </c>
      <c r="J26" s="5" t="n">
        <v>0.979934011543665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159967.SZ</t>
        </is>
      </c>
      <c r="D27" s="3" t="inlineStr">
        <is>
          <t>华夏创成长ETF</t>
        </is>
      </c>
      <c r="E27" s="3" t="inlineStr">
        <is>
          <t>股票型ETF</t>
        </is>
      </c>
      <c r="F27" s="3" t="inlineStr">
        <is>
          <t>399296.SZ</t>
        </is>
      </c>
      <c r="G27" s="3" t="inlineStr">
        <is>
          <t>创业板动量成长指数</t>
        </is>
      </c>
      <c r="H27" s="4" t="n">
        <v>253001707.3045</v>
      </c>
      <c r="I27" s="5" t="n">
        <v>0.982890198272718</v>
      </c>
      <c r="J27" s="5" t="n">
        <v>0.979934011543665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159905.SZ</t>
        </is>
      </c>
      <c r="D28" s="8" t="inlineStr">
        <is>
          <t>红利ETF工银</t>
        </is>
      </c>
      <c r="E28" s="8" t="inlineStr">
        <is>
          <t>股票型ETF</t>
        </is>
      </c>
      <c r="F28" s="8" t="inlineStr">
        <is>
          <t>399324.SZ</t>
        </is>
      </c>
      <c r="G28" s="8" t="inlineStr">
        <is>
          <t>深证红利指数</t>
        </is>
      </c>
      <c r="H28" s="10" t="n">
        <v>41644946.216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512880.SH</t>
        </is>
      </c>
      <c r="D29" s="8" t="inlineStr">
        <is>
          <t>国泰中证全指证券公司ETF</t>
        </is>
      </c>
      <c r="E29" s="8" t="inlineStr">
        <is>
          <t>股票型ETF</t>
        </is>
      </c>
      <c r="F29" s="8" t="inlineStr">
        <is>
          <t>399975.SZ</t>
        </is>
      </c>
      <c r="G29" s="8" t="inlineStr">
        <is>
          <t>中证全指证券公司指数</t>
        </is>
      </c>
      <c r="H29" s="10" t="n">
        <v>1325370380.75</v>
      </c>
      <c r="I29" s="11" t="n">
        <v>1</v>
      </c>
      <c r="J29" s="11" t="n">
        <v>0.995530251591227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49315834.035</v>
      </c>
      <c r="I30" s="5" t="n">
        <v>0.995530251591227</v>
      </c>
      <c r="J30" s="5" t="n">
        <v>0.995530251591227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512660.SH</t>
        </is>
      </c>
      <c r="D31" s="8" t="inlineStr">
        <is>
          <t>国泰中证军工ETF</t>
        </is>
      </c>
      <c r="E31" s="8" t="inlineStr">
        <is>
          <t>股票型ETF</t>
        </is>
      </c>
      <c r="F31" s="8" t="inlineStr">
        <is>
          <t>399967.SZ</t>
        </is>
      </c>
      <c r="G31" s="8" t="inlineStr">
        <is>
          <t>中证军工指数</t>
        </is>
      </c>
      <c r="H31" s="10" t="n">
        <v>512452336.9</v>
      </c>
      <c r="I31" s="11" t="n">
        <v>1</v>
      </c>
      <c r="J31" s="11" t="n">
        <v>0.986553448410381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512710.SH</t>
        </is>
      </c>
      <c r="D32" s="3" t="inlineStr">
        <is>
          <t>富国中证军工龙头ETF</t>
        </is>
      </c>
      <c r="E32" s="3" t="inlineStr">
        <is>
          <t>股票型ETF</t>
        </is>
      </c>
      <c r="F32" s="3" t="inlineStr">
        <is>
          <t>931066.CSI</t>
        </is>
      </c>
      <c r="G32" s="3" t="inlineStr">
        <is>
          <t>中证军工龙头指数</t>
        </is>
      </c>
      <c r="H32" s="4" t="n">
        <v>118530365.3</v>
      </c>
      <c r="I32" s="5" t="n">
        <v>0.986553448410381</v>
      </c>
      <c r="J32" s="5" t="n">
        <v>0.986553448410381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512670.SH</t>
        </is>
      </c>
      <c r="D33" s="3" t="inlineStr">
        <is>
          <t>国防ETF</t>
        </is>
      </c>
      <c r="E33" s="3" t="inlineStr">
        <is>
          <t>股票型ETF</t>
        </is>
      </c>
      <c r="F33" s="3" t="inlineStr">
        <is>
          <t>399973.SZ</t>
        </is>
      </c>
      <c r="G33" s="3" t="inlineStr">
        <is>
          <t>中证国防指数</t>
        </is>
      </c>
      <c r="H33" s="4" t="n">
        <v>66002375.05</v>
      </c>
      <c r="I33" s="5" t="n">
        <v>0.990914358418022</v>
      </c>
      <c r="J33" s="5" t="n">
        <v>0.986553448410381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512980.SH</t>
        </is>
      </c>
      <c r="D34" s="8" t="inlineStr">
        <is>
          <t>广发中证传媒ETF</t>
        </is>
      </c>
      <c r="E34" s="8" t="inlineStr">
        <is>
          <t>股票型ETF</t>
        </is>
      </c>
      <c r="F34" s="8" t="inlineStr">
        <is>
          <t>399971.SZ</t>
        </is>
      </c>
      <c r="G34" s="8" t="inlineStr">
        <is>
          <t>中证传媒指数</t>
        </is>
      </c>
      <c r="H34" s="10" t="n">
        <v>48968798.9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300115727.5</v>
      </c>
      <c r="I35" s="11" t="n">
        <v>1</v>
      </c>
      <c r="J35" s="11" t="n">
        <v>0.991510278631282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168294410.95</v>
      </c>
      <c r="I36" s="5" t="n">
        <v>0.991510278631282</v>
      </c>
      <c r="J36" s="5" t="n">
        <v>0.991510278631282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512800.SH</t>
        </is>
      </c>
      <c r="D37" s="8" t="inlineStr">
        <is>
          <t>华宝中证银行ETF</t>
        </is>
      </c>
      <c r="E37" s="8" t="inlineStr">
        <is>
          <t>股票型ETF</t>
        </is>
      </c>
      <c r="F37" s="8" t="inlineStr">
        <is>
          <t>399986.SZ</t>
        </is>
      </c>
      <c r="G37" s="8" t="inlineStr">
        <is>
          <t>中证银行指数</t>
        </is>
      </c>
      <c r="H37" s="10" t="n">
        <v>299099986.55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95674108.8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515210.SH</t>
        </is>
      </c>
      <c r="D39" s="8" t="inlineStr">
        <is>
          <t>国泰中证钢铁ETF</t>
        </is>
      </c>
      <c r="E39" s="8" t="inlineStr">
        <is>
          <t>股票型ETF</t>
        </is>
      </c>
      <c r="F39" s="8" t="inlineStr">
        <is>
          <t>930606.CSI</t>
        </is>
      </c>
      <c r="G39" s="8" t="inlineStr">
        <is>
          <t>中证钢铁指数</t>
        </is>
      </c>
      <c r="H39" s="10" t="n">
        <v>78649163.3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512720.SH</t>
        </is>
      </c>
      <c r="D40" s="8" t="inlineStr">
        <is>
          <t>国泰中证计算机主题ETF</t>
        </is>
      </c>
      <c r="E40" s="8" t="inlineStr">
        <is>
          <t>股票型ETF</t>
        </is>
      </c>
      <c r="F40" s="8" t="inlineStr">
        <is>
          <t>930651.CSI</t>
        </is>
      </c>
      <c r="G40" s="8" t="inlineStr">
        <is>
          <t>中证计算机主题指数</t>
        </is>
      </c>
      <c r="H40" s="10" t="n">
        <v>34639858.6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515050.SH</t>
        </is>
      </c>
      <c r="D41" s="8" t="inlineStr">
        <is>
          <t>华夏中证5G通信主题ETF</t>
        </is>
      </c>
      <c r="E41" s="8" t="inlineStr">
        <is>
          <t>股票型ETF</t>
        </is>
      </c>
      <c r="F41" s="8" t="inlineStr">
        <is>
          <t>931079.CSI</t>
        </is>
      </c>
      <c r="G41" s="8" t="inlineStr">
        <is>
          <t>中证5G通信主题指数</t>
        </is>
      </c>
      <c r="H41" s="10" t="n">
        <v>268683482.05</v>
      </c>
      <c r="I41" s="11" t="n">
        <v>1</v>
      </c>
      <c r="J41" s="11" t="n">
        <v>0.948190449012361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82564284.9665</v>
      </c>
      <c r="I42" s="5" t="n">
        <v>0.948190449012361</v>
      </c>
      <c r="J42" s="5" t="n">
        <v>0.948190449012361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49834388.1475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512290.SH</t>
        </is>
      </c>
      <c r="D44" s="8" t="inlineStr">
        <is>
          <t>国泰中证生物医药ETF</t>
        </is>
      </c>
      <c r="E44" s="8" t="inlineStr">
        <is>
          <t>股票型ETF</t>
        </is>
      </c>
      <c r="F44" s="8" t="inlineStr">
        <is>
          <t>930726.CSI</t>
        </is>
      </c>
      <c r="G44" s="8" t="inlineStr">
        <is>
          <t>中证生物医药指数</t>
        </is>
      </c>
      <c r="H44" s="10" t="n">
        <v>69229826.8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515880.SH</t>
        </is>
      </c>
      <c r="D45" s="8" t="inlineStr">
        <is>
          <t>国泰中证全指通信设备ETF</t>
        </is>
      </c>
      <c r="E45" s="8" t="inlineStr">
        <is>
          <t>股票型ETF</t>
        </is>
      </c>
      <c r="F45" s="8" t="inlineStr">
        <is>
          <t>931160.CSI</t>
        </is>
      </c>
      <c r="G45" s="8" t="inlineStr">
        <is>
          <t>中证全指通信设备指数</t>
        </is>
      </c>
      <c r="H45" s="10" t="n">
        <v>62779650.45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66674378.05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159995.SZ</t>
        </is>
      </c>
      <c r="D47" s="8" t="inlineStr">
        <is>
          <t>华夏国证半导体芯片ETF</t>
        </is>
      </c>
      <c r="E47" s="8" t="inlineStr">
        <is>
          <t>股票型ETF</t>
        </is>
      </c>
      <c r="F47" s="8" t="inlineStr">
        <is>
          <t>980017.SZ</t>
        </is>
      </c>
      <c r="G47" s="8" t="inlineStr">
        <is>
          <t>国证半导体芯片指数</t>
        </is>
      </c>
      <c r="H47" s="10" t="n">
        <v>764804668.827</v>
      </c>
      <c r="I47" s="11" t="n">
        <v>1</v>
      </c>
      <c r="J47" s="11" t="n">
        <v>0.9495086505185441</v>
      </c>
      <c r="K47" s="11" t="n">
        <v>0.9</v>
      </c>
      <c r="L47" s="11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512760.SH</t>
        </is>
      </c>
      <c r="D48" s="3" t="inlineStr">
        <is>
          <t>国泰CES半导体芯片行业ETF</t>
        </is>
      </c>
      <c r="E48" s="3" t="inlineStr">
        <is>
          <t>股票型ETF</t>
        </is>
      </c>
      <c r="F48" s="3" t="inlineStr">
        <is>
          <t>990001.CSI</t>
        </is>
      </c>
      <c r="G48" s="3" t="inlineStr">
        <is>
          <t>中华交易服务半导体芯片行业指数</t>
        </is>
      </c>
      <c r="H48" s="4" t="n">
        <v>277153537.6</v>
      </c>
      <c r="I48" s="5" t="n">
        <v>0.994658163153309</v>
      </c>
      <c r="J48" s="5" t="n">
        <v>0.9495086505185441</v>
      </c>
      <c r="K48" s="5" t="n">
        <v>0.9</v>
      </c>
      <c r="L48" s="5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252411288.65</v>
      </c>
      <c r="I49" s="5" t="n">
        <v>0.9495086505185441</v>
      </c>
      <c r="J49" s="5" t="n">
        <v>0.9495086505185441</v>
      </c>
      <c r="K49" s="5" t="n">
        <v>0.9</v>
      </c>
      <c r="L49" s="5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512070.SH</t>
        </is>
      </c>
      <c r="D50" s="8" t="inlineStr">
        <is>
          <t>易方达沪深300非银ETF</t>
        </is>
      </c>
      <c r="E50" s="8" t="inlineStr">
        <is>
          <t>股票型ETF</t>
        </is>
      </c>
      <c r="F50" s="8" t="inlineStr">
        <is>
          <t>H30035.CSI</t>
        </is>
      </c>
      <c r="G50" s="8" t="inlineStr">
        <is>
          <t>沪深300非银行金融指数</t>
        </is>
      </c>
      <c r="H50" s="10" t="n">
        <v>70070988.5</v>
      </c>
      <c r="I50" s="11" t="n">
        <v>1</v>
      </c>
      <c r="J50" s="11" t="n"/>
      <c r="K50" s="11" t="n">
        <v>0.9</v>
      </c>
      <c r="L50" s="11" t="n">
        <v>0.1</v>
      </c>
    </row>
  </sheetData>
  <autoFilter ref="A1:L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