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2" headerRowCount="1">
  <autoFilter ref="A1:L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53225566252.4</v>
      </c>
      <c r="M2" s="4" t="n">
        <v>544967107</v>
      </c>
      <c r="N2" s="4" t="n">
        <v>1974965199</v>
      </c>
      <c r="O2" s="3" t="inlineStr">
        <is>
          <t>3.3283546617829</t>
        </is>
      </c>
      <c r="P2" s="3" t="inlineStr">
        <is>
          <t>3.314642535527</t>
        </is>
      </c>
      <c r="Q2" s="5" t="n">
        <v>-0.109799616</v>
      </c>
      <c r="R2" s="4" t="n">
        <v>1878444987.5</v>
      </c>
      <c r="S2" s="3" t="n">
        <v>1</v>
      </c>
      <c r="T2" s="3" t="n">
        <v>3</v>
      </c>
    </row>
    <row r="3">
      <c r="A3" s="2" t="n">
        <v>44347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16237279479.42</v>
      </c>
      <c r="M3" s="4" t="n">
        <v>105748053</v>
      </c>
      <c r="N3" s="4" t="n">
        <v>297320371</v>
      </c>
      <c r="O3" s="3" t="inlineStr">
        <is>
          <t>2.2677667976205</t>
        </is>
      </c>
      <c r="P3" s="3" t="inlineStr">
        <is>
          <t>2.2650212421627</t>
        </is>
      </c>
      <c r="Q3" s="5" t="n">
        <v>-0.198539318</v>
      </c>
      <c r="R3" s="4" t="n">
        <v>287514796.25</v>
      </c>
      <c r="S3" s="3" t="n">
        <v>2</v>
      </c>
      <c r="T3" s="3" t="n">
        <v>1</v>
      </c>
    </row>
    <row r="4">
      <c r="A4" s="2" t="n">
        <v>44347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8795400916</v>
      </c>
      <c r="M4" s="4" t="n">
        <v>196599387</v>
      </c>
      <c r="N4" s="4" t="n">
        <v>251696729</v>
      </c>
      <c r="O4" s="3" t="inlineStr">
        <is>
          <t>0.64286156443444</t>
        </is>
      </c>
      <c r="P4" s="3" t="inlineStr">
        <is>
          <t>0.64048615364748</t>
        </is>
      </c>
      <c r="Q4" s="5" t="n">
        <v>-0.031118718</v>
      </c>
      <c r="R4" s="4" t="n">
        <v>266411393.05</v>
      </c>
      <c r="S4" s="3" t="n">
        <v>3</v>
      </c>
      <c r="T4" s="3" t="n">
        <v>2</v>
      </c>
    </row>
    <row r="5">
      <c r="A5" s="2" t="n">
        <v>44347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5816562046.1</v>
      </c>
      <c r="M5" s="4" t="n">
        <v>319481554</v>
      </c>
      <c r="N5" s="4" t="n">
        <v>381657210</v>
      </c>
      <c r="O5" s="3" t="inlineStr">
        <is>
          <t>1.1727321705506</t>
        </is>
      </c>
      <c r="P5" s="3" t="inlineStr">
        <is>
          <t>1.1694178101858</t>
        </is>
      </c>
      <c r="Q5" s="5" t="n">
        <v>-0.158346529</v>
      </c>
      <c r="R5" s="4" t="n">
        <v>440248607.7</v>
      </c>
      <c r="S5" s="3" t="n">
        <v>4</v>
      </c>
      <c r="T5" s="3" t="n">
        <v>2</v>
      </c>
    </row>
    <row r="6">
      <c r="A6" s="2" t="n">
        <v>44347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56389068858.32</v>
      </c>
      <c r="M6" s="4" t="n">
        <v>328603031</v>
      </c>
      <c r="N6" s="4" t="n">
        <v>1745986740</v>
      </c>
      <c r="O6" s="3" t="inlineStr">
        <is>
          <t>4.8288105273618</t>
        </is>
      </c>
      <c r="P6" s="3" t="inlineStr">
        <is>
          <t>4.8065224105048</t>
        </is>
      </c>
      <c r="Q6" s="5" t="n">
        <v>-0.06739553700000001</v>
      </c>
      <c r="R6" s="4" t="n">
        <v>2485825742.1</v>
      </c>
      <c r="S6" s="3" t="n">
        <v>5</v>
      </c>
      <c r="T6" s="3" t="n">
        <v>5</v>
      </c>
    </row>
    <row r="7">
      <c r="A7" s="2" t="n">
        <v>44347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41356422128.64</v>
      </c>
      <c r="M7" s="4" t="n">
        <v>151591375</v>
      </c>
      <c r="N7" s="4" t="n">
        <v>1131529214</v>
      </c>
      <c r="O7" s="3" t="inlineStr">
        <is>
          <t>6.1651014243753</t>
        </is>
      </c>
      <c r="P7" s="3" t="inlineStr">
        <is>
          <t>6.1530149657779</t>
        </is>
      </c>
      <c r="Q7" s="5" t="n">
        <v>-0.162857753</v>
      </c>
      <c r="R7" s="4" t="n">
        <v>1024087154.35</v>
      </c>
      <c r="S7" s="3" t="n">
        <v>6</v>
      </c>
      <c r="T7" s="3" t="n">
        <v>2</v>
      </c>
    </row>
    <row r="8">
      <c r="A8" s="2" t="n">
        <v>44347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3389642879.1813</v>
      </c>
      <c r="M8" s="4" t="n">
        <v>116962466</v>
      </c>
      <c r="N8" s="4" t="n">
        <v>181620538.5</v>
      </c>
      <c r="O8" s="3" t="inlineStr">
        <is>
          <t>1.562</t>
        </is>
      </c>
      <c r="P8" s="3" t="inlineStr">
        <is>
          <t>1.5528104417703</t>
        </is>
      </c>
      <c r="Q8" s="5" t="n">
        <v>0.198858169</v>
      </c>
      <c r="R8" s="4" t="n">
        <v>178364951.172</v>
      </c>
      <c r="S8" s="3" t="n">
        <v>7</v>
      </c>
      <c r="T8" s="3" t="n">
        <v>4</v>
      </c>
    </row>
    <row r="9">
      <c r="A9" s="2" t="n">
        <v>44347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3968801636.24</v>
      </c>
      <c r="M9" s="4" t="n">
        <v>326903608</v>
      </c>
      <c r="N9" s="4" t="n">
        <v>479207977</v>
      </c>
      <c r="O9" s="3" t="inlineStr">
        <is>
          <t>1.0905982</t>
        </is>
      </c>
      <c r="P9" s="3" t="inlineStr">
        <is>
          <t>1.0780228105827</t>
        </is>
      </c>
      <c r="Q9" s="5" t="n">
        <v>0.121523089</v>
      </c>
      <c r="R9" s="4" t="n">
        <v>392420556.05</v>
      </c>
      <c r="S9" s="3" t="n">
        <v>8</v>
      </c>
      <c r="T9" s="3" t="n">
        <v>3</v>
      </c>
    </row>
    <row r="10">
      <c r="A10" s="2" t="n">
        <v>44347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18401476240.35</v>
      </c>
      <c r="M10" s="4" t="n">
        <v>199768600</v>
      </c>
      <c r="N10" s="4" t="n">
        <v>217061485</v>
      </c>
      <c r="O10" s="3" t="inlineStr">
        <is>
          <t>0.36266666666667</t>
        </is>
      </c>
      <c r="P10" s="3" t="inlineStr">
        <is>
          <t>0.36218819340644</t>
        </is>
      </c>
      <c r="Q10" s="5" t="n">
        <v>-0.284116946</v>
      </c>
      <c r="R10" s="4" t="n">
        <v>232132521.05</v>
      </c>
      <c r="S10" s="3" t="n">
        <v>9</v>
      </c>
      <c r="T10" s="3" t="n">
        <v>3</v>
      </c>
    </row>
    <row r="11">
      <c r="A11" s="2" t="n">
        <v>44347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11642860166.796</v>
      </c>
      <c r="M11" s="4" t="n">
        <v>723115189</v>
      </c>
      <c r="N11" s="4" t="n">
        <v>1035910846.38</v>
      </c>
      <c r="O11" s="3" t="inlineStr">
        <is>
          <t>1.443</t>
        </is>
      </c>
      <c r="P11" s="3" t="inlineStr">
        <is>
          <t>1.4325668470781</t>
        </is>
      </c>
      <c r="Q11" s="5" t="n">
        <v>-0.145318663</v>
      </c>
      <c r="R11" s="4" t="n">
        <v>1134814384.587</v>
      </c>
      <c r="S11" s="3" t="n">
        <v>10</v>
      </c>
      <c r="T11" s="3" t="n">
        <v>4</v>
      </c>
    </row>
    <row r="12">
      <c r="A12" s="2" t="n">
        <v>44347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31794543621.75</v>
      </c>
      <c r="M12" s="4" t="n">
        <v>1274004907</v>
      </c>
      <c r="N12" s="4" t="n">
        <v>1449849556</v>
      </c>
      <c r="O12" s="3" t="inlineStr">
        <is>
          <t>1.144</t>
        </is>
      </c>
      <c r="P12" s="3" t="inlineStr">
        <is>
          <t>1.1380250955344</t>
        </is>
      </c>
      <c r="Q12" s="5" t="n">
        <v>-0.0436872</v>
      </c>
      <c r="R12" s="4" t="n">
        <v>1938492111.4</v>
      </c>
      <c r="S12" s="3" t="n">
        <v>11</v>
      </c>
      <c r="T12" s="3" t="n">
        <v>3</v>
      </c>
    </row>
    <row r="13">
      <c r="A13" s="2" t="n">
        <v>44347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12820332096</v>
      </c>
      <c r="M13" s="4" t="n">
        <v>768234750</v>
      </c>
      <c r="N13" s="4" t="n">
        <v>865347574</v>
      </c>
      <c r="O13" s="3" t="inlineStr">
        <is>
          <t>1.139</t>
        </is>
      </c>
      <c r="P13" s="3" t="inlineStr">
        <is>
          <t>1.1264103504821</t>
        </is>
      </c>
      <c r="Q13" s="5" t="n">
        <v>-0.19277953</v>
      </c>
      <c r="R13" s="4" t="n">
        <v>673819286.95</v>
      </c>
      <c r="S13" s="3" t="n">
        <v>12</v>
      </c>
      <c r="T13" s="3" t="n">
        <v>3</v>
      </c>
    </row>
    <row r="14">
      <c r="A14" s="2" t="n">
        <v>44347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3511728791.52</v>
      </c>
      <c r="M14" s="4" t="n">
        <v>26883651</v>
      </c>
      <c r="N14" s="4" t="n">
        <v>22232855</v>
      </c>
      <c r="O14" s="3" t="inlineStr">
        <is>
          <t>0.828</t>
        </is>
      </c>
      <c r="P14" s="3" t="inlineStr">
        <is>
          <t>0.82700281297358</t>
        </is>
      </c>
      <c r="Q14" s="5" t="n">
        <v>-0.337024555</v>
      </c>
      <c r="R14" s="4" t="n">
        <v>41129788.2</v>
      </c>
      <c r="S14" s="3" t="n">
        <v>13</v>
      </c>
      <c r="T14" s="3" t="n">
        <v>1</v>
      </c>
    </row>
    <row r="15">
      <c r="A15" s="2" t="n">
        <v>44347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7076362865.6</v>
      </c>
      <c r="M15" s="4" t="n">
        <v>278190955</v>
      </c>
      <c r="N15" s="4" t="n">
        <v>519494976</v>
      </c>
      <c r="O15" s="3" t="inlineStr">
        <is>
          <t>1.892</t>
        </is>
      </c>
      <c r="P15" s="3" t="inlineStr">
        <is>
          <t>1.8674042655341</t>
        </is>
      </c>
      <c r="Q15" s="5" t="n">
        <v>-0.073941058</v>
      </c>
      <c r="R15" s="4" t="n">
        <v>356729538.55</v>
      </c>
      <c r="S15" s="3" t="n">
        <v>14</v>
      </c>
      <c r="T15" s="3" t="n">
        <v>2</v>
      </c>
    </row>
    <row r="16">
      <c r="A16" s="2" t="n">
        <v>44347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5540498809</v>
      </c>
      <c r="M16" s="4" t="n">
        <v>169517623</v>
      </c>
      <c r="N16" s="4" t="n">
        <v>151683987</v>
      </c>
      <c r="O16" s="3" t="inlineStr">
        <is>
          <t>0.898</t>
        </is>
      </c>
      <c r="P16" s="3" t="inlineStr">
        <is>
          <t>0.89479774619067</t>
        </is>
      </c>
      <c r="Q16" s="5" t="n">
        <v>0</v>
      </c>
      <c r="R16" s="4" t="n">
        <v>171862867.7</v>
      </c>
      <c r="S16" s="3" t="n">
        <v>15</v>
      </c>
      <c r="T16" s="3" t="n">
        <v>1</v>
      </c>
    </row>
    <row r="17">
      <c r="A17" s="2" t="n">
        <v>44347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714490654.15</v>
      </c>
      <c r="M17" s="4" t="n">
        <v>66228000</v>
      </c>
      <c r="N17" s="4" t="n">
        <v>101723594</v>
      </c>
      <c r="O17" s="3" t="inlineStr">
        <is>
          <t>0.65817872297058</t>
        </is>
      </c>
      <c r="P17" s="3" t="inlineStr">
        <is>
          <t>0.6568788436381</t>
        </is>
      </c>
      <c r="Q17" s="5" t="n">
        <v>0.07152610700000001</v>
      </c>
      <c r="R17" s="4" t="n">
        <v>142126736.2</v>
      </c>
      <c r="S17" s="3" t="n">
        <v>16</v>
      </c>
      <c r="T17" s="3" t="n">
        <v>1</v>
      </c>
    </row>
    <row r="18">
      <c r="A18" s="2" t="n">
        <v>44347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1232809386.41</v>
      </c>
      <c r="M18" s="4" t="n">
        <v>80668200</v>
      </c>
      <c r="N18" s="4" t="n">
        <v>125570489</v>
      </c>
      <c r="O18" s="3" t="inlineStr">
        <is>
          <t>1.3242178530718</t>
        </is>
      </c>
      <c r="P18" s="3" t="inlineStr">
        <is>
          <t>1.32220423137</t>
        </is>
      </c>
      <c r="Q18" s="5" t="n">
        <v>0.05776266</v>
      </c>
      <c r="R18" s="4" t="n">
        <v>136622440.7</v>
      </c>
      <c r="S18" s="3" t="n">
        <v>17</v>
      </c>
      <c r="T18" s="3" t="n">
        <v>1</v>
      </c>
    </row>
    <row r="19">
      <c r="A19" s="2" t="n">
        <v>44347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963074752.92</v>
      </c>
      <c r="M19" s="4" t="n">
        <v>24651500</v>
      </c>
      <c r="N19" s="4" t="n">
        <v>35700320</v>
      </c>
      <c r="O19" s="3" t="inlineStr">
        <is>
          <t>1.31736032064</t>
        </is>
      </c>
      <c r="P19" s="3" t="inlineStr">
        <is>
          <t>1.3166336523309</t>
        </is>
      </c>
      <c r="Q19" s="5" t="n">
        <v>-0.330169212</v>
      </c>
      <c r="R19" s="4" t="n">
        <v>38974263.65</v>
      </c>
      <c r="S19" s="3" t="n">
        <v>18</v>
      </c>
      <c r="T19" s="3" t="n">
        <v>1</v>
      </c>
    </row>
    <row r="20">
      <c r="A20" s="2" t="n">
        <v>44347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630817290.4864</v>
      </c>
      <c r="M20" s="4" t="n">
        <v>38571003</v>
      </c>
      <c r="N20" s="4" t="n">
        <v>55118106.58</v>
      </c>
      <c r="O20" s="3" t="inlineStr">
        <is>
          <t>1.437</t>
        </is>
      </c>
      <c r="P20" s="3" t="inlineStr">
        <is>
          <t>1.4290037150447</t>
        </is>
      </c>
      <c r="Q20" s="5" t="n">
        <v>-0.097330367</v>
      </c>
      <c r="R20" s="4" t="n">
        <v>58978664.751</v>
      </c>
      <c r="S20" s="3" t="n">
        <v>19</v>
      </c>
      <c r="T20" s="3" t="n">
        <v>1</v>
      </c>
    </row>
    <row r="21">
      <c r="A21" s="2" t="n">
        <v>44347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6279910196.27</v>
      </c>
      <c r="M21" s="4" t="n">
        <v>57124700</v>
      </c>
      <c r="N21" s="4" t="n">
        <v>103005117</v>
      </c>
      <c r="O21" s="3" t="inlineStr">
        <is>
          <t>0.9054931880109</t>
        </is>
      </c>
      <c r="P21" s="3" t="inlineStr">
        <is>
          <t>0.9020725761251</t>
        </is>
      </c>
      <c r="Q21" s="5" t="n">
        <v>0.049748494</v>
      </c>
      <c r="R21" s="4" t="n">
        <v>101887584.7</v>
      </c>
      <c r="S21" s="3" t="n">
        <v>20</v>
      </c>
      <c r="T21" s="3" t="n">
        <v>3</v>
      </c>
    </row>
    <row r="22">
      <c r="A22" s="2" t="n">
        <v>44347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3162864090.33</v>
      </c>
      <c r="M22" s="4" t="n">
        <v>71505600</v>
      </c>
      <c r="N22" s="4" t="n">
        <v>68800231</v>
      </c>
      <c r="O22" s="3" t="inlineStr">
        <is>
          <t>0.16105098163395</t>
        </is>
      </c>
      <c r="P22" s="3" t="inlineStr">
        <is>
          <t>0.16041171836802</t>
        </is>
      </c>
      <c r="Q22" s="5" t="n">
        <v>-0.113742116</v>
      </c>
      <c r="R22" s="4" t="n">
        <v>80525241.15000001</v>
      </c>
      <c r="S22" s="3" t="n">
        <v>21</v>
      </c>
      <c r="T22" s="3" t="n">
        <v>1</v>
      </c>
    </row>
    <row r="23">
      <c r="A23" s="2" t="n">
        <v>44347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1737519792</v>
      </c>
      <c r="M23" s="4" t="n">
        <v>54822900</v>
      </c>
      <c r="N23" s="4" t="n">
        <v>46667028</v>
      </c>
      <c r="O23" s="3" t="inlineStr">
        <is>
          <t>2.3826849</t>
        </is>
      </c>
      <c r="P23" s="3" t="inlineStr">
        <is>
          <t>2.3777474251161</t>
        </is>
      </c>
      <c r="Q23" s="5" t="n">
        <v>-0.175541252</v>
      </c>
      <c r="R23" s="4" t="n">
        <v>43605367.15</v>
      </c>
      <c r="S23" s="3" t="n">
        <v>22</v>
      </c>
      <c r="T23" s="3" t="n">
        <v>1</v>
      </c>
    </row>
    <row r="24">
      <c r="A24" s="2" t="n">
        <v>44347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20102494348.261</v>
      </c>
      <c r="M24" s="4" t="n">
        <v>646927080</v>
      </c>
      <c r="N24" s="4" t="n">
        <v>832231496.98</v>
      </c>
      <c r="O24" s="3" t="inlineStr">
        <is>
          <t>0.64521435692921</t>
        </is>
      </c>
      <c r="P24" s="3" t="inlineStr">
        <is>
          <t>0.64343270167074</t>
        </is>
      </c>
      <c r="Q24" s="5" t="n">
        <v>-0.270583688</v>
      </c>
      <c r="R24" s="4" t="n">
        <v>656279058.5975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716567.MI</t>
        </is>
      </c>
      <c r="AI1" s="1" t="inlineStr">
        <is>
          <t>930606.CSI</t>
        </is>
      </c>
      <c r="AJ1" s="1" t="inlineStr">
        <is>
          <t>930651.CSI</t>
        </is>
      </c>
      <c r="AK1" s="1" t="inlineStr">
        <is>
          <t>930652.CSI</t>
        </is>
      </c>
      <c r="AL1" s="1" t="inlineStr">
        <is>
          <t>930697.CSI</t>
        </is>
      </c>
      <c r="AM1" s="1" t="inlineStr">
        <is>
          <t>930726.CSI</t>
        </is>
      </c>
      <c r="AN1" s="1" t="inlineStr">
        <is>
          <t>930997.CSI</t>
        </is>
      </c>
      <c r="AO1" s="1" t="inlineStr">
        <is>
          <t>931066.CSI</t>
        </is>
      </c>
      <c r="AP1" s="1" t="inlineStr">
        <is>
          <t>931079.CSI</t>
        </is>
      </c>
      <c r="AQ1" s="1" t="inlineStr">
        <is>
          <t>931087.CSI</t>
        </is>
      </c>
      <c r="AR1" s="1" t="inlineStr">
        <is>
          <t>931139.CSI</t>
        </is>
      </c>
      <c r="AS1" s="1" t="inlineStr">
        <is>
          <t>931152.CSI</t>
        </is>
      </c>
      <c r="AT1" s="1" t="inlineStr">
        <is>
          <t>931160.CSI</t>
        </is>
      </c>
      <c r="AU1" s="1" t="inlineStr">
        <is>
          <t>931186.CSI</t>
        </is>
      </c>
      <c r="AV1" s="1" t="inlineStr">
        <is>
          <t>931380.CSI</t>
        </is>
      </c>
      <c r="AW1" s="1" t="inlineStr">
        <is>
          <t>931775.CSI</t>
        </is>
      </c>
      <c r="AX1" s="1" t="inlineStr">
        <is>
          <t>980017.SZ</t>
        </is>
      </c>
      <c r="AY1" s="1" t="inlineStr">
        <is>
          <t>990001.CSI</t>
        </is>
      </c>
      <c r="AZ1" s="1" t="inlineStr">
        <is>
          <t>H30035.CSI</t>
        </is>
      </c>
      <c r="BA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0.974802792943656</v>
      </c>
      <c r="E2" s="7" t="n">
        <v>0.5653915968533095</v>
      </c>
      <c r="F2" s="7" t="n">
        <v>0.9434420338234931</v>
      </c>
      <c r="G2" s="7" t="n">
        <v>0.7874100629282444</v>
      </c>
      <c r="H2" s="7" t="n">
        <v>0.5264760387870604</v>
      </c>
      <c r="I2" s="7" t="n">
        <v>0.9582858147227162</v>
      </c>
      <c r="J2" s="7" t="n">
        <v>0.5889299033722</v>
      </c>
      <c r="K2" s="7" t="n">
        <v>0.8386810004210294</v>
      </c>
      <c r="L2" s="7" t="n">
        <v>0.9131818355029691</v>
      </c>
      <c r="M2" s="7" t="n">
        <v>0.9704388668525211</v>
      </c>
      <c r="N2" s="7" t="n">
        <v>0.7377842785521203</v>
      </c>
      <c r="O2" s="7" t="n">
        <v>0.7937165727615829</v>
      </c>
      <c r="P2" s="7" t="n">
        <v>0.735292289366966</v>
      </c>
      <c r="Q2" s="7" t="n">
        <v>0.7912470284494617</v>
      </c>
      <c r="R2" s="7" t="n">
        <v>0.8018485198849993</v>
      </c>
      <c r="S2" s="7" t="n">
        <v>0.7588134773506561</v>
      </c>
      <c r="T2" s="7" t="n">
        <v>0.7608766145151552</v>
      </c>
      <c r="U2" s="7" t="n">
        <v>0.8899941540739033</v>
      </c>
      <c r="V2" s="7" t="n">
        <v>0.8652033674753246</v>
      </c>
      <c r="W2" s="7" t="n">
        <v>0.7039388926474255</v>
      </c>
      <c r="X2" s="7" t="n">
        <v>0.7807037601095721</v>
      </c>
      <c r="Y2" s="7" t="n">
        <v>0.6688060209316707</v>
      </c>
      <c r="Z2" s="7" t="n">
        <v>0.6309115306598998</v>
      </c>
      <c r="AA2" s="7" t="n">
        <v>0.6740396301793814</v>
      </c>
      <c r="AB2" s="7" t="n">
        <v>0.6984943965614978</v>
      </c>
      <c r="AC2" s="7" t="n">
        <v>0.6699635791395183</v>
      </c>
      <c r="AD2" s="7" t="n">
        <v>0.7268832592890837</v>
      </c>
      <c r="AE2" s="7" t="n">
        <v>0.7106225006922766</v>
      </c>
      <c r="AF2" s="7" t="n">
        <v>0.6891320152892451</v>
      </c>
      <c r="AG2" s="7" t="n">
        <v>0.2791398482883251</v>
      </c>
      <c r="AH2" s="7" t="n">
        <v>0.9490001938562646</v>
      </c>
      <c r="AI2" s="7" t="n">
        <v>0.2905753361119131</v>
      </c>
      <c r="AJ2" s="7" t="n">
        <v>0.7995508594019267</v>
      </c>
      <c r="AK2" s="7" t="n">
        <v>0.7588242827523887</v>
      </c>
      <c r="AL2" s="7" t="n">
        <v>0.7100239116660017</v>
      </c>
      <c r="AM2" s="7" t="n">
        <v>0.6491706426440389</v>
      </c>
      <c r="AN2" s="7" t="n">
        <v>0.6770242827983716</v>
      </c>
      <c r="AO2" s="7" t="n">
        <v>0.7174862967638175</v>
      </c>
      <c r="AP2" s="7" t="n">
        <v>0.7115842603595377</v>
      </c>
      <c r="AQ2" s="7" t="n">
        <v>0.7932748644207447</v>
      </c>
      <c r="AR2" s="7" t="n">
        <v>0.81337167238249</v>
      </c>
      <c r="AS2" s="7" t="n">
        <v>0.7034394591849629</v>
      </c>
      <c r="AT2" s="7" t="n">
        <v>0.6828623078958788</v>
      </c>
      <c r="AU2" s="7" t="n">
        <v>0.8326792936014304</v>
      </c>
      <c r="AV2" s="7" t="n">
        <v>0.7885582101294875</v>
      </c>
      <c r="AW2" s="7" t="n">
        <v>0.630556394405112</v>
      </c>
      <c r="AX2" s="7" t="n">
        <v>0.6601681513317469</v>
      </c>
      <c r="AY2" s="7" t="n">
        <v>0.6753920972441485</v>
      </c>
      <c r="AZ2" s="7" t="n">
        <v>0.7498770460462528</v>
      </c>
      <c r="BA2" s="7" t="n">
        <v>0.5864774251237155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0.974802792943656</v>
      </c>
      <c r="D3" s="7" t="n">
        <v>1</v>
      </c>
      <c r="E3" s="7" t="n">
        <v>0.4596542038986097</v>
      </c>
      <c r="F3" s="7" t="n">
        <v>0.9895331452760766</v>
      </c>
      <c r="G3" s="7" t="n">
        <v>0.8086122766337144</v>
      </c>
      <c r="H3" s="7" t="n">
        <v>0.4512447668612466</v>
      </c>
      <c r="I3" s="7" t="n">
        <v>0.9814320365579272</v>
      </c>
      <c r="J3" s="7" t="n">
        <v>0.5381489955754516</v>
      </c>
      <c r="K3" s="7" t="n">
        <v>0.7354070665773332</v>
      </c>
      <c r="L3" s="7" t="n">
        <v>0.8363569092050165</v>
      </c>
      <c r="M3" s="7" t="n">
        <v>0.9765016483364193</v>
      </c>
      <c r="N3" s="7" t="n">
        <v>0.7866166761048942</v>
      </c>
      <c r="O3" s="7" t="n">
        <v>0.8544229338463164</v>
      </c>
      <c r="P3" s="7" t="n">
        <v>0.7736383978508716</v>
      </c>
      <c r="Q3" s="7" t="n">
        <v>0.7595906858683552</v>
      </c>
      <c r="R3" s="7" t="n">
        <v>0.825299000396819</v>
      </c>
      <c r="S3" s="7" t="n">
        <v>0.7926232492835966</v>
      </c>
      <c r="T3" s="7" t="n">
        <v>0.7950977643832164</v>
      </c>
      <c r="U3" s="7" t="n">
        <v>0.9244852903469022</v>
      </c>
      <c r="V3" s="7" t="n">
        <v>0.8971657600195113</v>
      </c>
      <c r="W3" s="7" t="n">
        <v>0.7276331974090016</v>
      </c>
      <c r="X3" s="7" t="n">
        <v>0.8089556496288877</v>
      </c>
      <c r="Y3" s="7" t="n">
        <v>0.6414588584548193</v>
      </c>
      <c r="Z3" s="7" t="n">
        <v>0.5704001827787162</v>
      </c>
      <c r="AA3" s="7" t="n">
        <v>0.6571944512496301</v>
      </c>
      <c r="AB3" s="7" t="n">
        <v>0.722097224831129</v>
      </c>
      <c r="AC3" s="7" t="n">
        <v>0.666380093889049</v>
      </c>
      <c r="AD3" s="7" t="n">
        <v>0.7240246527513111</v>
      </c>
      <c r="AE3" s="7" t="n">
        <v>0.7616371512985058</v>
      </c>
      <c r="AF3" s="7" t="n">
        <v>0.7345293317249599</v>
      </c>
      <c r="AG3" s="7" t="n">
        <v>0.1687599093703534</v>
      </c>
      <c r="AH3" s="7" t="n">
        <v>0.9707796594229527</v>
      </c>
      <c r="AI3" s="7" t="n">
        <v>0.205186599759494</v>
      </c>
      <c r="AJ3" s="7" t="n">
        <v>0.7738844137663728</v>
      </c>
      <c r="AK3" s="7" t="n">
        <v>0.7438806307916708</v>
      </c>
      <c r="AL3" s="7" t="n">
        <v>0.6984245816964596</v>
      </c>
      <c r="AM3" s="7" t="n">
        <v>0.65869733400722</v>
      </c>
      <c r="AN3" s="7" t="n">
        <v>0.6795276236046186</v>
      </c>
      <c r="AO3" s="7" t="n">
        <v>0.6971987180288797</v>
      </c>
      <c r="AP3" s="7" t="n">
        <v>0.7081540456541682</v>
      </c>
      <c r="AQ3" s="7" t="n">
        <v>0.8251887162013847</v>
      </c>
      <c r="AR3" s="7" t="n">
        <v>0.8774905378383117</v>
      </c>
      <c r="AS3" s="7" t="n">
        <v>0.7388479291993778</v>
      </c>
      <c r="AT3" s="7" t="n">
        <v>0.6302827765434154</v>
      </c>
      <c r="AU3" s="7" t="n">
        <v>0.8367246981808251</v>
      </c>
      <c r="AV3" s="7" t="n">
        <v>0.8228545337228026</v>
      </c>
      <c r="AW3" s="7" t="n">
        <v>0.5638867778200171</v>
      </c>
      <c r="AX3" s="7" t="n">
        <v>0.6668104909571604</v>
      </c>
      <c r="AY3" s="7" t="n">
        <v>0.6747682542607318</v>
      </c>
      <c r="AZ3" s="7" t="n">
        <v>0.7856253932348621</v>
      </c>
      <c r="BA3" s="7" t="n">
        <v>0.5755327667143805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0.5653915968533095</v>
      </c>
      <c r="D4" s="7" t="n">
        <v>0.4596542038986097</v>
      </c>
      <c r="E4" s="7" t="n">
        <v>1</v>
      </c>
      <c r="F4" s="7" t="n">
        <v>0.3913822712885979</v>
      </c>
      <c r="G4" s="7" t="n">
        <v>0.5207296169665719</v>
      </c>
      <c r="H4" s="7" t="n">
        <v>0.7670667663179407</v>
      </c>
      <c r="I4" s="7" t="n">
        <v>0.3618019307244396</v>
      </c>
      <c r="J4" s="7" t="n">
        <v>0.6548270770730926</v>
      </c>
      <c r="K4" s="7" t="n">
        <v>0.5008467187488733</v>
      </c>
      <c r="L4" s="7" t="n">
        <v>0.5566748699627231</v>
      </c>
      <c r="M4" s="7" t="n">
        <v>0.4037996474525554</v>
      </c>
      <c r="N4" s="7" t="n">
        <v>0.06479822571700275</v>
      </c>
      <c r="O4" s="7" t="n">
        <v>0.06032152570248299</v>
      </c>
      <c r="P4" s="7" t="n">
        <v>0.05352347176444044</v>
      </c>
      <c r="Q4" s="7" t="n">
        <v>0.2063494284776174</v>
      </c>
      <c r="R4" s="7" t="n">
        <v>0.103170474234886</v>
      </c>
      <c r="S4" s="7" t="n">
        <v>0.04495637105946277</v>
      </c>
      <c r="T4" s="7" t="n">
        <v>0.05313857024426751</v>
      </c>
      <c r="U4" s="7" t="n">
        <v>0.2717696532511574</v>
      </c>
      <c r="V4" s="7" t="n">
        <v>0.1802447304501987</v>
      </c>
      <c r="W4" s="7" t="n">
        <v>0.1989395904265981</v>
      </c>
      <c r="X4" s="7" t="n">
        <v>0.09013311801276834</v>
      </c>
      <c r="Y4" s="7" t="n">
        <v>0.2936855240667115</v>
      </c>
      <c r="Z4" s="7" t="n">
        <v>0.176100205843233</v>
      </c>
      <c r="AA4" s="7" t="n">
        <v>0.2543316362620138</v>
      </c>
      <c r="AB4" s="7" t="n">
        <v>0.1883669612830031</v>
      </c>
      <c r="AC4" s="7" t="n">
        <v>0.1926685906676527</v>
      </c>
      <c r="AD4" s="7" t="n">
        <v>0.6108158957501743</v>
      </c>
      <c r="AE4" s="7" t="n">
        <v>0.02123865443174183</v>
      </c>
      <c r="AF4" s="7" t="n">
        <v>0.01963853213857274</v>
      </c>
      <c r="AG4" s="7" t="n">
        <v>0.7890750290531929</v>
      </c>
      <c r="AH4" s="7" t="n">
        <v>0.3375708813130552</v>
      </c>
      <c r="AI4" s="7" t="n">
        <v>0.8202597270667336</v>
      </c>
      <c r="AJ4" s="7" t="n">
        <v>0.2480804946785329</v>
      </c>
      <c r="AK4" s="7" t="n">
        <v>0.1370104811504606</v>
      </c>
      <c r="AL4" s="7" t="n">
        <v>0.2129964607633807</v>
      </c>
      <c r="AM4" s="7" t="n">
        <v>0.01144381728064482</v>
      </c>
      <c r="AN4" s="7" t="n">
        <v>0.2052517829485553</v>
      </c>
      <c r="AO4" s="7" t="n">
        <v>0.2858301930506514</v>
      </c>
      <c r="AP4" s="7" t="n">
        <v>0.07777152626430012</v>
      </c>
      <c r="AQ4" s="7" t="n">
        <v>0.1008102124847793</v>
      </c>
      <c r="AR4" s="7" t="n">
        <v>0.1127845107646923</v>
      </c>
      <c r="AS4" s="7" t="n">
        <v>0.05711464386019551</v>
      </c>
      <c r="AT4" s="7" t="n">
        <v>0.1874046692145139</v>
      </c>
      <c r="AU4" s="7" t="n">
        <v>0.1512409733602375</v>
      </c>
      <c r="AV4" s="7" t="n">
        <v>0.1152168587176506</v>
      </c>
      <c r="AW4" s="7" t="n">
        <v>0.4724290874025484</v>
      </c>
      <c r="AX4" s="7" t="n">
        <v>0.0588785969336545</v>
      </c>
      <c r="AY4" s="7" t="n">
        <v>0.0874928954365619</v>
      </c>
      <c r="AZ4" s="7" t="n">
        <v>0.3335687315483788</v>
      </c>
      <c r="BA4" s="7" t="n">
        <v>0.04401757671143391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0.9434420338234931</v>
      </c>
      <c r="D5" s="7" t="n">
        <v>0.9895331452760766</v>
      </c>
      <c r="E5" s="7" t="n">
        <v>0.3913822712885979</v>
      </c>
      <c r="F5" s="7" t="n">
        <v>1</v>
      </c>
      <c r="G5" s="7" t="n">
        <v>0.8184598533966359</v>
      </c>
      <c r="H5" s="7" t="n">
        <v>0.363498409393524</v>
      </c>
      <c r="I5" s="7" t="n">
        <v>0.9676094198625144</v>
      </c>
      <c r="J5" s="7" t="n">
        <v>0.4541464833936878</v>
      </c>
      <c r="K5" s="7" t="n">
        <v>0.6665731190161382</v>
      </c>
      <c r="L5" s="7" t="n">
        <v>0.7712374585024224</v>
      </c>
      <c r="M5" s="7" t="n">
        <v>0.9533208596647058</v>
      </c>
      <c r="N5" s="7" t="n">
        <v>0.7894417743059148</v>
      </c>
      <c r="O5" s="7" t="n">
        <v>0.8713148611653255</v>
      </c>
      <c r="P5" s="7" t="n">
        <v>0.7736752093593543</v>
      </c>
      <c r="Q5" s="7" t="n">
        <v>0.7291434393531661</v>
      </c>
      <c r="R5" s="7" t="n">
        <v>0.8053467256697641</v>
      </c>
      <c r="S5" s="7" t="n">
        <v>0.7879514204296163</v>
      </c>
      <c r="T5" s="7" t="n">
        <v>0.7807006060772953</v>
      </c>
      <c r="U5" s="7" t="n">
        <v>0.9202748730012376</v>
      </c>
      <c r="V5" s="7" t="n">
        <v>0.884318906281092</v>
      </c>
      <c r="W5" s="7" t="n">
        <v>0.7357400028293618</v>
      </c>
      <c r="X5" s="7" t="n">
        <v>0.7893850494160806</v>
      </c>
      <c r="Y5" s="7" t="n">
        <v>0.6016974913956269</v>
      </c>
      <c r="Z5" s="7" t="n">
        <v>0.5461090861211382</v>
      </c>
      <c r="AA5" s="7" t="n">
        <v>0.6186157498661229</v>
      </c>
      <c r="AB5" s="7" t="n">
        <v>0.7312450836532371</v>
      </c>
      <c r="AC5" s="7" t="n">
        <v>0.6129522508495016</v>
      </c>
      <c r="AD5" s="7" t="n">
        <v>0.7174907121349678</v>
      </c>
      <c r="AE5" s="7" t="n">
        <v>0.7780388001957073</v>
      </c>
      <c r="AF5" s="7" t="n">
        <v>0.7401076339711181</v>
      </c>
      <c r="AG5" s="7" t="n">
        <v>0.08688658852195094</v>
      </c>
      <c r="AH5" s="7" t="n">
        <v>0.9545670578397939</v>
      </c>
      <c r="AI5" s="7" t="n">
        <v>0.1411237850580108</v>
      </c>
      <c r="AJ5" s="7" t="n">
        <v>0.7442046770241189</v>
      </c>
      <c r="AK5" s="7" t="n">
        <v>0.7187798199368146</v>
      </c>
      <c r="AL5" s="7" t="n">
        <v>0.6781262476488479</v>
      </c>
      <c r="AM5" s="7" t="n">
        <v>0.6487533979211167</v>
      </c>
      <c r="AN5" s="7" t="n">
        <v>0.627559774162097</v>
      </c>
      <c r="AO5" s="7" t="n">
        <v>0.6543569814231393</v>
      </c>
      <c r="AP5" s="7" t="n">
        <v>0.688853470533017</v>
      </c>
      <c r="AQ5" s="7" t="n">
        <v>0.8202836165643755</v>
      </c>
      <c r="AR5" s="7" t="n">
        <v>0.8968672832399572</v>
      </c>
      <c r="AS5" s="7" t="n">
        <v>0.7347755750921103</v>
      </c>
      <c r="AT5" s="7" t="n">
        <v>0.6038886724912936</v>
      </c>
      <c r="AU5" s="7" t="n">
        <v>0.8188133471665564</v>
      </c>
      <c r="AV5" s="7" t="n">
        <v>0.8079544213472744</v>
      </c>
      <c r="AW5" s="7" t="n">
        <v>0.5392329162280078</v>
      </c>
      <c r="AX5" s="7" t="n">
        <v>0.6515551898831496</v>
      </c>
      <c r="AY5" s="7" t="n">
        <v>0.655437803925664</v>
      </c>
      <c r="AZ5" s="7" t="n">
        <v>0.8024741995372044</v>
      </c>
      <c r="BA5" s="7" t="n">
        <v>0.5566738476086825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0.7874100629282444</v>
      </c>
      <c r="D6" s="7" t="n">
        <v>0.8086122766337144</v>
      </c>
      <c r="E6" s="7" t="n">
        <v>0.5207296169665719</v>
      </c>
      <c r="F6" s="7" t="n">
        <v>0.8184598533966359</v>
      </c>
      <c r="G6" s="7" t="n">
        <v>1</v>
      </c>
      <c r="H6" s="7" t="n">
        <v>0.2964256857748609</v>
      </c>
      <c r="I6" s="7" t="n">
        <v>0.7193391037889757</v>
      </c>
      <c r="J6" s="7" t="n">
        <v>0.3075863240965228</v>
      </c>
      <c r="K6" s="7" t="n">
        <v>0.5356047627855942</v>
      </c>
      <c r="L6" s="7" t="n">
        <v>0.5741444524498933</v>
      </c>
      <c r="M6" s="7" t="n">
        <v>0.7084511347911581</v>
      </c>
      <c r="N6" s="7" t="n">
        <v>0.4293266750905229</v>
      </c>
      <c r="O6" s="7" t="n">
        <v>0.5506967734094446</v>
      </c>
      <c r="P6" s="7" t="n">
        <v>0.4141429068992837</v>
      </c>
      <c r="Q6" s="7" t="n">
        <v>0.4937625248408307</v>
      </c>
      <c r="R6" s="7" t="n">
        <v>0.4476761380366169</v>
      </c>
      <c r="S6" s="7" t="n">
        <v>0.4188356357406928</v>
      </c>
      <c r="T6" s="7" t="n">
        <v>0.3884030286228862</v>
      </c>
      <c r="U6" s="7" t="n">
        <v>0.640523128196292</v>
      </c>
      <c r="V6" s="7" t="n">
        <v>0.5493457383406724</v>
      </c>
      <c r="W6" s="7" t="n">
        <v>0.7654755257350339</v>
      </c>
      <c r="X6" s="7" t="n">
        <v>0.4286329978141584</v>
      </c>
      <c r="Y6" s="7" t="n">
        <v>0.4655309391822127</v>
      </c>
      <c r="Z6" s="7" t="n">
        <v>0.4228238143243576</v>
      </c>
      <c r="AA6" s="7" t="n">
        <v>0.4401429370842889</v>
      </c>
      <c r="AB6" s="7" t="n">
        <v>0.7678444513362489</v>
      </c>
      <c r="AC6" s="7" t="n">
        <v>0.2960329936956481</v>
      </c>
      <c r="AD6" s="7" t="n">
        <v>0.9100729784057823</v>
      </c>
      <c r="AE6" s="7" t="n">
        <v>0.4613257397876008</v>
      </c>
      <c r="AF6" s="7" t="n">
        <v>0.3345106324245053</v>
      </c>
      <c r="AG6" s="7" t="n">
        <v>0.140033886722658</v>
      </c>
      <c r="AH6" s="7" t="n">
        <v>0.6770252308319152</v>
      </c>
      <c r="AI6" s="7" t="n">
        <v>0.2049645949914321</v>
      </c>
      <c r="AJ6" s="7" t="n">
        <v>0.5611013130631646</v>
      </c>
      <c r="AK6" s="7" t="n">
        <v>0.4238917773757423</v>
      </c>
      <c r="AL6" s="7" t="n">
        <v>0.4172114775192907</v>
      </c>
      <c r="AM6" s="7" t="n">
        <v>0.3540495211479345</v>
      </c>
      <c r="AN6" s="7" t="n">
        <v>0.3039273676209737</v>
      </c>
      <c r="AO6" s="7" t="n">
        <v>0.4745931135735396</v>
      </c>
      <c r="AP6" s="7" t="n">
        <v>0.4138678495543906</v>
      </c>
      <c r="AQ6" s="7" t="n">
        <v>0.4773380849149337</v>
      </c>
      <c r="AR6" s="7" t="n">
        <v>0.5535971808207339</v>
      </c>
      <c r="AS6" s="7" t="n">
        <v>0.3898406470682436</v>
      </c>
      <c r="AT6" s="7" t="n">
        <v>0.4487171341717307</v>
      </c>
      <c r="AU6" s="7" t="n">
        <v>0.5274488622198394</v>
      </c>
      <c r="AV6" s="7" t="n">
        <v>0.4584092489194738</v>
      </c>
      <c r="AW6" s="7" t="n">
        <v>0.5666841965599504</v>
      </c>
      <c r="AX6" s="7" t="n">
        <v>0.3127728439009262</v>
      </c>
      <c r="AY6" s="7" t="n">
        <v>0.3271880875411227</v>
      </c>
      <c r="AZ6" s="7" t="n">
        <v>0.8866575617335148</v>
      </c>
      <c r="BA6" s="7" t="n">
        <v>0.2588554741843281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0.5264760387870604</v>
      </c>
      <c r="D7" s="7" t="n">
        <v>0.4512447668612466</v>
      </c>
      <c r="E7" s="7" t="n">
        <v>0.7670667663179407</v>
      </c>
      <c r="F7" s="7" t="n">
        <v>0.363498409393524</v>
      </c>
      <c r="G7" s="7" t="n">
        <v>0.2964256857748609</v>
      </c>
      <c r="H7" s="7" t="n">
        <v>1</v>
      </c>
      <c r="I7" s="7" t="n">
        <v>0.4127358448170997</v>
      </c>
      <c r="J7" s="7" t="n">
        <v>0.9488090700409637</v>
      </c>
      <c r="K7" s="7" t="n">
        <v>0.4943151522148567</v>
      </c>
      <c r="L7" s="7" t="n">
        <v>0.6231804171958969</v>
      </c>
      <c r="M7" s="7" t="n">
        <v>0.4588337372986228</v>
      </c>
      <c r="N7" s="7" t="n">
        <v>0.2226656531129757</v>
      </c>
      <c r="O7" s="7" t="n">
        <v>0.1381162844272787</v>
      </c>
      <c r="P7" s="7" t="n">
        <v>0.2071528838542844</v>
      </c>
      <c r="Q7" s="7" t="n">
        <v>0.279645615914634</v>
      </c>
      <c r="R7" s="7" t="n">
        <v>0.2778381972168475</v>
      </c>
      <c r="S7" s="7" t="n">
        <v>0.1993566503892125</v>
      </c>
      <c r="T7" s="7" t="n">
        <v>0.2579751871831213</v>
      </c>
      <c r="U7" s="7" t="n">
        <v>0.3285805843055218</v>
      </c>
      <c r="V7" s="7" t="n">
        <v>0.3107011905707048</v>
      </c>
      <c r="W7" s="7" t="n">
        <v>0.07469583451854146</v>
      </c>
      <c r="X7" s="7" t="n">
        <v>0.2788415318506052</v>
      </c>
      <c r="Y7" s="7" t="n">
        <v>0.3223931640609375</v>
      </c>
      <c r="Z7" s="7" t="n">
        <v>0.1798916268287358</v>
      </c>
      <c r="AA7" s="7" t="n">
        <v>0.3193407691009629</v>
      </c>
      <c r="AB7" s="7" t="n">
        <v>0.06145390000960987</v>
      </c>
      <c r="AC7" s="7" t="n">
        <v>0.4327745473364552</v>
      </c>
      <c r="AD7" s="7" t="n">
        <v>0.4120367649885356</v>
      </c>
      <c r="AE7" s="7" t="n">
        <v>0.05685967358125144</v>
      </c>
      <c r="AF7" s="7" t="n">
        <v>0.1991543492441552</v>
      </c>
      <c r="AG7" s="7" t="n">
        <v>0.7988554856693239</v>
      </c>
      <c r="AH7" s="7" t="n">
        <v>0.4084418389877985</v>
      </c>
      <c r="AI7" s="7" t="n">
        <v>0.7607700502198991</v>
      </c>
      <c r="AJ7" s="7" t="n">
        <v>0.2844095685378171</v>
      </c>
      <c r="AK7" s="7" t="n">
        <v>0.263810604624796</v>
      </c>
      <c r="AL7" s="7" t="n">
        <v>0.2404335753770173</v>
      </c>
      <c r="AM7" s="7" t="n">
        <v>0.163462012410885</v>
      </c>
      <c r="AN7" s="7" t="n">
        <v>0.4550631211495024</v>
      </c>
      <c r="AO7" s="7" t="n">
        <v>0.366099285560314</v>
      </c>
      <c r="AP7" s="7" t="n">
        <v>0.1971401330205695</v>
      </c>
      <c r="AQ7" s="7" t="n">
        <v>0.2383681644082739</v>
      </c>
      <c r="AR7" s="7" t="n">
        <v>0.179818270128325</v>
      </c>
      <c r="AS7" s="7" t="n">
        <v>0.2063453196326009</v>
      </c>
      <c r="AT7" s="7" t="n">
        <v>0.1316829258175996</v>
      </c>
      <c r="AU7" s="7" t="n">
        <v>0.2283865312865259</v>
      </c>
      <c r="AV7" s="7" t="n">
        <v>0.2752889136360375</v>
      </c>
      <c r="AW7" s="7" t="n">
        <v>0.1805950232798112</v>
      </c>
      <c r="AX7" s="7" t="n">
        <v>0.2084714303687481</v>
      </c>
      <c r="AY7" s="7" t="n">
        <v>0.224702181434564</v>
      </c>
      <c r="AZ7" s="7" t="n">
        <v>0.1680245153619163</v>
      </c>
      <c r="BA7" s="7" t="n">
        <v>0.1725514633913704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0.9582858147227162</v>
      </c>
      <c r="D8" s="7" t="n">
        <v>0.9814320365579272</v>
      </c>
      <c r="E8" s="7" t="n">
        <v>0.3618019307244396</v>
      </c>
      <c r="F8" s="7" t="n">
        <v>0.9676094198625144</v>
      </c>
      <c r="G8" s="7" t="n">
        <v>0.7193391037889757</v>
      </c>
      <c r="H8" s="7" t="n">
        <v>0.4127358448170997</v>
      </c>
      <c r="I8" s="7" t="n">
        <v>1</v>
      </c>
      <c r="J8" s="7" t="n">
        <v>0.5291806876427115</v>
      </c>
      <c r="K8" s="7" t="n">
        <v>0.7583809787097213</v>
      </c>
      <c r="L8" s="7" t="n">
        <v>0.8570644361494132</v>
      </c>
      <c r="M8" s="7" t="n">
        <v>0.9958887500323272</v>
      </c>
      <c r="N8" s="7" t="n">
        <v>0.8468427384794917</v>
      </c>
      <c r="O8" s="7" t="n">
        <v>0.8967732753158881</v>
      </c>
      <c r="P8" s="7" t="n">
        <v>0.8377174280216015</v>
      </c>
      <c r="Q8" s="7" t="n">
        <v>0.8162013972101434</v>
      </c>
      <c r="R8" s="7" t="n">
        <v>0.9026272959301489</v>
      </c>
      <c r="S8" s="7" t="n">
        <v>0.8689580971440813</v>
      </c>
      <c r="T8" s="7" t="n">
        <v>0.8771646572928227</v>
      </c>
      <c r="U8" s="7" t="n">
        <v>0.9623556312831114</v>
      </c>
      <c r="V8" s="7" t="n">
        <v>0.9627280660164508</v>
      </c>
      <c r="W8" s="7" t="n">
        <v>0.7134626726867193</v>
      </c>
      <c r="X8" s="7" t="n">
        <v>0.8883053890286892</v>
      </c>
      <c r="Y8" s="7" t="n">
        <v>0.6530829327709895</v>
      </c>
      <c r="Z8" s="7" t="n">
        <v>0.62683872941365</v>
      </c>
      <c r="AA8" s="7" t="n">
        <v>0.6804937460570166</v>
      </c>
      <c r="AB8" s="7" t="n">
        <v>0.7060763677528111</v>
      </c>
      <c r="AC8" s="7" t="n">
        <v>0.7414958157446493</v>
      </c>
      <c r="AD8" s="7" t="n">
        <v>0.6325885049288421</v>
      </c>
      <c r="AE8" s="7" t="n">
        <v>0.8034602261633507</v>
      </c>
      <c r="AF8" s="7" t="n">
        <v>0.8060736938949953</v>
      </c>
      <c r="AG8" s="7" t="n">
        <v>0.1135834305280386</v>
      </c>
      <c r="AH8" s="7" t="n">
        <v>0.996608015257557</v>
      </c>
      <c r="AI8" s="7" t="n">
        <v>0.124789733437609</v>
      </c>
      <c r="AJ8" s="7" t="n">
        <v>0.8158832420036582</v>
      </c>
      <c r="AK8" s="7" t="n">
        <v>0.8179095628582411</v>
      </c>
      <c r="AL8" s="7" t="n">
        <v>0.7540974594005062</v>
      </c>
      <c r="AM8" s="7" t="n">
        <v>0.7272505812740515</v>
      </c>
      <c r="AN8" s="7" t="n">
        <v>0.7535777096298857</v>
      </c>
      <c r="AO8" s="7" t="n">
        <v>0.7216621281928967</v>
      </c>
      <c r="AP8" s="7" t="n">
        <v>0.7810817345994271</v>
      </c>
      <c r="AQ8" s="7" t="n">
        <v>0.8952257716558865</v>
      </c>
      <c r="AR8" s="7" t="n">
        <v>0.9146572272253626</v>
      </c>
      <c r="AS8" s="7" t="n">
        <v>0.8032048944168179</v>
      </c>
      <c r="AT8" s="7" t="n">
        <v>0.6739168706817394</v>
      </c>
      <c r="AU8" s="7" t="n">
        <v>0.905718453146692</v>
      </c>
      <c r="AV8" s="7" t="n">
        <v>0.8963975467352612</v>
      </c>
      <c r="AW8" s="7" t="n">
        <v>0.5274694203369679</v>
      </c>
      <c r="AX8" s="7" t="n">
        <v>0.7297839663275858</v>
      </c>
      <c r="AY8" s="7" t="n">
        <v>0.7342427566373915</v>
      </c>
      <c r="AZ8" s="7" t="n">
        <v>0.7324698706161006</v>
      </c>
      <c r="BA8" s="7" t="n">
        <v>0.6343390094977889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0.5889299033722</v>
      </c>
      <c r="D9" s="7" t="n">
        <v>0.5381489955754516</v>
      </c>
      <c r="E9" s="7" t="n">
        <v>0.6548270770730926</v>
      </c>
      <c r="F9" s="7" t="n">
        <v>0.4541464833936878</v>
      </c>
      <c r="G9" s="7" t="n">
        <v>0.3075863240965228</v>
      </c>
      <c r="H9" s="7" t="n">
        <v>0.9488090700409637</v>
      </c>
      <c r="I9" s="7" t="n">
        <v>0.5291806876427115</v>
      </c>
      <c r="J9" s="7" t="n">
        <v>1</v>
      </c>
      <c r="K9" s="7" t="n">
        <v>0.5634781570109174</v>
      </c>
      <c r="L9" s="7" t="n">
        <v>0.6985291088257095</v>
      </c>
      <c r="M9" s="7" t="n">
        <v>0.5704538196771803</v>
      </c>
      <c r="N9" s="7" t="n">
        <v>0.3626238466785638</v>
      </c>
      <c r="O9" s="7" t="n">
        <v>0.2572833813181554</v>
      </c>
      <c r="P9" s="7" t="n">
        <v>0.3459044676193396</v>
      </c>
      <c r="Q9" s="7" t="n">
        <v>0.4029378861984974</v>
      </c>
      <c r="R9" s="7" t="n">
        <v>0.4499489905040952</v>
      </c>
      <c r="S9" s="7" t="n">
        <v>0.3500765279942188</v>
      </c>
      <c r="T9" s="7" t="n">
        <v>0.429880713425339</v>
      </c>
      <c r="U9" s="7" t="n">
        <v>0.4425531453915635</v>
      </c>
      <c r="V9" s="7" t="n">
        <v>0.4666060797068286</v>
      </c>
      <c r="W9" s="7" t="n">
        <v>0.1842903513706237</v>
      </c>
      <c r="X9" s="7" t="n">
        <v>0.4553663803713023</v>
      </c>
      <c r="Y9" s="7" t="n">
        <v>0.3961698000500061</v>
      </c>
      <c r="Z9" s="7" t="n">
        <v>0.2643514308562578</v>
      </c>
      <c r="AA9" s="7" t="n">
        <v>0.4140279715093399</v>
      </c>
      <c r="AB9" s="7" t="n">
        <v>0.1682301414339193</v>
      </c>
      <c r="AC9" s="7" t="n">
        <v>0.625893967986393</v>
      </c>
      <c r="AD9" s="7" t="n">
        <v>0.3703129752850635</v>
      </c>
      <c r="AE9" s="7" t="n">
        <v>0.1616684156736912</v>
      </c>
      <c r="AF9" s="7" t="n">
        <v>0.3276564089057874</v>
      </c>
      <c r="AG9" s="7" t="n">
        <v>0.6223096258827625</v>
      </c>
      <c r="AH9" s="7" t="n">
        <v>0.5306689302458477</v>
      </c>
      <c r="AI9" s="7" t="n">
        <v>0.6525819266260594</v>
      </c>
      <c r="AJ9" s="7" t="n">
        <v>0.3919652697149728</v>
      </c>
      <c r="AK9" s="7" t="n">
        <v>0.4075235408477808</v>
      </c>
      <c r="AL9" s="7" t="n">
        <v>0.3264655225743553</v>
      </c>
      <c r="AM9" s="7" t="n">
        <v>0.2888699141968895</v>
      </c>
      <c r="AN9" s="7" t="n">
        <v>0.6484692396770145</v>
      </c>
      <c r="AO9" s="7" t="n">
        <v>0.4567815109232912</v>
      </c>
      <c r="AP9" s="7" t="n">
        <v>0.3370824679259396</v>
      </c>
      <c r="AQ9" s="7" t="n">
        <v>0.3916104314375741</v>
      </c>
      <c r="AR9" s="7" t="n">
        <v>0.3062578070913007</v>
      </c>
      <c r="AS9" s="7" t="n">
        <v>0.3417499628466263</v>
      </c>
      <c r="AT9" s="7" t="n">
        <v>0.2228951454740562</v>
      </c>
      <c r="AU9" s="7" t="n">
        <v>0.3854685211717621</v>
      </c>
      <c r="AV9" s="7" t="n">
        <v>0.4415219665204134</v>
      </c>
      <c r="AW9" s="7" t="n">
        <v>0.1572179614011621</v>
      </c>
      <c r="AX9" s="7" t="n">
        <v>0.3289326163069723</v>
      </c>
      <c r="AY9" s="7" t="n">
        <v>0.3446415894331741</v>
      </c>
      <c r="AZ9" s="7" t="n">
        <v>0.2462909946778122</v>
      </c>
      <c r="BA9" s="7" t="n">
        <v>0.2730179323414073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0.8386810004210294</v>
      </c>
      <c r="D10" s="7" t="n">
        <v>0.7354070665773332</v>
      </c>
      <c r="E10" s="7" t="n">
        <v>0.5008467187488733</v>
      </c>
      <c r="F10" s="7" t="n">
        <v>0.6665731190161382</v>
      </c>
      <c r="G10" s="7" t="n">
        <v>0.5356047627855942</v>
      </c>
      <c r="H10" s="7" t="n">
        <v>0.4943151522148567</v>
      </c>
      <c r="I10" s="7" t="n">
        <v>0.7583809787097213</v>
      </c>
      <c r="J10" s="7" t="n">
        <v>0.5634781570109174</v>
      </c>
      <c r="K10" s="7" t="n">
        <v>1</v>
      </c>
      <c r="L10" s="7" t="n">
        <v>0.9291469280355199</v>
      </c>
      <c r="M10" s="7" t="n">
        <v>0.8041981618070277</v>
      </c>
      <c r="N10" s="7" t="n">
        <v>0.5675488322922125</v>
      </c>
      <c r="O10" s="7" t="n">
        <v>0.5799802449717184</v>
      </c>
      <c r="P10" s="7" t="n">
        <v>0.6012139716790192</v>
      </c>
      <c r="Q10" s="7" t="n">
        <v>0.8617573976258397</v>
      </c>
      <c r="R10" s="7" t="n">
        <v>0.7251794316886686</v>
      </c>
      <c r="S10" s="7" t="n">
        <v>0.651647764720803</v>
      </c>
      <c r="T10" s="7" t="n">
        <v>0.6582399907884976</v>
      </c>
      <c r="U10" s="7" t="n">
        <v>0.6668358013589609</v>
      </c>
      <c r="V10" s="7" t="n">
        <v>0.718158371728274</v>
      </c>
      <c r="W10" s="7" t="n">
        <v>0.6024287689431943</v>
      </c>
      <c r="X10" s="7" t="n">
        <v>0.6954592910261583</v>
      </c>
      <c r="Y10" s="7" t="n">
        <v>0.6994931410880607</v>
      </c>
      <c r="Z10" s="7" t="n">
        <v>0.7085491019932294</v>
      </c>
      <c r="AA10" s="7" t="n">
        <v>0.6892580023441226</v>
      </c>
      <c r="AB10" s="7" t="n">
        <v>0.5967072337732802</v>
      </c>
      <c r="AC10" s="7" t="n">
        <v>0.6842709632958962</v>
      </c>
      <c r="AD10" s="7" t="n">
        <v>0.4767747978519644</v>
      </c>
      <c r="AE10" s="7" t="n">
        <v>0.5407244467650243</v>
      </c>
      <c r="AF10" s="7" t="n">
        <v>0.5541258255543232</v>
      </c>
      <c r="AG10" s="7" t="n">
        <v>0.2983435792902494</v>
      </c>
      <c r="AH10" s="7" t="n">
        <v>0.7668040953471945</v>
      </c>
      <c r="AI10" s="7" t="n">
        <v>0.2382762939654536</v>
      </c>
      <c r="AJ10" s="7" t="n">
        <v>0.8002985789495418</v>
      </c>
      <c r="AK10" s="7" t="n">
        <v>0.8008478432912708</v>
      </c>
      <c r="AL10" s="7" t="n">
        <v>0.6245789058764406</v>
      </c>
      <c r="AM10" s="7" t="n">
        <v>0.6275168110352803</v>
      </c>
      <c r="AN10" s="7" t="n">
        <v>0.6747583004571857</v>
      </c>
      <c r="AO10" s="7" t="n">
        <v>0.7313022797733452</v>
      </c>
      <c r="AP10" s="7" t="n">
        <v>0.7388769750776535</v>
      </c>
      <c r="AQ10" s="7" t="n">
        <v>0.704728162406358</v>
      </c>
      <c r="AR10" s="7" t="n">
        <v>0.5715384545819245</v>
      </c>
      <c r="AS10" s="7" t="n">
        <v>0.5755331890627923</v>
      </c>
      <c r="AT10" s="7" t="n">
        <v>0.784057506379207</v>
      </c>
      <c r="AU10" s="7" t="n">
        <v>0.7889199246980975</v>
      </c>
      <c r="AV10" s="7" t="n">
        <v>0.6862692960055403</v>
      </c>
      <c r="AW10" s="7" t="n">
        <v>0.568878526558549</v>
      </c>
      <c r="AX10" s="7" t="n">
        <v>0.6922470766509288</v>
      </c>
      <c r="AY10" s="7" t="n">
        <v>0.7180125008839969</v>
      </c>
      <c r="AZ10" s="7" t="n">
        <v>0.5685863370802071</v>
      </c>
      <c r="BA10" s="7" t="n">
        <v>0.6756387258022031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0.9131818355029691</v>
      </c>
      <c r="D11" s="7" t="n">
        <v>0.8363569092050165</v>
      </c>
      <c r="E11" s="7" t="n">
        <v>0.5566748699627231</v>
      </c>
      <c r="F11" s="7" t="n">
        <v>0.7712374585024224</v>
      </c>
      <c r="G11" s="7" t="n">
        <v>0.5741444524498933</v>
      </c>
      <c r="H11" s="7" t="n">
        <v>0.6231804171958969</v>
      </c>
      <c r="I11" s="7" t="n">
        <v>0.8570644361494132</v>
      </c>
      <c r="J11" s="7" t="n">
        <v>0.6985291088257095</v>
      </c>
      <c r="K11" s="7" t="n">
        <v>0.9291469280355199</v>
      </c>
      <c r="L11" s="7" t="n">
        <v>1</v>
      </c>
      <c r="M11" s="7" t="n">
        <v>0.9001981732619269</v>
      </c>
      <c r="N11" s="7" t="n">
        <v>0.6908146368754913</v>
      </c>
      <c r="O11" s="7" t="n">
        <v>0.6710738912791866</v>
      </c>
      <c r="P11" s="7" t="n">
        <v>0.7122238031168699</v>
      </c>
      <c r="Q11" s="7" t="n">
        <v>0.8264347563345278</v>
      </c>
      <c r="R11" s="7" t="n">
        <v>0.8000753099859692</v>
      </c>
      <c r="S11" s="7" t="n">
        <v>0.7523257751573387</v>
      </c>
      <c r="T11" s="7" t="n">
        <v>0.7577385886702398</v>
      </c>
      <c r="U11" s="7" t="n">
        <v>0.7812359583450653</v>
      </c>
      <c r="V11" s="7" t="n">
        <v>0.8082491723215257</v>
      </c>
      <c r="W11" s="7" t="n">
        <v>0.5850876276876401</v>
      </c>
      <c r="X11" s="7" t="n">
        <v>0.775388682870609</v>
      </c>
      <c r="Y11" s="7" t="n">
        <v>0.6791336992563332</v>
      </c>
      <c r="Z11" s="7" t="n">
        <v>0.6867391619598595</v>
      </c>
      <c r="AA11" s="7" t="n">
        <v>0.68544292349411</v>
      </c>
      <c r="AB11" s="7" t="n">
        <v>0.5774735372963395</v>
      </c>
      <c r="AC11" s="7" t="n">
        <v>0.7381550876929815</v>
      </c>
      <c r="AD11" s="7" t="n">
        <v>0.5417124577007052</v>
      </c>
      <c r="AE11" s="7" t="n">
        <v>0.5899961559970511</v>
      </c>
      <c r="AF11" s="7" t="n">
        <v>0.6700681422434692</v>
      </c>
      <c r="AG11" s="7" t="n">
        <v>0.3506072846645386</v>
      </c>
      <c r="AH11" s="7" t="n">
        <v>0.8647513158207309</v>
      </c>
      <c r="AI11" s="7" t="n">
        <v>0.3644458439543375</v>
      </c>
      <c r="AJ11" s="7" t="n">
        <v>0.7948099213637958</v>
      </c>
      <c r="AK11" s="7" t="n">
        <v>0.7927262089681101</v>
      </c>
      <c r="AL11" s="7" t="n">
        <v>0.6735397078459773</v>
      </c>
      <c r="AM11" s="7" t="n">
        <v>0.6764843380220944</v>
      </c>
      <c r="AN11" s="7" t="n">
        <v>0.7337350659782285</v>
      </c>
      <c r="AO11" s="7" t="n">
        <v>0.7302267917823653</v>
      </c>
      <c r="AP11" s="7" t="n">
        <v>0.7320953399907673</v>
      </c>
      <c r="AQ11" s="7" t="n">
        <v>0.7637832000213661</v>
      </c>
      <c r="AR11" s="7" t="n">
        <v>0.6758847218128764</v>
      </c>
      <c r="AS11" s="7" t="n">
        <v>0.6835217813960239</v>
      </c>
      <c r="AT11" s="7" t="n">
        <v>0.6901932113460728</v>
      </c>
      <c r="AU11" s="7" t="n">
        <v>0.8134510236989255</v>
      </c>
      <c r="AV11" s="7" t="n">
        <v>0.7587340067343342</v>
      </c>
      <c r="AW11" s="7" t="n">
        <v>0.5283147524156016</v>
      </c>
      <c r="AX11" s="7" t="n">
        <v>0.6928120278934717</v>
      </c>
      <c r="AY11" s="7" t="n">
        <v>0.7125995502427988</v>
      </c>
      <c r="AZ11" s="7" t="n">
        <v>0.5806625487339238</v>
      </c>
      <c r="BA11" s="7" t="n">
        <v>0.6476843801339534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0.9704388668525211</v>
      </c>
      <c r="D12" s="7" t="n">
        <v>0.9765016483364193</v>
      </c>
      <c r="E12" s="7" t="n">
        <v>0.4037996474525554</v>
      </c>
      <c r="F12" s="7" t="n">
        <v>0.9533208596647058</v>
      </c>
      <c r="G12" s="7" t="n">
        <v>0.7084511347911581</v>
      </c>
      <c r="H12" s="7" t="n">
        <v>0.4588337372986228</v>
      </c>
      <c r="I12" s="7" t="n">
        <v>0.9958887500323272</v>
      </c>
      <c r="J12" s="7" t="n">
        <v>0.5704538196771803</v>
      </c>
      <c r="K12" s="7" t="n">
        <v>0.8041981618070277</v>
      </c>
      <c r="L12" s="7" t="n">
        <v>0.9001981732619269</v>
      </c>
      <c r="M12" s="7" t="n">
        <v>1</v>
      </c>
      <c r="N12" s="7" t="n">
        <v>0.8373907881010189</v>
      </c>
      <c r="O12" s="7" t="n">
        <v>0.8761111385926442</v>
      </c>
      <c r="P12" s="7" t="n">
        <v>0.8334114756008539</v>
      </c>
      <c r="Q12" s="7" t="n">
        <v>0.8348833271360836</v>
      </c>
      <c r="R12" s="7" t="n">
        <v>0.9037131790286289</v>
      </c>
      <c r="S12" s="7" t="n">
        <v>0.8668564051979912</v>
      </c>
      <c r="T12" s="7" t="n">
        <v>0.8748807182289726</v>
      </c>
      <c r="U12" s="7" t="n">
        <v>0.9508759787623733</v>
      </c>
      <c r="V12" s="7" t="n">
        <v>0.9559010864138211</v>
      </c>
      <c r="W12" s="7" t="n">
        <v>0.7052944831267887</v>
      </c>
      <c r="X12" s="7" t="n">
        <v>0.887318745806823</v>
      </c>
      <c r="Y12" s="7" t="n">
        <v>0.6709139679368976</v>
      </c>
      <c r="Z12" s="7" t="n">
        <v>0.6504906450230854</v>
      </c>
      <c r="AA12" s="7" t="n">
        <v>0.6953012242402365</v>
      </c>
      <c r="AB12" s="7" t="n">
        <v>0.6976800749666161</v>
      </c>
      <c r="AC12" s="7" t="n">
        <v>0.7566693970295626</v>
      </c>
      <c r="AD12" s="7" t="n">
        <v>0.6296589798866484</v>
      </c>
      <c r="AE12" s="7" t="n">
        <v>0.7832249776727033</v>
      </c>
      <c r="AF12" s="7" t="n">
        <v>0.7994371470104781</v>
      </c>
      <c r="AG12" s="7" t="n">
        <v>0.1580976439176545</v>
      </c>
      <c r="AH12" s="7" t="n">
        <v>0.9944369653784103</v>
      </c>
      <c r="AI12" s="7" t="n">
        <v>0.1698307876475162</v>
      </c>
      <c r="AJ12" s="7" t="n">
        <v>0.829006366556336</v>
      </c>
      <c r="AK12" s="7" t="n">
        <v>0.8304282284051127</v>
      </c>
      <c r="AL12" s="7" t="n">
        <v>0.7559228797259587</v>
      </c>
      <c r="AM12" s="7" t="n">
        <v>0.7336199990377782</v>
      </c>
      <c r="AN12" s="7" t="n">
        <v>0.7661339671411804</v>
      </c>
      <c r="AO12" s="7" t="n">
        <v>0.737952177560189</v>
      </c>
      <c r="AP12" s="7" t="n">
        <v>0.7887952035603897</v>
      </c>
      <c r="AQ12" s="7" t="n">
        <v>0.8908269569460886</v>
      </c>
      <c r="AR12" s="7" t="n">
        <v>0.8920047238074277</v>
      </c>
      <c r="AS12" s="7" t="n">
        <v>0.7991733931982573</v>
      </c>
      <c r="AT12" s="7" t="n">
        <v>0.6907473827322544</v>
      </c>
      <c r="AU12" s="7" t="n">
        <v>0.9082846616604353</v>
      </c>
      <c r="AV12" s="7" t="n">
        <v>0.8911343940454142</v>
      </c>
      <c r="AW12" s="7" t="n">
        <v>0.5386043761034646</v>
      </c>
      <c r="AX12" s="7" t="n">
        <v>0.7385186290280674</v>
      </c>
      <c r="AY12" s="7" t="n">
        <v>0.7457388065326448</v>
      </c>
      <c r="AZ12" s="7" t="n">
        <v>0.7205485192887849</v>
      </c>
      <c r="BA12" s="7" t="n">
        <v>0.6499166522400661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0.7377842785521203</v>
      </c>
      <c r="D13" s="7" t="n">
        <v>0.7866166761048942</v>
      </c>
      <c r="E13" s="7" t="n">
        <v>0.06479822571700275</v>
      </c>
      <c r="F13" s="7" t="n">
        <v>0.7894417743059148</v>
      </c>
      <c r="G13" s="7" t="n">
        <v>0.4293266750905229</v>
      </c>
      <c r="H13" s="7" t="n">
        <v>0.2226656531129757</v>
      </c>
      <c r="I13" s="7" t="n">
        <v>0.8468427384794917</v>
      </c>
      <c r="J13" s="7" t="n">
        <v>0.3626238466785638</v>
      </c>
      <c r="K13" s="7" t="n">
        <v>0.5675488322922125</v>
      </c>
      <c r="L13" s="7" t="n">
        <v>0.6908146368754913</v>
      </c>
      <c r="M13" s="7" t="n">
        <v>0.8373907881010189</v>
      </c>
      <c r="N13" s="7" t="n">
        <v>1</v>
      </c>
      <c r="O13" s="7" t="n">
        <v>0.8391275975840898</v>
      </c>
      <c r="P13" s="7" t="n">
        <v>0.9924929152856391</v>
      </c>
      <c r="Q13" s="7" t="n">
        <v>0.6755501168000535</v>
      </c>
      <c r="R13" s="7" t="n">
        <v>0.9002219479041336</v>
      </c>
      <c r="S13" s="7" t="n">
        <v>0.9126200833102655</v>
      </c>
      <c r="T13" s="7" t="n">
        <v>0.916543320606409</v>
      </c>
      <c r="U13" s="7" t="n">
        <v>0.819335356666397</v>
      </c>
      <c r="V13" s="7" t="n">
        <v>0.8878709872752933</v>
      </c>
      <c r="W13" s="7" t="n">
        <v>0.5011428176754328</v>
      </c>
      <c r="X13" s="7" t="n">
        <v>0.8914895666312428</v>
      </c>
      <c r="Y13" s="7" t="n">
        <v>0.486918144574512</v>
      </c>
      <c r="Z13" s="7" t="n">
        <v>0.4850893232143008</v>
      </c>
      <c r="AA13" s="7" t="n">
        <v>0.5420493049273676</v>
      </c>
      <c r="AB13" s="7" t="n">
        <v>0.4958061435551722</v>
      </c>
      <c r="AC13" s="7" t="n">
        <v>0.6389096964493766</v>
      </c>
      <c r="AD13" s="7" t="n">
        <v>0.3749785395260143</v>
      </c>
      <c r="AE13" s="7" t="n">
        <v>0.7814087361296619</v>
      </c>
      <c r="AF13" s="7" t="n">
        <v>0.9405115121451554</v>
      </c>
      <c r="AG13" s="7" t="n">
        <v>-0.06926925013126084</v>
      </c>
      <c r="AH13" s="7" t="n">
        <v>0.8612781623416584</v>
      </c>
      <c r="AI13" s="7" t="n">
        <v>-0.04177405837109598</v>
      </c>
      <c r="AJ13" s="7" t="n">
        <v>0.6511110681122078</v>
      </c>
      <c r="AK13" s="7" t="n">
        <v>0.7131096875271979</v>
      </c>
      <c r="AL13" s="7" t="n">
        <v>0.6431094270251897</v>
      </c>
      <c r="AM13" s="7" t="n">
        <v>0.9021545198906618</v>
      </c>
      <c r="AN13" s="7" t="n">
        <v>0.6536169901261853</v>
      </c>
      <c r="AO13" s="7" t="n">
        <v>0.566170981677207</v>
      </c>
      <c r="AP13" s="7" t="n">
        <v>0.6658676492495033</v>
      </c>
      <c r="AQ13" s="7" t="n">
        <v>0.8873494863930699</v>
      </c>
      <c r="AR13" s="7" t="n">
        <v>0.8327812324728564</v>
      </c>
      <c r="AS13" s="7" t="n">
        <v>0.9783395618853581</v>
      </c>
      <c r="AT13" s="7" t="n">
        <v>0.480964466687749</v>
      </c>
      <c r="AU13" s="7" t="n">
        <v>0.8229214255205926</v>
      </c>
      <c r="AV13" s="7" t="n">
        <v>0.879287747081783</v>
      </c>
      <c r="AW13" s="7" t="n">
        <v>0.2564773860608534</v>
      </c>
      <c r="AX13" s="7" t="n">
        <v>0.6793858228934416</v>
      </c>
      <c r="AY13" s="7" t="n">
        <v>0.6753117478224459</v>
      </c>
      <c r="AZ13" s="7" t="n">
        <v>0.4832031417176591</v>
      </c>
      <c r="BA13" s="7" t="n">
        <v>0.589769261723145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0.7937165727615829</v>
      </c>
      <c r="D14" s="7" t="n">
        <v>0.8544229338463164</v>
      </c>
      <c r="E14" s="7" t="n">
        <v>0.06032152570248299</v>
      </c>
      <c r="F14" s="7" t="n">
        <v>0.8713148611653255</v>
      </c>
      <c r="G14" s="7" t="n">
        <v>0.5506967734094446</v>
      </c>
      <c r="H14" s="7" t="n">
        <v>0.1381162844272787</v>
      </c>
      <c r="I14" s="7" t="n">
        <v>0.8967732753158881</v>
      </c>
      <c r="J14" s="7" t="n">
        <v>0.2572833813181554</v>
      </c>
      <c r="K14" s="7" t="n">
        <v>0.5799802449717184</v>
      </c>
      <c r="L14" s="7" t="n">
        <v>0.6710738912791866</v>
      </c>
      <c r="M14" s="7" t="n">
        <v>0.8761111385926442</v>
      </c>
      <c r="N14" s="7" t="n">
        <v>0.8391275975840898</v>
      </c>
      <c r="O14" s="7" t="n">
        <v>1</v>
      </c>
      <c r="P14" s="7" t="n">
        <v>0.8360327335890906</v>
      </c>
      <c r="Q14" s="7" t="n">
        <v>0.7301677165305293</v>
      </c>
      <c r="R14" s="7" t="n">
        <v>0.8490589903716589</v>
      </c>
      <c r="S14" s="7" t="n">
        <v>0.8536451949575368</v>
      </c>
      <c r="T14" s="7" t="n">
        <v>0.8455170623430575</v>
      </c>
      <c r="U14" s="7" t="n">
        <v>0.9334425758288133</v>
      </c>
      <c r="V14" s="7" t="n">
        <v>0.9114972007227675</v>
      </c>
      <c r="W14" s="7" t="n">
        <v>0.6041764012667233</v>
      </c>
      <c r="X14" s="7" t="n">
        <v>0.8333101909049745</v>
      </c>
      <c r="Y14" s="7" t="n">
        <v>0.5756640580257777</v>
      </c>
      <c r="Z14" s="7" t="n">
        <v>0.5576788562779051</v>
      </c>
      <c r="AA14" s="7" t="n">
        <v>0.6159383859982601</v>
      </c>
      <c r="AB14" s="7" t="n">
        <v>0.5979324934397899</v>
      </c>
      <c r="AC14" s="7" t="n">
        <v>0.5935930268469688</v>
      </c>
      <c r="AD14" s="7" t="n">
        <v>0.4590906181507345</v>
      </c>
      <c r="AE14" s="7" t="n">
        <v>0.9452956459873375</v>
      </c>
      <c r="AF14" s="7" t="n">
        <v>0.8473641575647675</v>
      </c>
      <c r="AG14" s="7" t="n">
        <v>-0.1211893339055509</v>
      </c>
      <c r="AH14" s="7" t="n">
        <v>0.9082464631106907</v>
      </c>
      <c r="AI14" s="7" t="n">
        <v>-0.1382594557028032</v>
      </c>
      <c r="AJ14" s="7" t="n">
        <v>0.7265356664685272</v>
      </c>
      <c r="AK14" s="7" t="n">
        <v>0.7356805822768565</v>
      </c>
      <c r="AL14" s="7" t="n">
        <v>0.7244686595454162</v>
      </c>
      <c r="AM14" s="7" t="n">
        <v>0.7068146940477184</v>
      </c>
      <c r="AN14" s="7" t="n">
        <v>0.6051551118188835</v>
      </c>
      <c r="AO14" s="7" t="n">
        <v>0.6437543505163562</v>
      </c>
      <c r="AP14" s="7" t="n">
        <v>0.7300115284859992</v>
      </c>
      <c r="AQ14" s="7" t="n">
        <v>0.8342930768066303</v>
      </c>
      <c r="AR14" s="7" t="n">
        <v>0.9719988947275368</v>
      </c>
      <c r="AS14" s="7" t="n">
        <v>0.7944732867656955</v>
      </c>
      <c r="AT14" s="7" t="n">
        <v>0.6135450159798281</v>
      </c>
      <c r="AU14" s="7" t="n">
        <v>0.8306727755134765</v>
      </c>
      <c r="AV14" s="7" t="n">
        <v>0.8367180221953983</v>
      </c>
      <c r="AW14" s="7" t="n">
        <v>0.4250886752922772</v>
      </c>
      <c r="AX14" s="7" t="n">
        <v>0.7277555647641585</v>
      </c>
      <c r="AY14" s="7" t="n">
        <v>0.720674400654488</v>
      </c>
      <c r="AZ14" s="7" t="n">
        <v>0.5827728662054036</v>
      </c>
      <c r="BA14" s="7" t="n">
        <v>0.6415336227337859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0.735292289366966</v>
      </c>
      <c r="D15" s="7" t="n">
        <v>0.7736383978508716</v>
      </c>
      <c r="E15" s="7" t="n">
        <v>0.05352347176444044</v>
      </c>
      <c r="F15" s="7" t="n">
        <v>0.7736752093593543</v>
      </c>
      <c r="G15" s="7" t="n">
        <v>0.4141429068992837</v>
      </c>
      <c r="H15" s="7" t="n">
        <v>0.2071528838542844</v>
      </c>
      <c r="I15" s="7" t="n">
        <v>0.8377174280216015</v>
      </c>
      <c r="J15" s="7" t="n">
        <v>0.3459044676193396</v>
      </c>
      <c r="K15" s="7" t="n">
        <v>0.6012139716790192</v>
      </c>
      <c r="L15" s="7" t="n">
        <v>0.7122238031168699</v>
      </c>
      <c r="M15" s="7" t="n">
        <v>0.8334114756008539</v>
      </c>
      <c r="N15" s="7" t="n">
        <v>0.9924929152856391</v>
      </c>
      <c r="O15" s="7" t="n">
        <v>0.8360327335890906</v>
      </c>
      <c r="P15" s="7" t="n">
        <v>1</v>
      </c>
      <c r="Q15" s="7" t="n">
        <v>0.6956720575922918</v>
      </c>
      <c r="R15" s="7" t="n">
        <v>0.9049391706148499</v>
      </c>
      <c r="S15" s="7" t="n">
        <v>0.9175079359771182</v>
      </c>
      <c r="T15" s="7" t="n">
        <v>0.9189479910421595</v>
      </c>
      <c r="U15" s="7" t="n">
        <v>0.8087378962834054</v>
      </c>
      <c r="V15" s="7" t="n">
        <v>0.8825732794818761</v>
      </c>
      <c r="W15" s="7" t="n">
        <v>0.5035065664580397</v>
      </c>
      <c r="X15" s="7" t="n">
        <v>0.8936094543996037</v>
      </c>
      <c r="Y15" s="7" t="n">
        <v>0.4948250500861043</v>
      </c>
      <c r="Z15" s="7" t="n">
        <v>0.5132584871530401</v>
      </c>
      <c r="AA15" s="7" t="n">
        <v>0.5463705404402548</v>
      </c>
      <c r="AB15" s="7" t="n">
        <v>0.4992109310114292</v>
      </c>
      <c r="AC15" s="7" t="n">
        <v>0.6337993525403749</v>
      </c>
      <c r="AD15" s="7" t="n">
        <v>0.3553749793443726</v>
      </c>
      <c r="AE15" s="7" t="n">
        <v>0.7799853014021204</v>
      </c>
      <c r="AF15" s="7" t="n">
        <v>0.9442020663111174</v>
      </c>
      <c r="AG15" s="7" t="n">
        <v>-0.08757302604663104</v>
      </c>
      <c r="AH15" s="7" t="n">
        <v>0.8552130536414274</v>
      </c>
      <c r="AI15" s="7" t="n">
        <v>-0.06447066032203178</v>
      </c>
      <c r="AJ15" s="7" t="n">
        <v>0.6633941269317499</v>
      </c>
      <c r="AK15" s="7" t="n">
        <v>0.7266839493718499</v>
      </c>
      <c r="AL15" s="7" t="n">
        <v>0.651946324857554</v>
      </c>
      <c r="AM15" s="7" t="n">
        <v>0.933887148794231</v>
      </c>
      <c r="AN15" s="7" t="n">
        <v>0.6447673080976101</v>
      </c>
      <c r="AO15" s="7" t="n">
        <v>0.5701625368394173</v>
      </c>
      <c r="AP15" s="7" t="n">
        <v>0.6789768746041837</v>
      </c>
      <c r="AQ15" s="7" t="n">
        <v>0.8853356325896971</v>
      </c>
      <c r="AR15" s="7" t="n">
        <v>0.8242173616592717</v>
      </c>
      <c r="AS15" s="7" t="n">
        <v>0.986310640414824</v>
      </c>
      <c r="AT15" s="7" t="n">
        <v>0.507606550565636</v>
      </c>
      <c r="AU15" s="7" t="n">
        <v>0.8298754221464145</v>
      </c>
      <c r="AV15" s="7" t="n">
        <v>0.8739360449628713</v>
      </c>
      <c r="AW15" s="7" t="n">
        <v>0.2807757186089285</v>
      </c>
      <c r="AX15" s="7" t="n">
        <v>0.693127250093742</v>
      </c>
      <c r="AY15" s="7" t="n">
        <v>0.6911294571141858</v>
      </c>
      <c r="AZ15" s="7" t="n">
        <v>0.4791202221636232</v>
      </c>
      <c r="BA15" s="7" t="n">
        <v>0.6109996555008126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0.7912470284494617</v>
      </c>
      <c r="D16" s="7" t="n">
        <v>0.7595906858683552</v>
      </c>
      <c r="E16" s="7" t="n">
        <v>0.2063494284776174</v>
      </c>
      <c r="F16" s="7" t="n">
        <v>0.7291434393531661</v>
      </c>
      <c r="G16" s="7" t="n">
        <v>0.4937625248408307</v>
      </c>
      <c r="H16" s="7" t="n">
        <v>0.279645615914634</v>
      </c>
      <c r="I16" s="7" t="n">
        <v>0.8162013972101434</v>
      </c>
      <c r="J16" s="7" t="n">
        <v>0.4029378861984974</v>
      </c>
      <c r="K16" s="7" t="n">
        <v>0.8617573976258397</v>
      </c>
      <c r="L16" s="7" t="n">
        <v>0.8264347563345278</v>
      </c>
      <c r="M16" s="7" t="n">
        <v>0.8348833271360836</v>
      </c>
      <c r="N16" s="7" t="n">
        <v>0.6755501168000535</v>
      </c>
      <c r="O16" s="7" t="n">
        <v>0.7301677165305293</v>
      </c>
      <c r="P16" s="7" t="n">
        <v>0.6956720575922918</v>
      </c>
      <c r="Q16" s="7" t="n">
        <v>1</v>
      </c>
      <c r="R16" s="7" t="n">
        <v>0.8307641893241556</v>
      </c>
      <c r="S16" s="7" t="n">
        <v>0.788359504064074</v>
      </c>
      <c r="T16" s="7" t="n">
        <v>0.7664243030626107</v>
      </c>
      <c r="U16" s="7" t="n">
        <v>0.7399487715917492</v>
      </c>
      <c r="V16" s="7" t="n">
        <v>0.8284186192641436</v>
      </c>
      <c r="W16" s="7" t="n">
        <v>0.6782980372923464</v>
      </c>
      <c r="X16" s="7" t="n">
        <v>0.7984668099804174</v>
      </c>
      <c r="Y16" s="7" t="n">
        <v>0.6733107799601081</v>
      </c>
      <c r="Z16" s="7" t="n">
        <v>0.7792486658145129</v>
      </c>
      <c r="AA16" s="7" t="n">
        <v>0.6887053254267732</v>
      </c>
      <c r="AB16" s="7" t="n">
        <v>0.6774734327361828</v>
      </c>
      <c r="AC16" s="7" t="n">
        <v>0.7008988632814349</v>
      </c>
      <c r="AD16" s="7" t="n">
        <v>0.3499049359265681</v>
      </c>
      <c r="AE16" s="7" t="n">
        <v>0.658484310880986</v>
      </c>
      <c r="AF16" s="7" t="n">
        <v>0.6890088766530971</v>
      </c>
      <c r="AG16" s="7" t="n">
        <v>0.04038710625381718</v>
      </c>
      <c r="AH16" s="7" t="n">
        <v>0.8257759249492711</v>
      </c>
      <c r="AI16" s="7" t="n">
        <v>-0.02178196646051905</v>
      </c>
      <c r="AJ16" s="7" t="n">
        <v>0.9156475734826288</v>
      </c>
      <c r="AK16" s="7" t="n">
        <v>0.9688562202779817</v>
      </c>
      <c r="AL16" s="7" t="n">
        <v>0.67086678870856</v>
      </c>
      <c r="AM16" s="7" t="n">
        <v>0.6851854248766832</v>
      </c>
      <c r="AN16" s="7" t="n">
        <v>0.6963522846805391</v>
      </c>
      <c r="AO16" s="7" t="n">
        <v>0.7338395263215101</v>
      </c>
      <c r="AP16" s="7" t="n">
        <v>0.95159298740413</v>
      </c>
      <c r="AQ16" s="7" t="n">
        <v>0.889124099904354</v>
      </c>
      <c r="AR16" s="7" t="n">
        <v>0.7150009929217384</v>
      </c>
      <c r="AS16" s="7" t="n">
        <v>0.6495449556357321</v>
      </c>
      <c r="AT16" s="7" t="n">
        <v>0.8855307055390059</v>
      </c>
      <c r="AU16" s="7" t="n">
        <v>0.920697234657825</v>
      </c>
      <c r="AV16" s="7" t="n">
        <v>0.8325156829723799</v>
      </c>
      <c r="AW16" s="7" t="n">
        <v>0.4491125010817124</v>
      </c>
      <c r="AX16" s="7" t="n">
        <v>0.8582328411465693</v>
      </c>
      <c r="AY16" s="7" t="n">
        <v>0.8759398463752763</v>
      </c>
      <c r="AZ16" s="7" t="n">
        <v>0.6225897872645868</v>
      </c>
      <c r="BA16" s="7" t="n">
        <v>0.8311755686569513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0.8018485198849993</v>
      </c>
      <c r="D17" s="7" t="n">
        <v>0.825299000396819</v>
      </c>
      <c r="E17" s="7" t="n">
        <v>0.103170474234886</v>
      </c>
      <c r="F17" s="7" t="n">
        <v>0.8053467256697641</v>
      </c>
      <c r="G17" s="7" t="n">
        <v>0.4476761380366169</v>
      </c>
      <c r="H17" s="7" t="n">
        <v>0.2778381972168475</v>
      </c>
      <c r="I17" s="7" t="n">
        <v>0.9026272959301489</v>
      </c>
      <c r="J17" s="7" t="n">
        <v>0.4499489905040952</v>
      </c>
      <c r="K17" s="7" t="n">
        <v>0.7251794316886686</v>
      </c>
      <c r="L17" s="7" t="n">
        <v>0.8000753099859692</v>
      </c>
      <c r="M17" s="7" t="n">
        <v>0.9037131790286289</v>
      </c>
      <c r="N17" s="7" t="n">
        <v>0.9002219479041336</v>
      </c>
      <c r="O17" s="7" t="n">
        <v>0.8490589903716589</v>
      </c>
      <c r="P17" s="7" t="n">
        <v>0.9049391706148499</v>
      </c>
      <c r="Q17" s="7" t="n">
        <v>0.8307641893241556</v>
      </c>
      <c r="R17" s="7" t="n">
        <v>1</v>
      </c>
      <c r="S17" s="7" t="n">
        <v>0.9601496086228518</v>
      </c>
      <c r="T17" s="7" t="n">
        <v>0.9811593947478875</v>
      </c>
      <c r="U17" s="7" t="n">
        <v>0.8630685474101533</v>
      </c>
      <c r="V17" s="7" t="n">
        <v>0.9674198208831104</v>
      </c>
      <c r="W17" s="7" t="n">
        <v>0.6201280592495516</v>
      </c>
      <c r="X17" s="7" t="n">
        <v>0.9961485252250554</v>
      </c>
      <c r="Y17" s="7" t="n">
        <v>0.5731467468348799</v>
      </c>
      <c r="Z17" s="7" t="n">
        <v>0.6204441975943794</v>
      </c>
      <c r="AA17" s="7" t="n">
        <v>0.6241691036390806</v>
      </c>
      <c r="AB17" s="7" t="n">
        <v>0.6113889030233076</v>
      </c>
      <c r="AC17" s="7" t="n">
        <v>0.85782187953863</v>
      </c>
      <c r="AD17" s="7" t="n">
        <v>0.3425041893425296</v>
      </c>
      <c r="AE17" s="7" t="n">
        <v>0.7802672024009678</v>
      </c>
      <c r="AF17" s="7" t="n">
        <v>0.8776280866677194</v>
      </c>
      <c r="AG17" s="7" t="n">
        <v>-0.04905890980229637</v>
      </c>
      <c r="AH17" s="7" t="n">
        <v>0.9235111124144355</v>
      </c>
      <c r="AI17" s="7" t="n">
        <v>-0.03945261055497088</v>
      </c>
      <c r="AJ17" s="7" t="n">
        <v>0.7908485204767461</v>
      </c>
      <c r="AK17" s="7" t="n">
        <v>0.8616464480152762</v>
      </c>
      <c r="AL17" s="7" t="n">
        <v>0.7251807137562044</v>
      </c>
      <c r="AM17" s="7" t="n">
        <v>0.8441921503653403</v>
      </c>
      <c r="AN17" s="7" t="n">
        <v>0.8636937393495668</v>
      </c>
      <c r="AO17" s="7" t="n">
        <v>0.6620813963605191</v>
      </c>
      <c r="AP17" s="7" t="n">
        <v>0.8378720002206398</v>
      </c>
      <c r="AQ17" s="7" t="n">
        <v>0.9437430529414198</v>
      </c>
      <c r="AR17" s="7" t="n">
        <v>0.8495387391088411</v>
      </c>
      <c r="AS17" s="7" t="n">
        <v>0.8829146280833468</v>
      </c>
      <c r="AT17" s="7" t="n">
        <v>0.6630443971735014</v>
      </c>
      <c r="AU17" s="7" t="n">
        <v>0.9348874131683774</v>
      </c>
      <c r="AV17" s="7" t="n">
        <v>0.9728244851658888</v>
      </c>
      <c r="AW17" s="7" t="n">
        <v>0.3129893709347075</v>
      </c>
      <c r="AX17" s="7" t="n">
        <v>0.7980629442144034</v>
      </c>
      <c r="AY17" s="7" t="n">
        <v>0.7927619391327663</v>
      </c>
      <c r="AZ17" s="7" t="n">
        <v>0.5593039636780894</v>
      </c>
      <c r="BA17" s="7" t="n">
        <v>0.7084511189554582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0.7588134773506561</v>
      </c>
      <c r="D18" s="7" t="n">
        <v>0.7926232492835966</v>
      </c>
      <c r="E18" s="7" t="n">
        <v>0.04495637105946277</v>
      </c>
      <c r="F18" s="7" t="n">
        <v>0.7879514204296163</v>
      </c>
      <c r="G18" s="7" t="n">
        <v>0.4188356357406928</v>
      </c>
      <c r="H18" s="7" t="n">
        <v>0.1993566503892125</v>
      </c>
      <c r="I18" s="7" t="n">
        <v>0.8689580971440813</v>
      </c>
      <c r="J18" s="7" t="n">
        <v>0.3500765279942188</v>
      </c>
      <c r="K18" s="7" t="n">
        <v>0.651647764720803</v>
      </c>
      <c r="L18" s="7" t="n">
        <v>0.7523257751573387</v>
      </c>
      <c r="M18" s="7" t="n">
        <v>0.8668564051979912</v>
      </c>
      <c r="N18" s="7" t="n">
        <v>0.9126200833102655</v>
      </c>
      <c r="O18" s="7" t="n">
        <v>0.8536451949575368</v>
      </c>
      <c r="P18" s="7" t="n">
        <v>0.9175079359771182</v>
      </c>
      <c r="Q18" s="7" t="n">
        <v>0.788359504064074</v>
      </c>
      <c r="R18" s="7" t="n">
        <v>0.9601496086228518</v>
      </c>
      <c r="S18" s="7" t="n">
        <v>1</v>
      </c>
      <c r="T18" s="7" t="n">
        <v>0.964730068185476</v>
      </c>
      <c r="U18" s="7" t="n">
        <v>0.8531897303842272</v>
      </c>
      <c r="V18" s="7" t="n">
        <v>0.9336706784291513</v>
      </c>
      <c r="W18" s="7" t="n">
        <v>0.5622212297520796</v>
      </c>
      <c r="X18" s="7" t="n">
        <v>0.9487685608626825</v>
      </c>
      <c r="Y18" s="7" t="n">
        <v>0.547320658042543</v>
      </c>
      <c r="Z18" s="7" t="n">
        <v>0.6187320974242798</v>
      </c>
      <c r="AA18" s="7" t="n">
        <v>0.5966367977828471</v>
      </c>
      <c r="AB18" s="7" t="n">
        <v>0.5589931457867523</v>
      </c>
      <c r="AC18" s="7" t="n">
        <v>0.7546214584390395</v>
      </c>
      <c r="AD18" s="7" t="n">
        <v>0.3289549760763372</v>
      </c>
      <c r="AE18" s="7" t="n">
        <v>0.7855044800810365</v>
      </c>
      <c r="AF18" s="7" t="n">
        <v>0.9314664327740009</v>
      </c>
      <c r="AG18" s="7" t="n">
        <v>-0.08977316011639126</v>
      </c>
      <c r="AH18" s="7" t="n">
        <v>0.8915869483969144</v>
      </c>
      <c r="AI18" s="7" t="n">
        <v>-0.06190474004044657</v>
      </c>
      <c r="AJ18" s="7" t="n">
        <v>0.7497770326293558</v>
      </c>
      <c r="AK18" s="7" t="n">
        <v>0.8172949857774308</v>
      </c>
      <c r="AL18" s="7" t="n">
        <v>0.751387543988692</v>
      </c>
      <c r="AM18" s="7" t="n">
        <v>0.826471684548272</v>
      </c>
      <c r="AN18" s="7" t="n">
        <v>0.7572735306603219</v>
      </c>
      <c r="AO18" s="7" t="n">
        <v>0.627069479117033</v>
      </c>
      <c r="AP18" s="7" t="n">
        <v>0.7977022368211268</v>
      </c>
      <c r="AQ18" s="7" t="n">
        <v>0.9259300189108264</v>
      </c>
      <c r="AR18" s="7" t="n">
        <v>0.849633922918419</v>
      </c>
      <c r="AS18" s="7" t="n">
        <v>0.8815727870084888</v>
      </c>
      <c r="AT18" s="7" t="n">
        <v>0.6032432247454483</v>
      </c>
      <c r="AU18" s="7" t="n">
        <v>0.8958225215005107</v>
      </c>
      <c r="AV18" s="7" t="n">
        <v>0.9259803408466243</v>
      </c>
      <c r="AW18" s="7" t="n">
        <v>0.2901633856073633</v>
      </c>
      <c r="AX18" s="7" t="n">
        <v>0.7741682814076754</v>
      </c>
      <c r="AY18" s="7" t="n">
        <v>0.7701903487472631</v>
      </c>
      <c r="AZ18" s="7" t="n">
        <v>0.5163404073440175</v>
      </c>
      <c r="BA18" s="7" t="n">
        <v>0.6925484645161168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0.7608766145151552</v>
      </c>
      <c r="D19" s="7" t="n">
        <v>0.7950977643832164</v>
      </c>
      <c r="E19" s="7" t="n">
        <v>0.05313857024426751</v>
      </c>
      <c r="F19" s="7" t="n">
        <v>0.7807006060772953</v>
      </c>
      <c r="G19" s="7" t="n">
        <v>0.3884030286228862</v>
      </c>
      <c r="H19" s="7" t="n">
        <v>0.2579751871831213</v>
      </c>
      <c r="I19" s="7" t="n">
        <v>0.8771646572928227</v>
      </c>
      <c r="J19" s="7" t="n">
        <v>0.429880713425339</v>
      </c>
      <c r="K19" s="7" t="n">
        <v>0.6582399907884976</v>
      </c>
      <c r="L19" s="7" t="n">
        <v>0.7577385886702398</v>
      </c>
      <c r="M19" s="7" t="n">
        <v>0.8748807182289726</v>
      </c>
      <c r="N19" s="7" t="n">
        <v>0.916543320606409</v>
      </c>
      <c r="O19" s="7" t="n">
        <v>0.8455170623430575</v>
      </c>
      <c r="P19" s="7" t="n">
        <v>0.9189479910421595</v>
      </c>
      <c r="Q19" s="7" t="n">
        <v>0.7664243030626107</v>
      </c>
      <c r="R19" s="7" t="n">
        <v>0.9811593947478875</v>
      </c>
      <c r="S19" s="7" t="n">
        <v>0.964730068185476</v>
      </c>
      <c r="T19" s="7" t="n">
        <v>1</v>
      </c>
      <c r="U19" s="7" t="n">
        <v>0.8533617205446593</v>
      </c>
      <c r="V19" s="7" t="n">
        <v>0.9496606952281077</v>
      </c>
      <c r="W19" s="7" t="n">
        <v>0.5521964708502892</v>
      </c>
      <c r="X19" s="7" t="n">
        <v>0.9821603907840898</v>
      </c>
      <c r="Y19" s="7" t="n">
        <v>0.5207135188619292</v>
      </c>
      <c r="Z19" s="7" t="n">
        <v>0.5785137690485689</v>
      </c>
      <c r="AA19" s="7" t="n">
        <v>0.5800641780062742</v>
      </c>
      <c r="AB19" s="7" t="n">
        <v>0.5427876507675184</v>
      </c>
      <c r="AC19" s="7" t="n">
        <v>0.8195479518408849</v>
      </c>
      <c r="AD19" s="7" t="n">
        <v>0.3029010156589535</v>
      </c>
      <c r="AE19" s="7" t="n">
        <v>0.7816534169803848</v>
      </c>
      <c r="AF19" s="7" t="n">
        <v>0.9152825898155124</v>
      </c>
      <c r="AG19" s="7" t="n">
        <v>-0.07456200603065762</v>
      </c>
      <c r="AH19" s="7" t="n">
        <v>0.9010889438275197</v>
      </c>
      <c r="AI19" s="7" t="n">
        <v>-0.05421830501915484</v>
      </c>
      <c r="AJ19" s="7" t="n">
        <v>0.7178623597105661</v>
      </c>
      <c r="AK19" s="7" t="n">
        <v>0.8166962559243127</v>
      </c>
      <c r="AL19" s="7" t="n">
        <v>0.726791523505376</v>
      </c>
      <c r="AM19" s="7" t="n">
        <v>0.8417775054059847</v>
      </c>
      <c r="AN19" s="7" t="n">
        <v>0.8258862679736029</v>
      </c>
      <c r="AO19" s="7" t="n">
        <v>0.6075455422839727</v>
      </c>
      <c r="AP19" s="7" t="n">
        <v>0.78817711422174</v>
      </c>
      <c r="AQ19" s="7" t="n">
        <v>0.9182990181413373</v>
      </c>
      <c r="AR19" s="7" t="n">
        <v>0.8503037523457398</v>
      </c>
      <c r="AS19" s="7" t="n">
        <v>0.8941753680219473</v>
      </c>
      <c r="AT19" s="7" t="n">
        <v>0.5818062499640041</v>
      </c>
      <c r="AU19" s="7" t="n">
        <v>0.8876308395824741</v>
      </c>
      <c r="AV19" s="7" t="n">
        <v>0.9476786692894831</v>
      </c>
      <c r="AW19" s="7" t="n">
        <v>0.2507224109712223</v>
      </c>
      <c r="AX19" s="7" t="n">
        <v>0.7684843027041238</v>
      </c>
      <c r="AY19" s="7" t="n">
        <v>0.7602259862231555</v>
      </c>
      <c r="AZ19" s="7" t="n">
        <v>0.4902999773612964</v>
      </c>
      <c r="BA19" s="7" t="n">
        <v>0.6750764149462238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0.8899941540739033</v>
      </c>
      <c r="D20" s="7" t="n">
        <v>0.9244852903469022</v>
      </c>
      <c r="E20" s="7" t="n">
        <v>0.2717696532511574</v>
      </c>
      <c r="F20" s="7" t="n">
        <v>0.9202748730012376</v>
      </c>
      <c r="G20" s="7" t="n">
        <v>0.640523128196292</v>
      </c>
      <c r="H20" s="7" t="n">
        <v>0.3285805843055218</v>
      </c>
      <c r="I20" s="7" t="n">
        <v>0.9623556312831114</v>
      </c>
      <c r="J20" s="7" t="n">
        <v>0.4425531453915635</v>
      </c>
      <c r="K20" s="7" t="n">
        <v>0.6668358013589609</v>
      </c>
      <c r="L20" s="7" t="n">
        <v>0.7812359583450653</v>
      </c>
      <c r="M20" s="7" t="n">
        <v>0.9508759787623733</v>
      </c>
      <c r="N20" s="7" t="n">
        <v>0.819335356666397</v>
      </c>
      <c r="O20" s="7" t="n">
        <v>0.9334425758288133</v>
      </c>
      <c r="P20" s="7" t="n">
        <v>0.8087378962834054</v>
      </c>
      <c r="Q20" s="7" t="n">
        <v>0.7399487715917492</v>
      </c>
      <c r="R20" s="7" t="n">
        <v>0.8630685474101533</v>
      </c>
      <c r="S20" s="7" t="n">
        <v>0.8531897303842272</v>
      </c>
      <c r="T20" s="7" t="n">
        <v>0.8533617205446593</v>
      </c>
      <c r="U20" s="7" t="n">
        <v>1</v>
      </c>
      <c r="V20" s="7" t="n">
        <v>0.9534219877362684</v>
      </c>
      <c r="W20" s="7" t="n">
        <v>0.6354495159978772</v>
      </c>
      <c r="X20" s="7" t="n">
        <v>0.8510878356184911</v>
      </c>
      <c r="Y20" s="7" t="n">
        <v>0.5944396035502937</v>
      </c>
      <c r="Z20" s="7" t="n">
        <v>0.5959995599563925</v>
      </c>
      <c r="AA20" s="7" t="n">
        <v>0.624709198874122</v>
      </c>
      <c r="AB20" s="7" t="n">
        <v>0.626960022831052</v>
      </c>
      <c r="AC20" s="7" t="n">
        <v>0.6779292548000438</v>
      </c>
      <c r="AD20" s="7" t="n">
        <v>0.5743297364966775</v>
      </c>
      <c r="AE20" s="7" t="n">
        <v>0.8480749490487641</v>
      </c>
      <c r="AF20" s="7" t="n">
        <v>0.8116717290595206</v>
      </c>
      <c r="AG20" s="7" t="n">
        <v>0.06510465554349924</v>
      </c>
      <c r="AH20" s="7" t="n">
        <v>0.9599389168069691</v>
      </c>
      <c r="AI20" s="7" t="n">
        <v>0.0539767604088854</v>
      </c>
      <c r="AJ20" s="7" t="n">
        <v>0.7483849384377191</v>
      </c>
      <c r="AK20" s="7" t="n">
        <v>0.7573335429967841</v>
      </c>
      <c r="AL20" s="7" t="n">
        <v>0.8079646945545184</v>
      </c>
      <c r="AM20" s="7" t="n">
        <v>0.6627623933929506</v>
      </c>
      <c r="AN20" s="7" t="n">
        <v>0.6917426084277576</v>
      </c>
      <c r="AO20" s="7" t="n">
        <v>0.6663121518823042</v>
      </c>
      <c r="AP20" s="7" t="n">
        <v>0.7168521265950927</v>
      </c>
      <c r="AQ20" s="7" t="n">
        <v>0.8444744341966569</v>
      </c>
      <c r="AR20" s="7" t="n">
        <v>0.9449508201408308</v>
      </c>
      <c r="AS20" s="7" t="n">
        <v>0.7702394226601698</v>
      </c>
      <c r="AT20" s="7" t="n">
        <v>0.626273687343995</v>
      </c>
      <c r="AU20" s="7" t="n">
        <v>0.8623431253902454</v>
      </c>
      <c r="AV20" s="7" t="n">
        <v>0.8504016698006542</v>
      </c>
      <c r="AW20" s="7" t="n">
        <v>0.5233776951531297</v>
      </c>
      <c r="AX20" s="7" t="n">
        <v>0.689331261820685</v>
      </c>
      <c r="AY20" s="7" t="n">
        <v>0.6875567579819136</v>
      </c>
      <c r="AZ20" s="7" t="n">
        <v>0.643342839448317</v>
      </c>
      <c r="BA20" s="7" t="n">
        <v>0.5869839803313136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0.8652033674753246</v>
      </c>
      <c r="D21" s="7" t="n">
        <v>0.8971657600195113</v>
      </c>
      <c r="E21" s="7" t="n">
        <v>0.1802447304501987</v>
      </c>
      <c r="F21" s="7" t="n">
        <v>0.884318906281092</v>
      </c>
      <c r="G21" s="7" t="n">
        <v>0.5493457383406724</v>
      </c>
      <c r="H21" s="7" t="n">
        <v>0.3107011905707048</v>
      </c>
      <c r="I21" s="7" t="n">
        <v>0.9627280660164508</v>
      </c>
      <c r="J21" s="7" t="n">
        <v>0.4666060797068286</v>
      </c>
      <c r="K21" s="7" t="n">
        <v>0.718158371728274</v>
      </c>
      <c r="L21" s="7" t="n">
        <v>0.8082491723215257</v>
      </c>
      <c r="M21" s="7" t="n">
        <v>0.9559010864138211</v>
      </c>
      <c r="N21" s="7" t="n">
        <v>0.8878709872752933</v>
      </c>
      <c r="O21" s="7" t="n">
        <v>0.9114972007227675</v>
      </c>
      <c r="P21" s="7" t="n">
        <v>0.8825732794818761</v>
      </c>
      <c r="Q21" s="7" t="n">
        <v>0.8284186192641436</v>
      </c>
      <c r="R21" s="7" t="n">
        <v>0.9674198208831104</v>
      </c>
      <c r="S21" s="7" t="n">
        <v>0.9336706784291513</v>
      </c>
      <c r="T21" s="7" t="n">
        <v>0.9496606952281077</v>
      </c>
      <c r="U21" s="7" t="n">
        <v>0.9534219877362684</v>
      </c>
      <c r="V21" s="7" t="n">
        <v>1</v>
      </c>
      <c r="W21" s="7" t="n">
        <v>0.6517461864674267</v>
      </c>
      <c r="X21" s="7" t="n">
        <v>0.9604610089742213</v>
      </c>
      <c r="Y21" s="7" t="n">
        <v>0.6156703206727945</v>
      </c>
      <c r="Z21" s="7" t="n">
        <v>0.6278343213166192</v>
      </c>
      <c r="AA21" s="7" t="n">
        <v>0.6590521946238248</v>
      </c>
      <c r="AB21" s="7" t="n">
        <v>0.642380422051241</v>
      </c>
      <c r="AC21" s="7" t="n">
        <v>0.8122881495640794</v>
      </c>
      <c r="AD21" s="7" t="n">
        <v>0.4538957201625004</v>
      </c>
      <c r="AE21" s="7" t="n">
        <v>0.8280182930836025</v>
      </c>
      <c r="AF21" s="7" t="n">
        <v>0.8649398690719697</v>
      </c>
      <c r="AG21" s="7" t="n">
        <v>-0.0009090332739103712</v>
      </c>
      <c r="AH21" s="7" t="n">
        <v>0.9722173115049247</v>
      </c>
      <c r="AI21" s="7" t="n">
        <v>-0.007711039607329925</v>
      </c>
      <c r="AJ21" s="7" t="n">
        <v>0.8086636066955002</v>
      </c>
      <c r="AK21" s="7" t="n">
        <v>0.8571348745452424</v>
      </c>
      <c r="AL21" s="7" t="n">
        <v>0.7772494730290698</v>
      </c>
      <c r="AM21" s="7" t="n">
        <v>0.7794468977808947</v>
      </c>
      <c r="AN21" s="7" t="n">
        <v>0.8241441630873418</v>
      </c>
      <c r="AO21" s="7" t="n">
        <v>0.6995192840613419</v>
      </c>
      <c r="AP21" s="7" t="n">
        <v>0.8247339500438773</v>
      </c>
      <c r="AQ21" s="7" t="n">
        <v>0.9422869128736011</v>
      </c>
      <c r="AR21" s="7" t="n">
        <v>0.9204027849437461</v>
      </c>
      <c r="AS21" s="7" t="n">
        <v>0.8523926557405652</v>
      </c>
      <c r="AT21" s="7" t="n">
        <v>0.6748279008978945</v>
      </c>
      <c r="AU21" s="7" t="n">
        <v>0.9427690372593877</v>
      </c>
      <c r="AV21" s="7" t="n">
        <v>0.9588484874337784</v>
      </c>
      <c r="AW21" s="7" t="n">
        <v>0.4195813021201217</v>
      </c>
      <c r="AX21" s="7" t="n">
        <v>0.7718225905979412</v>
      </c>
      <c r="AY21" s="7" t="n">
        <v>0.7683029441057039</v>
      </c>
      <c r="AZ21" s="7" t="n">
        <v>0.6194052110808211</v>
      </c>
      <c r="BA21" s="7" t="n">
        <v>0.6695141001267131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0.7039388926474255</v>
      </c>
      <c r="D22" s="7" t="n">
        <v>0.7276331974090016</v>
      </c>
      <c r="E22" s="7" t="n">
        <v>0.1989395904265981</v>
      </c>
      <c r="F22" s="7" t="n">
        <v>0.7357400028293618</v>
      </c>
      <c r="G22" s="7" t="n">
        <v>0.7654755257350339</v>
      </c>
      <c r="H22" s="7" t="n">
        <v>0.07469583451854146</v>
      </c>
      <c r="I22" s="7" t="n">
        <v>0.7134626726867193</v>
      </c>
      <c r="J22" s="7" t="n">
        <v>0.1842903513706237</v>
      </c>
      <c r="K22" s="7" t="n">
        <v>0.6024287689431943</v>
      </c>
      <c r="L22" s="7" t="n">
        <v>0.5850876276876401</v>
      </c>
      <c r="M22" s="7" t="n">
        <v>0.7052944831267887</v>
      </c>
      <c r="N22" s="7" t="n">
        <v>0.5011428176754328</v>
      </c>
      <c r="O22" s="7" t="n">
        <v>0.6041764012667233</v>
      </c>
      <c r="P22" s="7" t="n">
        <v>0.5035065664580397</v>
      </c>
      <c r="Q22" s="7" t="n">
        <v>0.6782980372923464</v>
      </c>
      <c r="R22" s="7" t="n">
        <v>0.6201280592495516</v>
      </c>
      <c r="S22" s="7" t="n">
        <v>0.5622212297520796</v>
      </c>
      <c r="T22" s="7" t="n">
        <v>0.5521964708502892</v>
      </c>
      <c r="U22" s="7" t="n">
        <v>0.6354495159978772</v>
      </c>
      <c r="V22" s="7" t="n">
        <v>0.6517461864674267</v>
      </c>
      <c r="W22" s="7" t="n">
        <v>1</v>
      </c>
      <c r="X22" s="7" t="n">
        <v>0.6028975722166313</v>
      </c>
      <c r="Y22" s="7" t="n">
        <v>0.6055691092046702</v>
      </c>
      <c r="Z22" s="7" t="n">
        <v>0.5467519540943305</v>
      </c>
      <c r="AA22" s="7" t="n">
        <v>0.6016111980969178</v>
      </c>
      <c r="AB22" s="7" t="n">
        <v>0.9982307662309096</v>
      </c>
      <c r="AC22" s="7" t="n">
        <v>0.4813778091181552</v>
      </c>
      <c r="AD22" s="7" t="n">
        <v>0.4858346050679808</v>
      </c>
      <c r="AE22" s="7" t="n">
        <v>0.5378537935042466</v>
      </c>
      <c r="AF22" s="7" t="n">
        <v>0.4197999549719904</v>
      </c>
      <c r="AG22" s="7" t="n">
        <v>-0.06956585104143587</v>
      </c>
      <c r="AH22" s="7" t="n">
        <v>0.6896688770182581</v>
      </c>
      <c r="AI22" s="7" t="n">
        <v>-0.08986591279140761</v>
      </c>
      <c r="AJ22" s="7" t="n">
        <v>0.6746644499117554</v>
      </c>
      <c r="AK22" s="7" t="n">
        <v>0.6345009778270542</v>
      </c>
      <c r="AL22" s="7" t="n">
        <v>0.487042259628442</v>
      </c>
      <c r="AM22" s="7" t="n">
        <v>0.4799966977155699</v>
      </c>
      <c r="AN22" s="7" t="n">
        <v>0.4717352958739671</v>
      </c>
      <c r="AO22" s="7" t="n">
        <v>0.6189989042428291</v>
      </c>
      <c r="AP22" s="7" t="n">
        <v>0.6221485956608231</v>
      </c>
      <c r="AQ22" s="7" t="n">
        <v>0.6376283716233905</v>
      </c>
      <c r="AR22" s="7" t="n">
        <v>0.6227202001246672</v>
      </c>
      <c r="AS22" s="7" t="n">
        <v>0.4715311322868525</v>
      </c>
      <c r="AT22" s="7" t="n">
        <v>0.6482547053765776</v>
      </c>
      <c r="AU22" s="7" t="n">
        <v>0.7105436044455515</v>
      </c>
      <c r="AV22" s="7" t="n">
        <v>0.6032163367981818</v>
      </c>
      <c r="AW22" s="7" t="n">
        <v>0.4110239554526287</v>
      </c>
      <c r="AX22" s="7" t="n">
        <v>0.5391175671481568</v>
      </c>
      <c r="AY22" s="7" t="n">
        <v>0.5510341086410128</v>
      </c>
      <c r="AZ22" s="7" t="n">
        <v>0.9307974050049376</v>
      </c>
      <c r="BA22" s="7" t="n">
        <v>0.4934070172396403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0.7807037601095721</v>
      </c>
      <c r="D23" s="7" t="n">
        <v>0.8089556496288877</v>
      </c>
      <c r="E23" s="7" t="n">
        <v>0.09013311801276834</v>
      </c>
      <c r="F23" s="7" t="n">
        <v>0.7893850494160806</v>
      </c>
      <c r="G23" s="7" t="n">
        <v>0.4286329978141584</v>
      </c>
      <c r="H23" s="7" t="n">
        <v>0.2788415318506052</v>
      </c>
      <c r="I23" s="7" t="n">
        <v>0.8883053890286892</v>
      </c>
      <c r="J23" s="7" t="n">
        <v>0.4553663803713023</v>
      </c>
      <c r="K23" s="7" t="n">
        <v>0.6954592910261583</v>
      </c>
      <c r="L23" s="7" t="n">
        <v>0.775388682870609</v>
      </c>
      <c r="M23" s="7" t="n">
        <v>0.887318745806823</v>
      </c>
      <c r="N23" s="7" t="n">
        <v>0.8914895666312428</v>
      </c>
      <c r="O23" s="7" t="n">
        <v>0.8333101909049745</v>
      </c>
      <c r="P23" s="7" t="n">
        <v>0.8936094543996037</v>
      </c>
      <c r="Q23" s="7" t="n">
        <v>0.7984668099804174</v>
      </c>
      <c r="R23" s="7" t="n">
        <v>0.9961485252250554</v>
      </c>
      <c r="S23" s="7" t="n">
        <v>0.9487685608626825</v>
      </c>
      <c r="T23" s="7" t="n">
        <v>0.9821603907840898</v>
      </c>
      <c r="U23" s="7" t="n">
        <v>0.8510878356184911</v>
      </c>
      <c r="V23" s="7" t="n">
        <v>0.9604610089742213</v>
      </c>
      <c r="W23" s="7" t="n">
        <v>0.6028975722166313</v>
      </c>
      <c r="X23" s="7" t="n">
        <v>1</v>
      </c>
      <c r="Y23" s="7" t="n">
        <v>0.5414060251816253</v>
      </c>
      <c r="Z23" s="7" t="n">
        <v>0.5863852924536728</v>
      </c>
      <c r="AA23" s="7" t="n">
        <v>0.5961042836460323</v>
      </c>
      <c r="AB23" s="7" t="n">
        <v>0.5925895264828056</v>
      </c>
      <c r="AC23" s="7" t="n">
        <v>0.8687763346075529</v>
      </c>
      <c r="AD23" s="7" t="n">
        <v>0.3244284573756236</v>
      </c>
      <c r="AE23" s="7" t="n">
        <v>0.7642773765475261</v>
      </c>
      <c r="AF23" s="7" t="n">
        <v>0.8656113416065883</v>
      </c>
      <c r="AG23" s="7" t="n">
        <v>-0.05348915392446731</v>
      </c>
      <c r="AH23" s="7" t="n">
        <v>0.9098894871150636</v>
      </c>
      <c r="AI23" s="7" t="n">
        <v>-0.04347986878712286</v>
      </c>
      <c r="AJ23" s="7" t="n">
        <v>0.761119476480135</v>
      </c>
      <c r="AK23" s="7" t="n">
        <v>0.8375112782102656</v>
      </c>
      <c r="AL23" s="7" t="n">
        <v>0.7095374890986308</v>
      </c>
      <c r="AM23" s="7" t="n">
        <v>0.8288921266334032</v>
      </c>
      <c r="AN23" s="7" t="n">
        <v>0.8763424709959521</v>
      </c>
      <c r="AO23" s="7" t="n">
        <v>0.6334865084981843</v>
      </c>
      <c r="AP23" s="7" t="n">
        <v>0.8130613912164938</v>
      </c>
      <c r="AQ23" s="7" t="n">
        <v>0.9266561394673263</v>
      </c>
      <c r="AR23" s="7" t="n">
        <v>0.8364242674323183</v>
      </c>
      <c r="AS23" s="7" t="n">
        <v>0.8735328735896219</v>
      </c>
      <c r="AT23" s="7" t="n">
        <v>0.6319071100603714</v>
      </c>
      <c r="AU23" s="7" t="n">
        <v>0.9155845664241353</v>
      </c>
      <c r="AV23" s="7" t="n">
        <v>0.9706386525332573</v>
      </c>
      <c r="AW23" s="7" t="n">
        <v>0.287283024279933</v>
      </c>
      <c r="AX23" s="7" t="n">
        <v>0.7754211216815461</v>
      </c>
      <c r="AY23" s="7" t="n">
        <v>0.7675653708644634</v>
      </c>
      <c r="AZ23" s="7" t="n">
        <v>0.5391083012237737</v>
      </c>
      <c r="BA23" s="7" t="n">
        <v>0.6822364999710454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0.6688060209316707</v>
      </c>
      <c r="D24" s="7" t="n">
        <v>0.6414588584548193</v>
      </c>
      <c r="E24" s="7" t="n">
        <v>0.2936855240667115</v>
      </c>
      <c r="F24" s="7" t="n">
        <v>0.6016974913956269</v>
      </c>
      <c r="G24" s="7" t="n">
        <v>0.4655309391822127</v>
      </c>
      <c r="H24" s="7" t="n">
        <v>0.3223931640609375</v>
      </c>
      <c r="I24" s="7" t="n">
        <v>0.6530829327709895</v>
      </c>
      <c r="J24" s="7" t="n">
        <v>0.3961698000500061</v>
      </c>
      <c r="K24" s="7" t="n">
        <v>0.6994931410880607</v>
      </c>
      <c r="L24" s="7" t="n">
        <v>0.6791336992563332</v>
      </c>
      <c r="M24" s="7" t="n">
        <v>0.6709139679368976</v>
      </c>
      <c r="N24" s="7" t="n">
        <v>0.486918144574512</v>
      </c>
      <c r="O24" s="7" t="n">
        <v>0.5756640580257777</v>
      </c>
      <c r="P24" s="7" t="n">
        <v>0.4948250500861043</v>
      </c>
      <c r="Q24" s="7" t="n">
        <v>0.6733107799601081</v>
      </c>
      <c r="R24" s="7" t="n">
        <v>0.5731467468348799</v>
      </c>
      <c r="S24" s="7" t="n">
        <v>0.547320658042543</v>
      </c>
      <c r="T24" s="7" t="n">
        <v>0.5207135188619292</v>
      </c>
      <c r="U24" s="7" t="n">
        <v>0.5944396035502937</v>
      </c>
      <c r="V24" s="7" t="n">
        <v>0.6156703206727945</v>
      </c>
      <c r="W24" s="7" t="n">
        <v>0.6055691092046702</v>
      </c>
      <c r="X24" s="7" t="n">
        <v>0.5414060251816253</v>
      </c>
      <c r="Y24" s="7" t="n">
        <v>1</v>
      </c>
      <c r="Z24" s="7" t="n">
        <v>0.414322271965859</v>
      </c>
      <c r="AA24" s="7" t="n">
        <v>0.990093740771797</v>
      </c>
      <c r="AB24" s="7" t="n">
        <v>0.5983249849322692</v>
      </c>
      <c r="AC24" s="7" t="n">
        <v>0.5205273298130018</v>
      </c>
      <c r="AD24" s="7" t="n">
        <v>0.3648393400799196</v>
      </c>
      <c r="AE24" s="7" t="n">
        <v>0.5173470495771253</v>
      </c>
      <c r="AF24" s="7" t="n">
        <v>0.463886013103778</v>
      </c>
      <c r="AG24" s="7" t="n">
        <v>0.150295625947949</v>
      </c>
      <c r="AH24" s="7" t="n">
        <v>0.6584598452589145</v>
      </c>
      <c r="AI24" s="7" t="n">
        <v>0.08724662187953218</v>
      </c>
      <c r="AJ24" s="7" t="n">
        <v>0.647697214883982</v>
      </c>
      <c r="AK24" s="7" t="n">
        <v>0.6338106556631405</v>
      </c>
      <c r="AL24" s="7" t="n">
        <v>0.4498606343835779</v>
      </c>
      <c r="AM24" s="7" t="n">
        <v>0.4545068538201406</v>
      </c>
      <c r="AN24" s="7" t="n">
        <v>0.5208031641054024</v>
      </c>
      <c r="AO24" s="7" t="n">
        <v>0.9820395099784253</v>
      </c>
      <c r="AP24" s="7" t="n">
        <v>0.5802596799365635</v>
      </c>
      <c r="AQ24" s="7" t="n">
        <v>0.5950639410724654</v>
      </c>
      <c r="AR24" s="7" t="n">
        <v>0.5664789648323263</v>
      </c>
      <c r="AS24" s="7" t="n">
        <v>0.4653986206268198</v>
      </c>
      <c r="AT24" s="7" t="n">
        <v>0.5728263934011438</v>
      </c>
      <c r="AU24" s="7" t="n">
        <v>0.6541217323325615</v>
      </c>
      <c r="AV24" s="7" t="n">
        <v>0.573365125864928</v>
      </c>
      <c r="AW24" s="7" t="n">
        <v>0.4591219869051072</v>
      </c>
      <c r="AX24" s="7" t="n">
        <v>0.6303039737936358</v>
      </c>
      <c r="AY24" s="7" t="n">
        <v>0.6623633159329101</v>
      </c>
      <c r="AZ24" s="7" t="n">
        <v>0.5340665368999219</v>
      </c>
      <c r="BA24" s="7" t="n">
        <v>0.6092624769928853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0.6309115306598998</v>
      </c>
      <c r="D25" s="7" t="n">
        <v>0.5704001827787162</v>
      </c>
      <c r="E25" s="7" t="n">
        <v>0.176100205843233</v>
      </c>
      <c r="F25" s="7" t="n">
        <v>0.5461090861211382</v>
      </c>
      <c r="G25" s="7" t="n">
        <v>0.4228238143243576</v>
      </c>
      <c r="H25" s="7" t="n">
        <v>0.1798916268287358</v>
      </c>
      <c r="I25" s="7" t="n">
        <v>0.62683872941365</v>
      </c>
      <c r="J25" s="7" t="n">
        <v>0.2643514308562578</v>
      </c>
      <c r="K25" s="7" t="n">
        <v>0.7085491019932294</v>
      </c>
      <c r="L25" s="7" t="n">
        <v>0.6867391619598595</v>
      </c>
      <c r="M25" s="7" t="n">
        <v>0.6504906450230854</v>
      </c>
      <c r="N25" s="7" t="n">
        <v>0.4850893232143008</v>
      </c>
      <c r="O25" s="7" t="n">
        <v>0.5576788562779051</v>
      </c>
      <c r="P25" s="7" t="n">
        <v>0.5132584871530401</v>
      </c>
      <c r="Q25" s="7" t="n">
        <v>0.7792486658145129</v>
      </c>
      <c r="R25" s="7" t="n">
        <v>0.6204441975943794</v>
      </c>
      <c r="S25" s="7" t="n">
        <v>0.6187320974242798</v>
      </c>
      <c r="T25" s="7" t="n">
        <v>0.5785137690485689</v>
      </c>
      <c r="U25" s="7" t="n">
        <v>0.5959995599563925</v>
      </c>
      <c r="V25" s="7" t="n">
        <v>0.6278343213166192</v>
      </c>
      <c r="W25" s="7" t="n">
        <v>0.5467519540943305</v>
      </c>
      <c r="X25" s="7" t="n">
        <v>0.5863852924536728</v>
      </c>
      <c r="Y25" s="7" t="n">
        <v>0.414322271965859</v>
      </c>
      <c r="Z25" s="7" t="n">
        <v>1</v>
      </c>
      <c r="AA25" s="7" t="n">
        <v>0.4228478756865964</v>
      </c>
      <c r="AB25" s="7" t="n">
        <v>0.5503680885946303</v>
      </c>
      <c r="AC25" s="7" t="n">
        <v>0.4965560276691876</v>
      </c>
      <c r="AD25" s="7" t="n">
        <v>0.3257221693125937</v>
      </c>
      <c r="AE25" s="7" t="n">
        <v>0.5173217251715464</v>
      </c>
      <c r="AF25" s="7" t="n">
        <v>0.5207235064129989</v>
      </c>
      <c r="AG25" s="7" t="n">
        <v>0.05619000068599762</v>
      </c>
      <c r="AH25" s="7" t="n">
        <v>0.6300787744478248</v>
      </c>
      <c r="AI25" s="7" t="n">
        <v>0.02218240267200165</v>
      </c>
      <c r="AJ25" s="7" t="n">
        <v>0.7754399632900291</v>
      </c>
      <c r="AK25" s="7" t="n">
        <v>0.703313937193933</v>
      </c>
      <c r="AL25" s="7" t="n">
        <v>0.5526577746900612</v>
      </c>
      <c r="AM25" s="7" t="n">
        <v>0.5151254653870059</v>
      </c>
      <c r="AN25" s="7" t="n">
        <v>0.4768556817191253</v>
      </c>
      <c r="AO25" s="7" t="n">
        <v>0.4621732853280081</v>
      </c>
      <c r="AP25" s="7" t="n">
        <v>0.7476142346614787</v>
      </c>
      <c r="AQ25" s="7" t="n">
        <v>0.6434835333958137</v>
      </c>
      <c r="AR25" s="7" t="n">
        <v>0.5462706117801703</v>
      </c>
      <c r="AS25" s="7" t="n">
        <v>0.4749645694124066</v>
      </c>
      <c r="AT25" s="7" t="n">
        <v>0.7470765249720076</v>
      </c>
      <c r="AU25" s="7" t="n">
        <v>0.7234920388526377</v>
      </c>
      <c r="AV25" s="7" t="n">
        <v>0.5803597164246896</v>
      </c>
      <c r="AW25" s="7" t="n">
        <v>0.3821947588091258</v>
      </c>
      <c r="AX25" s="7" t="n">
        <v>0.5690422520135436</v>
      </c>
      <c r="AY25" s="7" t="n">
        <v>0.5835608449242125</v>
      </c>
      <c r="AZ25" s="7" t="n">
        <v>0.5230414519403913</v>
      </c>
      <c r="BA25" s="7" t="n">
        <v>0.5503065309676211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0.6740396301793814</v>
      </c>
      <c r="D26" s="7" t="n">
        <v>0.6571944512496301</v>
      </c>
      <c r="E26" s="7" t="n">
        <v>0.2543316362620138</v>
      </c>
      <c r="F26" s="7" t="n">
        <v>0.6186157498661229</v>
      </c>
      <c r="G26" s="7" t="n">
        <v>0.4401429370842889</v>
      </c>
      <c r="H26" s="7" t="n">
        <v>0.3193407691009629</v>
      </c>
      <c r="I26" s="7" t="n">
        <v>0.6804937460570166</v>
      </c>
      <c r="J26" s="7" t="n">
        <v>0.4140279715093399</v>
      </c>
      <c r="K26" s="7" t="n">
        <v>0.6892580023441226</v>
      </c>
      <c r="L26" s="7" t="n">
        <v>0.68544292349411</v>
      </c>
      <c r="M26" s="7" t="n">
        <v>0.6953012242402365</v>
      </c>
      <c r="N26" s="7" t="n">
        <v>0.5420493049273676</v>
      </c>
      <c r="O26" s="7" t="n">
        <v>0.6159383859982601</v>
      </c>
      <c r="P26" s="7" t="n">
        <v>0.5463705404402548</v>
      </c>
      <c r="Q26" s="7" t="n">
        <v>0.6887053254267732</v>
      </c>
      <c r="R26" s="7" t="n">
        <v>0.6241691036390806</v>
      </c>
      <c r="S26" s="7" t="n">
        <v>0.5966367977828471</v>
      </c>
      <c r="T26" s="7" t="n">
        <v>0.5800641780062742</v>
      </c>
      <c r="U26" s="7" t="n">
        <v>0.624709198874122</v>
      </c>
      <c r="V26" s="7" t="n">
        <v>0.6590521946238248</v>
      </c>
      <c r="W26" s="7" t="n">
        <v>0.6016111980969178</v>
      </c>
      <c r="X26" s="7" t="n">
        <v>0.5961042836460323</v>
      </c>
      <c r="Y26" s="7" t="n">
        <v>0.990093740771797</v>
      </c>
      <c r="Z26" s="7" t="n">
        <v>0.4228478756865964</v>
      </c>
      <c r="AA26" s="7" t="n">
        <v>1</v>
      </c>
      <c r="AB26" s="7" t="n">
        <v>0.5922654006735281</v>
      </c>
      <c r="AC26" s="7" t="n">
        <v>0.5662616021185203</v>
      </c>
      <c r="AD26" s="7" t="n">
        <v>0.3409573368080429</v>
      </c>
      <c r="AE26" s="7" t="n">
        <v>0.5603492182149538</v>
      </c>
      <c r="AF26" s="7" t="n">
        <v>0.5230338826142205</v>
      </c>
      <c r="AG26" s="7" t="n">
        <v>0.1216232566623445</v>
      </c>
      <c r="AH26" s="7" t="n">
        <v>0.6906292411986483</v>
      </c>
      <c r="AI26" s="7" t="n">
        <v>0.05265635955270653</v>
      </c>
      <c r="AJ26" s="7" t="n">
        <v>0.6633367133529626</v>
      </c>
      <c r="AK26" s="7" t="n">
        <v>0.6611557802621995</v>
      </c>
      <c r="AL26" s="7" t="n">
        <v>0.4762165204741581</v>
      </c>
      <c r="AM26" s="7" t="n">
        <v>0.4963677137431662</v>
      </c>
      <c r="AN26" s="7" t="n">
        <v>0.5699741160227746</v>
      </c>
      <c r="AO26" s="7" t="n">
        <v>0.9849449808623654</v>
      </c>
      <c r="AP26" s="7" t="n">
        <v>0.6118536946425296</v>
      </c>
      <c r="AQ26" s="7" t="n">
        <v>0.6363022784598125</v>
      </c>
      <c r="AR26" s="7" t="n">
        <v>0.6070488815163941</v>
      </c>
      <c r="AS26" s="7" t="n">
        <v>0.5160000623077089</v>
      </c>
      <c r="AT26" s="7" t="n">
        <v>0.5707777970825663</v>
      </c>
      <c r="AU26" s="7" t="n">
        <v>0.6841717415299871</v>
      </c>
      <c r="AV26" s="7" t="n">
        <v>0.6221748374798421</v>
      </c>
      <c r="AW26" s="7" t="n">
        <v>0.4188993075429478</v>
      </c>
      <c r="AX26" s="7" t="n">
        <v>0.6576944853556536</v>
      </c>
      <c r="AY26" s="7" t="n">
        <v>0.6881937209427276</v>
      </c>
      <c r="AZ26" s="7" t="n">
        <v>0.5170181559155193</v>
      </c>
      <c r="BA26" s="7" t="n">
        <v>0.6297428532185948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0.6984943965614978</v>
      </c>
      <c r="D27" s="7" t="n">
        <v>0.722097224831129</v>
      </c>
      <c r="E27" s="7" t="n">
        <v>0.1883669612830031</v>
      </c>
      <c r="F27" s="7" t="n">
        <v>0.7312450836532371</v>
      </c>
      <c r="G27" s="7" t="n">
        <v>0.7678444513362489</v>
      </c>
      <c r="H27" s="7" t="n">
        <v>0.06145390000960987</v>
      </c>
      <c r="I27" s="7" t="n">
        <v>0.7060763677528111</v>
      </c>
      <c r="J27" s="7" t="n">
        <v>0.1682301414339193</v>
      </c>
      <c r="K27" s="7" t="n">
        <v>0.5967072337732802</v>
      </c>
      <c r="L27" s="7" t="n">
        <v>0.5774735372963395</v>
      </c>
      <c r="M27" s="7" t="n">
        <v>0.6976800749666161</v>
      </c>
      <c r="N27" s="7" t="n">
        <v>0.4958061435551722</v>
      </c>
      <c r="O27" s="7" t="n">
        <v>0.5979324934397899</v>
      </c>
      <c r="P27" s="7" t="n">
        <v>0.4992109310114292</v>
      </c>
      <c r="Q27" s="7" t="n">
        <v>0.6774734327361828</v>
      </c>
      <c r="R27" s="7" t="n">
        <v>0.6113889030233076</v>
      </c>
      <c r="S27" s="7" t="n">
        <v>0.5589931457867523</v>
      </c>
      <c r="T27" s="7" t="n">
        <v>0.5427876507675184</v>
      </c>
      <c r="U27" s="7" t="n">
        <v>0.626960022831052</v>
      </c>
      <c r="V27" s="7" t="n">
        <v>0.642380422051241</v>
      </c>
      <c r="W27" s="7" t="n">
        <v>0.9982307662309096</v>
      </c>
      <c r="X27" s="7" t="n">
        <v>0.5925895264828056</v>
      </c>
      <c r="Y27" s="7" t="n">
        <v>0.5983249849322692</v>
      </c>
      <c r="Z27" s="7" t="n">
        <v>0.5503680885946303</v>
      </c>
      <c r="AA27" s="7" t="n">
        <v>0.5922654006735281</v>
      </c>
      <c r="AB27" s="7" t="n">
        <v>1</v>
      </c>
      <c r="AC27" s="7" t="n">
        <v>0.4664572052221206</v>
      </c>
      <c r="AD27" s="7" t="n">
        <v>0.48466422700585</v>
      </c>
      <c r="AE27" s="7" t="n">
        <v>0.5300902169690938</v>
      </c>
      <c r="AF27" s="7" t="n">
        <v>0.4163803037062923</v>
      </c>
      <c r="AG27" s="7" t="n">
        <v>-0.0833144999110926</v>
      </c>
      <c r="AH27" s="7" t="n">
        <v>0.6815735319133447</v>
      </c>
      <c r="AI27" s="7" t="n">
        <v>-0.09979822985117724</v>
      </c>
      <c r="AJ27" s="7" t="n">
        <v>0.6750500603879486</v>
      </c>
      <c r="AK27" s="7" t="n">
        <v>0.6311054789335406</v>
      </c>
      <c r="AL27" s="7" t="n">
        <v>0.4872338672124083</v>
      </c>
      <c r="AM27" s="7" t="n">
        <v>0.4779953624124749</v>
      </c>
      <c r="AN27" s="7" t="n">
        <v>0.4556005715501053</v>
      </c>
      <c r="AO27" s="7" t="n">
        <v>0.6103522520599369</v>
      </c>
      <c r="AP27" s="7" t="n">
        <v>0.6224994272204802</v>
      </c>
      <c r="AQ27" s="7" t="n">
        <v>0.6347990894034914</v>
      </c>
      <c r="AR27" s="7" t="n">
        <v>0.6167168804825294</v>
      </c>
      <c r="AS27" s="7" t="n">
        <v>0.4660907516123987</v>
      </c>
      <c r="AT27" s="7" t="n">
        <v>0.6511255125078632</v>
      </c>
      <c r="AU27" s="7" t="n">
        <v>0.7071455631241343</v>
      </c>
      <c r="AV27" s="7" t="n">
        <v>0.5948906078413114</v>
      </c>
      <c r="AW27" s="7" t="n">
        <v>0.4127245002721667</v>
      </c>
      <c r="AX27" s="7" t="n">
        <v>0.5335820704731778</v>
      </c>
      <c r="AY27" s="7" t="n">
        <v>0.5464085367563745</v>
      </c>
      <c r="AZ27" s="7" t="n">
        <v>0.9334751412642465</v>
      </c>
      <c r="BA27" s="7" t="n">
        <v>0.488373257846731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0.6699635791395183</v>
      </c>
      <c r="D28" s="7" t="n">
        <v>0.666380093889049</v>
      </c>
      <c r="E28" s="7" t="n">
        <v>0.1926685906676527</v>
      </c>
      <c r="F28" s="7" t="n">
        <v>0.6129522508495016</v>
      </c>
      <c r="G28" s="7" t="n">
        <v>0.2960329936956481</v>
      </c>
      <c r="H28" s="7" t="n">
        <v>0.4327745473364552</v>
      </c>
      <c r="I28" s="7" t="n">
        <v>0.7414958157446493</v>
      </c>
      <c r="J28" s="7" t="n">
        <v>0.625893967986393</v>
      </c>
      <c r="K28" s="7" t="n">
        <v>0.6842709632958962</v>
      </c>
      <c r="L28" s="7" t="n">
        <v>0.7381550876929815</v>
      </c>
      <c r="M28" s="7" t="n">
        <v>0.7566693970295626</v>
      </c>
      <c r="N28" s="7" t="n">
        <v>0.6389096964493766</v>
      </c>
      <c r="O28" s="7" t="n">
        <v>0.5935930268469688</v>
      </c>
      <c r="P28" s="7" t="n">
        <v>0.6337993525403749</v>
      </c>
      <c r="Q28" s="7" t="n">
        <v>0.7008988632814349</v>
      </c>
      <c r="R28" s="7" t="n">
        <v>0.85782187953863</v>
      </c>
      <c r="S28" s="7" t="n">
        <v>0.7546214584390395</v>
      </c>
      <c r="T28" s="7" t="n">
        <v>0.8195479518408849</v>
      </c>
      <c r="U28" s="7" t="n">
        <v>0.6779292548000438</v>
      </c>
      <c r="V28" s="7" t="n">
        <v>0.8122881495640794</v>
      </c>
      <c r="W28" s="7" t="n">
        <v>0.4813778091181552</v>
      </c>
      <c r="X28" s="7" t="n">
        <v>0.8687763346075529</v>
      </c>
      <c r="Y28" s="7" t="n">
        <v>0.5205273298130018</v>
      </c>
      <c r="Z28" s="7" t="n">
        <v>0.4965560276691876</v>
      </c>
      <c r="AA28" s="7" t="n">
        <v>0.5662616021185203</v>
      </c>
      <c r="AB28" s="7" t="n">
        <v>0.4664572052221206</v>
      </c>
      <c r="AC28" s="7" t="n">
        <v>1</v>
      </c>
      <c r="AD28" s="7" t="n">
        <v>0.2183554015963257</v>
      </c>
      <c r="AE28" s="7" t="n">
        <v>0.5136260123256393</v>
      </c>
      <c r="AF28" s="7" t="n">
        <v>0.6062129995675609</v>
      </c>
      <c r="AG28" s="7" t="n">
        <v>0.08293603513228191</v>
      </c>
      <c r="AH28" s="7" t="n">
        <v>0.7645307609557112</v>
      </c>
      <c r="AI28" s="7" t="n">
        <v>0.08861162769617745</v>
      </c>
      <c r="AJ28" s="7" t="n">
        <v>0.6724458175013349</v>
      </c>
      <c r="AK28" s="7" t="n">
        <v>0.7387522860088711</v>
      </c>
      <c r="AL28" s="7" t="n">
        <v>0.5717571998533142</v>
      </c>
      <c r="AM28" s="7" t="n">
        <v>0.5798636329591437</v>
      </c>
      <c r="AN28" s="7" t="n">
        <v>0.9954370811025172</v>
      </c>
      <c r="AO28" s="7" t="n">
        <v>0.6041126048314033</v>
      </c>
      <c r="AP28" s="7" t="n">
        <v>0.713789405404116</v>
      </c>
      <c r="AQ28" s="7" t="n">
        <v>0.7625791206180725</v>
      </c>
      <c r="AR28" s="7" t="n">
        <v>0.6205862385878574</v>
      </c>
      <c r="AS28" s="7" t="n">
        <v>0.6189318184541664</v>
      </c>
      <c r="AT28" s="7" t="n">
        <v>0.5495123764942178</v>
      </c>
      <c r="AU28" s="7" t="n">
        <v>0.793402263177325</v>
      </c>
      <c r="AV28" s="7" t="n">
        <v>0.8430369389037085</v>
      </c>
      <c r="AW28" s="7" t="n">
        <v>0.2179669451829994</v>
      </c>
      <c r="AX28" s="7" t="n">
        <v>0.6470436787047557</v>
      </c>
      <c r="AY28" s="7" t="n">
        <v>0.6410424722937886</v>
      </c>
      <c r="AZ28" s="7" t="n">
        <v>0.4052628792136062</v>
      </c>
      <c r="BA28" s="7" t="n">
        <v>0.5447272428870161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0.7268832592890837</v>
      </c>
      <c r="D29" s="7" t="n">
        <v>0.7240246527513111</v>
      </c>
      <c r="E29" s="7" t="n">
        <v>0.6108158957501743</v>
      </c>
      <c r="F29" s="7" t="n">
        <v>0.7174907121349678</v>
      </c>
      <c r="G29" s="7" t="n">
        <v>0.9100729784057823</v>
      </c>
      <c r="H29" s="7" t="n">
        <v>0.4120367649885356</v>
      </c>
      <c r="I29" s="7" t="n">
        <v>0.6325885049288421</v>
      </c>
      <c r="J29" s="7" t="n">
        <v>0.3703129752850635</v>
      </c>
      <c r="K29" s="7" t="n">
        <v>0.4767747978519644</v>
      </c>
      <c r="L29" s="7" t="n">
        <v>0.5417124577007052</v>
      </c>
      <c r="M29" s="7" t="n">
        <v>0.6296589798866484</v>
      </c>
      <c r="N29" s="7" t="n">
        <v>0.3749785395260143</v>
      </c>
      <c r="O29" s="7" t="n">
        <v>0.4590906181507345</v>
      </c>
      <c r="P29" s="7" t="n">
        <v>0.3553749793443726</v>
      </c>
      <c r="Q29" s="7" t="n">
        <v>0.3499049359265681</v>
      </c>
      <c r="R29" s="7" t="n">
        <v>0.3425041893425296</v>
      </c>
      <c r="S29" s="7" t="n">
        <v>0.3289549760763372</v>
      </c>
      <c r="T29" s="7" t="n">
        <v>0.3029010156589535</v>
      </c>
      <c r="U29" s="7" t="n">
        <v>0.5743297364966775</v>
      </c>
      <c r="V29" s="7" t="n">
        <v>0.4538957201625004</v>
      </c>
      <c r="W29" s="7" t="n">
        <v>0.4858346050679808</v>
      </c>
      <c r="X29" s="7" t="n">
        <v>0.3244284573756236</v>
      </c>
      <c r="Y29" s="7" t="n">
        <v>0.3648393400799196</v>
      </c>
      <c r="Z29" s="7" t="n">
        <v>0.3257221693125937</v>
      </c>
      <c r="AA29" s="7" t="n">
        <v>0.3409573368080429</v>
      </c>
      <c r="AB29" s="7" t="n">
        <v>0.48466422700585</v>
      </c>
      <c r="AC29" s="7" t="n">
        <v>0.2183554015963257</v>
      </c>
      <c r="AD29" s="7" t="n">
        <v>1</v>
      </c>
      <c r="AE29" s="7" t="n">
        <v>0.3699420751607292</v>
      </c>
      <c r="AF29" s="7" t="n">
        <v>0.2889266667470926</v>
      </c>
      <c r="AG29" s="7" t="n">
        <v>0.2829088898607651</v>
      </c>
      <c r="AH29" s="7" t="n">
        <v>0.5932603949062828</v>
      </c>
      <c r="AI29" s="7" t="n">
        <v>0.3267494682609364</v>
      </c>
      <c r="AJ29" s="7" t="n">
        <v>0.4378424571347819</v>
      </c>
      <c r="AK29" s="7" t="n">
        <v>0.2901047457512209</v>
      </c>
      <c r="AL29" s="7" t="n">
        <v>0.3434108629745531</v>
      </c>
      <c r="AM29" s="7" t="n">
        <v>0.2982641606550082</v>
      </c>
      <c r="AN29" s="7" t="n">
        <v>0.2303117801752688</v>
      </c>
      <c r="AO29" s="7" t="n">
        <v>0.3768155884724415</v>
      </c>
      <c r="AP29" s="7" t="n">
        <v>0.2653904226885989</v>
      </c>
      <c r="AQ29" s="7" t="n">
        <v>0.3575495553085314</v>
      </c>
      <c r="AR29" s="7" t="n">
        <v>0.4398961355038171</v>
      </c>
      <c r="AS29" s="7" t="n">
        <v>0.3418151823328833</v>
      </c>
      <c r="AT29" s="7" t="n">
        <v>0.2813861838049931</v>
      </c>
      <c r="AU29" s="7" t="n">
        <v>0.3894649554354511</v>
      </c>
      <c r="AV29" s="7" t="n">
        <v>0.352986678984353</v>
      </c>
      <c r="AW29" s="7" t="n">
        <v>0.5396127275339265</v>
      </c>
      <c r="AX29" s="7" t="n">
        <v>0.1824786536738348</v>
      </c>
      <c r="AY29" s="7" t="n">
        <v>0.1930599880839119</v>
      </c>
      <c r="AZ29" s="7" t="n">
        <v>0.6367878349510285</v>
      </c>
      <c r="BA29" s="7" t="n">
        <v>0.1314209073563515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0.7106225006922766</v>
      </c>
      <c r="D30" s="7" t="n">
        <v>0.7616371512985058</v>
      </c>
      <c r="E30" s="7" t="n">
        <v>0.02123865443174183</v>
      </c>
      <c r="F30" s="7" t="n">
        <v>0.7780388001957073</v>
      </c>
      <c r="G30" s="7" t="n">
        <v>0.4613257397876008</v>
      </c>
      <c r="H30" s="7" t="n">
        <v>0.05685967358125144</v>
      </c>
      <c r="I30" s="7" t="n">
        <v>0.8034602261633507</v>
      </c>
      <c r="J30" s="7" t="n">
        <v>0.1616684156736912</v>
      </c>
      <c r="K30" s="7" t="n">
        <v>0.5407244467650243</v>
      </c>
      <c r="L30" s="7" t="n">
        <v>0.5899961559970511</v>
      </c>
      <c r="M30" s="7" t="n">
        <v>0.7832249776727033</v>
      </c>
      <c r="N30" s="7" t="n">
        <v>0.7814087361296619</v>
      </c>
      <c r="O30" s="7" t="n">
        <v>0.9452956459873375</v>
      </c>
      <c r="P30" s="7" t="n">
        <v>0.7799853014021204</v>
      </c>
      <c r="Q30" s="7" t="n">
        <v>0.658484310880986</v>
      </c>
      <c r="R30" s="7" t="n">
        <v>0.7802672024009678</v>
      </c>
      <c r="S30" s="7" t="n">
        <v>0.7855044800810365</v>
      </c>
      <c r="T30" s="7" t="n">
        <v>0.7816534169803848</v>
      </c>
      <c r="U30" s="7" t="n">
        <v>0.8480749490487641</v>
      </c>
      <c r="V30" s="7" t="n">
        <v>0.8280182930836025</v>
      </c>
      <c r="W30" s="7" t="n">
        <v>0.5378537935042466</v>
      </c>
      <c r="X30" s="7" t="n">
        <v>0.7642773765475261</v>
      </c>
      <c r="Y30" s="7" t="n">
        <v>0.5173470495771253</v>
      </c>
      <c r="Z30" s="7" t="n">
        <v>0.5173217251715464</v>
      </c>
      <c r="AA30" s="7" t="n">
        <v>0.5603492182149538</v>
      </c>
      <c r="AB30" s="7" t="n">
        <v>0.5300902169690938</v>
      </c>
      <c r="AC30" s="7" t="n">
        <v>0.5136260123256393</v>
      </c>
      <c r="AD30" s="7" t="n">
        <v>0.3699420751607292</v>
      </c>
      <c r="AE30" s="7" t="n">
        <v>1</v>
      </c>
      <c r="AF30" s="7" t="n">
        <v>0.8001915584538699</v>
      </c>
      <c r="AG30" s="7" t="n">
        <v>-0.1222652280344301</v>
      </c>
      <c r="AH30" s="7" t="n">
        <v>0.8216776412470678</v>
      </c>
      <c r="AI30" s="7" t="n">
        <v>-0.1795173309536064</v>
      </c>
      <c r="AJ30" s="7" t="n">
        <v>0.6653899304020201</v>
      </c>
      <c r="AK30" s="7" t="n">
        <v>0.6524554526877231</v>
      </c>
      <c r="AL30" s="7" t="n">
        <v>0.6657530739170209</v>
      </c>
      <c r="AM30" s="7" t="n">
        <v>0.6549589668370828</v>
      </c>
      <c r="AN30" s="7" t="n">
        <v>0.5236381735366107</v>
      </c>
      <c r="AO30" s="7" t="n">
        <v>0.5844952355079586</v>
      </c>
      <c r="AP30" s="7" t="n">
        <v>0.649947492535884</v>
      </c>
      <c r="AQ30" s="7" t="n">
        <v>0.7424202378968032</v>
      </c>
      <c r="AR30" s="7" t="n">
        <v>0.9174763340826343</v>
      </c>
      <c r="AS30" s="7" t="n">
        <v>0.7402714050084523</v>
      </c>
      <c r="AT30" s="7" t="n">
        <v>0.5675555455397238</v>
      </c>
      <c r="AU30" s="7" t="n">
        <v>0.7446191812568844</v>
      </c>
      <c r="AV30" s="7" t="n">
        <v>0.7508015919641986</v>
      </c>
      <c r="AW30" s="7" t="n">
        <v>0.3888173628945378</v>
      </c>
      <c r="AX30" s="7" t="n">
        <v>0.6590299806566549</v>
      </c>
      <c r="AY30" s="7" t="n">
        <v>0.657345108174951</v>
      </c>
      <c r="AZ30" s="7" t="n">
        <v>0.5144860281291692</v>
      </c>
      <c r="BA30" s="7" t="n">
        <v>0.5985076256896701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0.6891320152892451</v>
      </c>
      <c r="D31" s="7" t="n">
        <v>0.7345293317249599</v>
      </c>
      <c r="E31" s="7" t="n">
        <v>0.01963853213857274</v>
      </c>
      <c r="F31" s="7" t="n">
        <v>0.7401076339711181</v>
      </c>
      <c r="G31" s="7" t="n">
        <v>0.3345106324245053</v>
      </c>
      <c r="H31" s="7" t="n">
        <v>0.1991543492441552</v>
      </c>
      <c r="I31" s="7" t="n">
        <v>0.8060736938949953</v>
      </c>
      <c r="J31" s="7" t="n">
        <v>0.3276564089057874</v>
      </c>
      <c r="K31" s="7" t="n">
        <v>0.5541258255543232</v>
      </c>
      <c r="L31" s="7" t="n">
        <v>0.6700681422434692</v>
      </c>
      <c r="M31" s="7" t="n">
        <v>0.7994371470104781</v>
      </c>
      <c r="N31" s="7" t="n">
        <v>0.9405115121451554</v>
      </c>
      <c r="O31" s="7" t="n">
        <v>0.8473641575647675</v>
      </c>
      <c r="P31" s="7" t="n">
        <v>0.9442020663111174</v>
      </c>
      <c r="Q31" s="7" t="n">
        <v>0.6890088766530971</v>
      </c>
      <c r="R31" s="7" t="n">
        <v>0.8776280866677194</v>
      </c>
      <c r="S31" s="7" t="n">
        <v>0.9314664327740009</v>
      </c>
      <c r="T31" s="7" t="n">
        <v>0.9152825898155124</v>
      </c>
      <c r="U31" s="7" t="n">
        <v>0.8116717290595206</v>
      </c>
      <c r="V31" s="7" t="n">
        <v>0.8649398690719697</v>
      </c>
      <c r="W31" s="7" t="n">
        <v>0.4197999549719904</v>
      </c>
      <c r="X31" s="7" t="n">
        <v>0.8656113416065883</v>
      </c>
      <c r="Y31" s="7" t="n">
        <v>0.463886013103778</v>
      </c>
      <c r="Z31" s="7" t="n">
        <v>0.5207235064129989</v>
      </c>
      <c r="AA31" s="7" t="n">
        <v>0.5230338826142205</v>
      </c>
      <c r="AB31" s="7" t="n">
        <v>0.4163803037062923</v>
      </c>
      <c r="AC31" s="7" t="n">
        <v>0.6062129995675609</v>
      </c>
      <c r="AD31" s="7" t="n">
        <v>0.2889266667470926</v>
      </c>
      <c r="AE31" s="7" t="n">
        <v>0.8001915584538699</v>
      </c>
      <c r="AF31" s="7" t="n">
        <v>1</v>
      </c>
      <c r="AG31" s="7" t="n">
        <v>-0.07683860254415671</v>
      </c>
      <c r="AH31" s="7" t="n">
        <v>0.8297333879952947</v>
      </c>
      <c r="AI31" s="7" t="n">
        <v>-0.06332117907575073</v>
      </c>
      <c r="AJ31" s="7" t="n">
        <v>0.6436189995857839</v>
      </c>
      <c r="AK31" s="7" t="n">
        <v>0.7234312358306929</v>
      </c>
      <c r="AL31" s="7" t="n">
        <v>0.7156339122380287</v>
      </c>
      <c r="AM31" s="7" t="n">
        <v>0.8283780271369721</v>
      </c>
      <c r="AN31" s="7" t="n">
        <v>0.6180981588723065</v>
      </c>
      <c r="AO31" s="7" t="n">
        <v>0.5426438940258171</v>
      </c>
      <c r="AP31" s="7" t="n">
        <v>0.6919786455587702</v>
      </c>
      <c r="AQ31" s="7" t="n">
        <v>0.8619106193705462</v>
      </c>
      <c r="AR31" s="7" t="n">
        <v>0.8382100659502379</v>
      </c>
      <c r="AS31" s="7" t="n">
        <v>0.9018921550332916</v>
      </c>
      <c r="AT31" s="7" t="n">
        <v>0.493604677439316</v>
      </c>
      <c r="AU31" s="7" t="n">
        <v>0.7856075493578404</v>
      </c>
      <c r="AV31" s="7" t="n">
        <v>0.8480115023801394</v>
      </c>
      <c r="AW31" s="7" t="n">
        <v>0.2093304660484217</v>
      </c>
      <c r="AX31" s="7" t="n">
        <v>0.6965214016942367</v>
      </c>
      <c r="AY31" s="7" t="n">
        <v>0.6981846192154419</v>
      </c>
      <c r="AZ31" s="7" t="n">
        <v>0.3955873268402418</v>
      </c>
      <c r="BA31" s="7" t="n">
        <v>0.626029186352707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0.2791398482883251</v>
      </c>
      <c r="D32" s="7" t="n">
        <v>0.1687599093703534</v>
      </c>
      <c r="E32" s="7" t="n">
        <v>0.7890750290531929</v>
      </c>
      <c r="F32" s="7" t="n">
        <v>0.08688658852195094</v>
      </c>
      <c r="G32" s="7" t="n">
        <v>0.140033886722658</v>
      </c>
      <c r="H32" s="7" t="n">
        <v>0.7988554856693239</v>
      </c>
      <c r="I32" s="7" t="n">
        <v>0.1135834305280386</v>
      </c>
      <c r="J32" s="7" t="n">
        <v>0.6223096258827625</v>
      </c>
      <c r="K32" s="7" t="n">
        <v>0.2983435792902494</v>
      </c>
      <c r="L32" s="7" t="n">
        <v>0.3506072846645386</v>
      </c>
      <c r="M32" s="7" t="n">
        <v>0.1580976439176545</v>
      </c>
      <c r="N32" s="7" t="n">
        <v>-0.06926925013126084</v>
      </c>
      <c r="O32" s="7" t="n">
        <v>-0.1211893339055509</v>
      </c>
      <c r="P32" s="7" t="n">
        <v>-0.08757302604663104</v>
      </c>
      <c r="Q32" s="7" t="n">
        <v>0.04038710625381718</v>
      </c>
      <c r="R32" s="7" t="n">
        <v>-0.04905890980229637</v>
      </c>
      <c r="S32" s="7" t="n">
        <v>-0.08977316011639126</v>
      </c>
      <c r="T32" s="7" t="n">
        <v>-0.07456200603065762</v>
      </c>
      <c r="U32" s="7" t="n">
        <v>0.06510465554349924</v>
      </c>
      <c r="V32" s="7" t="n">
        <v>-0.0009090332739103712</v>
      </c>
      <c r="W32" s="7" t="n">
        <v>-0.06956585104143587</v>
      </c>
      <c r="X32" s="7" t="n">
        <v>-0.05348915392446731</v>
      </c>
      <c r="Y32" s="7" t="n">
        <v>0.150295625947949</v>
      </c>
      <c r="Z32" s="7" t="n">
        <v>0.05619000068599762</v>
      </c>
      <c r="AA32" s="7" t="n">
        <v>0.1216232566623445</v>
      </c>
      <c r="AB32" s="7" t="n">
        <v>-0.0833144999110926</v>
      </c>
      <c r="AC32" s="7" t="n">
        <v>0.08293603513228191</v>
      </c>
      <c r="AD32" s="7" t="n">
        <v>0.2829088898607651</v>
      </c>
      <c r="AE32" s="7" t="n">
        <v>-0.1222652280344301</v>
      </c>
      <c r="AF32" s="7" t="n">
        <v>-0.07683860254415671</v>
      </c>
      <c r="AG32" s="7" t="n">
        <v>1</v>
      </c>
      <c r="AH32" s="7" t="n">
        <v>0.1024218291679159</v>
      </c>
      <c r="AI32" s="7" t="n">
        <v>0.7404401278809936</v>
      </c>
      <c r="AJ32" s="7" t="n">
        <v>0.05478156624669402</v>
      </c>
      <c r="AK32" s="7" t="n">
        <v>-0.003956306156733871</v>
      </c>
      <c r="AL32" s="7" t="n">
        <v>0.09999449514033786</v>
      </c>
      <c r="AM32" s="7" t="n">
        <v>-0.1166959045515698</v>
      </c>
      <c r="AN32" s="7" t="n">
        <v>0.09662742198174996</v>
      </c>
      <c r="AO32" s="7" t="n">
        <v>0.1481618856151589</v>
      </c>
      <c r="AP32" s="7" t="n">
        <v>-0.05475304199868303</v>
      </c>
      <c r="AQ32" s="7" t="n">
        <v>-0.0523843179959373</v>
      </c>
      <c r="AR32" s="7" t="n">
        <v>-0.0748003644921323</v>
      </c>
      <c r="AS32" s="7" t="n">
        <v>-0.08133648532919834</v>
      </c>
      <c r="AT32" s="7" t="n">
        <v>0.01350081013189265</v>
      </c>
      <c r="AU32" s="7" t="n">
        <v>-0.04083107173938458</v>
      </c>
      <c r="AV32" s="7" t="n">
        <v>-0.04806092933620822</v>
      </c>
      <c r="AW32" s="7" t="n">
        <v>0.1590898272273379</v>
      </c>
      <c r="AX32" s="7" t="n">
        <v>-0.009295879941263255</v>
      </c>
      <c r="AY32" s="7" t="n">
        <v>0.005537258192078048</v>
      </c>
      <c r="AZ32" s="7" t="n">
        <v>-0.004903656703116883</v>
      </c>
      <c r="BA32" s="7" t="n">
        <v>-0.004503719708561529</v>
      </c>
    </row>
    <row r="33">
      <c r="A33" s="6" t="inlineStr">
        <is>
          <t>716567.MI</t>
        </is>
      </c>
      <c r="B33" s="6" t="inlineStr">
        <is>
          <t>MSCI中国A股国际通指数</t>
        </is>
      </c>
      <c r="C33" s="7" t="n">
        <v>0.9490001938562646</v>
      </c>
      <c r="D33" s="7" t="n">
        <v>0.9707796594229527</v>
      </c>
      <c r="E33" s="7" t="n">
        <v>0.3375708813130552</v>
      </c>
      <c r="F33" s="7" t="n">
        <v>0.9545670578397939</v>
      </c>
      <c r="G33" s="7" t="n">
        <v>0.6770252308319152</v>
      </c>
      <c r="H33" s="7" t="n">
        <v>0.4084418389877985</v>
      </c>
      <c r="I33" s="7" t="n">
        <v>0.996608015257557</v>
      </c>
      <c r="J33" s="7" t="n">
        <v>0.5306689302458477</v>
      </c>
      <c r="K33" s="7" t="n">
        <v>0.7668040953471945</v>
      </c>
      <c r="L33" s="7" t="n">
        <v>0.8647513158207309</v>
      </c>
      <c r="M33" s="7" t="n">
        <v>0.9944369653784103</v>
      </c>
      <c r="N33" s="7" t="n">
        <v>0.8612781623416584</v>
      </c>
      <c r="O33" s="7" t="n">
        <v>0.9082464631106907</v>
      </c>
      <c r="P33" s="7" t="n">
        <v>0.8552130536414274</v>
      </c>
      <c r="Q33" s="7" t="n">
        <v>0.8257759249492711</v>
      </c>
      <c r="R33" s="7" t="n">
        <v>0.9235111124144355</v>
      </c>
      <c r="S33" s="7" t="n">
        <v>0.8915869483969144</v>
      </c>
      <c r="T33" s="7" t="n">
        <v>0.9010889438275197</v>
      </c>
      <c r="U33" s="7" t="n">
        <v>0.9599389168069691</v>
      </c>
      <c r="V33" s="7" t="n">
        <v>0.9722173115049247</v>
      </c>
      <c r="W33" s="7" t="n">
        <v>0.6896688770182581</v>
      </c>
      <c r="X33" s="7" t="n">
        <v>0.9098894871150636</v>
      </c>
      <c r="Y33" s="7" t="n">
        <v>0.6584598452589145</v>
      </c>
      <c r="Z33" s="7" t="n">
        <v>0.6300787744478248</v>
      </c>
      <c r="AA33" s="7" t="n">
        <v>0.6906292411986483</v>
      </c>
      <c r="AB33" s="7" t="n">
        <v>0.6815735319133447</v>
      </c>
      <c r="AC33" s="7" t="n">
        <v>0.7645307609557112</v>
      </c>
      <c r="AD33" s="7" t="n">
        <v>0.5932603949062828</v>
      </c>
      <c r="AE33" s="7" t="n">
        <v>0.8216776412470678</v>
      </c>
      <c r="AF33" s="7" t="n">
        <v>0.8297333879952947</v>
      </c>
      <c r="AG33" s="7" t="n">
        <v>0.1024218291679159</v>
      </c>
      <c r="AH33" s="7" t="n">
        <v>1</v>
      </c>
      <c r="AI33" s="7" t="n">
        <v>0.1140593269903465</v>
      </c>
      <c r="AJ33" s="7" t="n">
        <v>0.8156378551618589</v>
      </c>
      <c r="AK33" s="7" t="n">
        <v>0.8296852656659761</v>
      </c>
      <c r="AL33" s="7" t="n">
        <v>0.7554290117407836</v>
      </c>
      <c r="AM33" s="7" t="n">
        <v>0.7471205085273938</v>
      </c>
      <c r="AN33" s="7" t="n">
        <v>0.7758376582978713</v>
      </c>
      <c r="AO33" s="7" t="n">
        <v>0.7280077187669908</v>
      </c>
      <c r="AP33" s="7" t="n">
        <v>0.7967889721211874</v>
      </c>
      <c r="AQ33" s="7" t="n">
        <v>0.9062235062774116</v>
      </c>
      <c r="AR33" s="7" t="n">
        <v>0.9211228263108977</v>
      </c>
      <c r="AS33" s="7" t="n">
        <v>0.820035435161614</v>
      </c>
      <c r="AT33" s="7" t="n">
        <v>0.6782143535716553</v>
      </c>
      <c r="AU33" s="7" t="n">
        <v>0.9129143730467855</v>
      </c>
      <c r="AV33" s="7" t="n">
        <v>0.9122118979607536</v>
      </c>
      <c r="AW33" s="7" t="n">
        <v>0.5137020005005299</v>
      </c>
      <c r="AX33" s="7" t="n">
        <v>0.7539826966635892</v>
      </c>
      <c r="AY33" s="7" t="n">
        <v>0.7573250775139353</v>
      </c>
      <c r="AZ33" s="7" t="n">
        <v>0.698748335488261</v>
      </c>
      <c r="BA33" s="7" t="n">
        <v>0.6584276326260491</v>
      </c>
    </row>
    <row r="34">
      <c r="A34" s="6" t="inlineStr">
        <is>
          <t>930606.CSI</t>
        </is>
      </c>
      <c r="B34" s="6" t="inlineStr">
        <is>
          <t>中证钢铁指数</t>
        </is>
      </c>
      <c r="C34" s="7" t="n">
        <v>0.2905753361119131</v>
      </c>
      <c r="D34" s="7" t="n">
        <v>0.205186599759494</v>
      </c>
      <c r="E34" s="7" t="n">
        <v>0.8202597270667336</v>
      </c>
      <c r="F34" s="7" t="n">
        <v>0.1411237850580108</v>
      </c>
      <c r="G34" s="7" t="n">
        <v>0.2049645949914321</v>
      </c>
      <c r="H34" s="7" t="n">
        <v>0.7607700502198991</v>
      </c>
      <c r="I34" s="7" t="n">
        <v>0.124789733437609</v>
      </c>
      <c r="J34" s="7" t="n">
        <v>0.6525819266260594</v>
      </c>
      <c r="K34" s="7" t="n">
        <v>0.2382762939654536</v>
      </c>
      <c r="L34" s="7" t="n">
        <v>0.3644458439543375</v>
      </c>
      <c r="M34" s="7" t="n">
        <v>0.1698307876475162</v>
      </c>
      <c r="N34" s="7" t="n">
        <v>-0.04177405837109598</v>
      </c>
      <c r="O34" s="7" t="n">
        <v>-0.1382594557028032</v>
      </c>
      <c r="P34" s="7" t="n">
        <v>-0.06447066032203178</v>
      </c>
      <c r="Q34" s="7" t="n">
        <v>-0.02178196646051905</v>
      </c>
      <c r="R34" s="7" t="n">
        <v>-0.03945261055497088</v>
      </c>
      <c r="S34" s="7" t="n">
        <v>-0.06190474004044657</v>
      </c>
      <c r="T34" s="7" t="n">
        <v>-0.05421830501915484</v>
      </c>
      <c r="U34" s="7" t="n">
        <v>0.0539767604088854</v>
      </c>
      <c r="V34" s="7" t="n">
        <v>-0.007711039607329925</v>
      </c>
      <c r="W34" s="7" t="n">
        <v>-0.08986591279140761</v>
      </c>
      <c r="X34" s="7" t="n">
        <v>-0.04347986878712286</v>
      </c>
      <c r="Y34" s="7" t="n">
        <v>0.08724662187953218</v>
      </c>
      <c r="Z34" s="7" t="n">
        <v>0.02218240267200165</v>
      </c>
      <c r="AA34" s="7" t="n">
        <v>0.05265635955270653</v>
      </c>
      <c r="AB34" s="7" t="n">
        <v>-0.09979822985117724</v>
      </c>
      <c r="AC34" s="7" t="n">
        <v>0.08861162769617745</v>
      </c>
      <c r="AD34" s="7" t="n">
        <v>0.3267494682609364</v>
      </c>
      <c r="AE34" s="7" t="n">
        <v>-0.1795173309536064</v>
      </c>
      <c r="AF34" s="7" t="n">
        <v>-0.06332117907575073</v>
      </c>
      <c r="AG34" s="7" t="n">
        <v>0.7404401278809936</v>
      </c>
      <c r="AH34" s="7" t="n">
        <v>0.1140593269903465</v>
      </c>
      <c r="AI34" s="7" t="n">
        <v>1</v>
      </c>
      <c r="AJ34" s="7" t="n">
        <v>-0.01803281939789954</v>
      </c>
      <c r="AK34" s="7" t="n">
        <v>-0.04087596287771317</v>
      </c>
      <c r="AL34" s="7" t="n">
        <v>0.001582593013744107</v>
      </c>
      <c r="AM34" s="7" t="n">
        <v>-0.1248503002589261</v>
      </c>
      <c r="AN34" s="7" t="n">
        <v>0.10871729051295</v>
      </c>
      <c r="AO34" s="7" t="n">
        <v>0.08062591646005324</v>
      </c>
      <c r="AP34" s="7" t="n">
        <v>-0.1069904733372199</v>
      </c>
      <c r="AQ34" s="7" t="n">
        <v>-0.06067787708503882</v>
      </c>
      <c r="AR34" s="7" t="n">
        <v>-0.07095080616571769</v>
      </c>
      <c r="AS34" s="7" t="n">
        <v>-0.05171543064769984</v>
      </c>
      <c r="AT34" s="7" t="n">
        <v>-0.08871951340169222</v>
      </c>
      <c r="AU34" s="7" t="n">
        <v>-0.07152828949380992</v>
      </c>
      <c r="AV34" s="7" t="n">
        <v>-0.02982126605939719</v>
      </c>
      <c r="AW34" s="7" t="n">
        <v>0.1462333072730648</v>
      </c>
      <c r="AX34" s="7" t="n">
        <v>-0.04010209320594541</v>
      </c>
      <c r="AY34" s="7" t="n">
        <v>-0.02441838916781232</v>
      </c>
      <c r="AZ34" s="7" t="n">
        <v>0.06510551796310897</v>
      </c>
      <c r="BA34" s="7" t="n">
        <v>-0.04333026925778012</v>
      </c>
    </row>
    <row r="35">
      <c r="A35" s="6" t="inlineStr">
        <is>
          <t>930651.CSI</t>
        </is>
      </c>
      <c r="B35" s="6" t="inlineStr">
        <is>
          <t>中证计算机主题指数</t>
        </is>
      </c>
      <c r="C35" s="7" t="n">
        <v>0.7995508594019267</v>
      </c>
      <c r="D35" s="7" t="n">
        <v>0.7738844137663728</v>
      </c>
      <c r="E35" s="7" t="n">
        <v>0.2480804946785329</v>
      </c>
      <c r="F35" s="7" t="n">
        <v>0.7442046770241189</v>
      </c>
      <c r="G35" s="7" t="n">
        <v>0.5611013130631646</v>
      </c>
      <c r="H35" s="7" t="n">
        <v>0.2844095685378171</v>
      </c>
      <c r="I35" s="7" t="n">
        <v>0.8158832420036582</v>
      </c>
      <c r="J35" s="7" t="n">
        <v>0.3919652697149728</v>
      </c>
      <c r="K35" s="7" t="n">
        <v>0.8002985789495418</v>
      </c>
      <c r="L35" s="7" t="n">
        <v>0.7948099213637958</v>
      </c>
      <c r="M35" s="7" t="n">
        <v>0.829006366556336</v>
      </c>
      <c r="N35" s="7" t="n">
        <v>0.6511110681122078</v>
      </c>
      <c r="O35" s="7" t="n">
        <v>0.7265356664685272</v>
      </c>
      <c r="P35" s="7" t="n">
        <v>0.6633941269317499</v>
      </c>
      <c r="Q35" s="7" t="n">
        <v>0.9156475734826288</v>
      </c>
      <c r="R35" s="7" t="n">
        <v>0.7908485204767461</v>
      </c>
      <c r="S35" s="7" t="n">
        <v>0.7497770326293558</v>
      </c>
      <c r="T35" s="7" t="n">
        <v>0.7178623597105661</v>
      </c>
      <c r="U35" s="7" t="n">
        <v>0.7483849384377191</v>
      </c>
      <c r="V35" s="7" t="n">
        <v>0.8086636066955002</v>
      </c>
      <c r="W35" s="7" t="n">
        <v>0.6746644499117554</v>
      </c>
      <c r="X35" s="7" t="n">
        <v>0.761119476480135</v>
      </c>
      <c r="Y35" s="7" t="n">
        <v>0.647697214883982</v>
      </c>
      <c r="Z35" s="7" t="n">
        <v>0.7754399632900291</v>
      </c>
      <c r="AA35" s="7" t="n">
        <v>0.6633367133529626</v>
      </c>
      <c r="AB35" s="7" t="n">
        <v>0.6750500603879486</v>
      </c>
      <c r="AC35" s="7" t="n">
        <v>0.6724458175013349</v>
      </c>
      <c r="AD35" s="7" t="n">
        <v>0.4378424571347819</v>
      </c>
      <c r="AE35" s="7" t="n">
        <v>0.6653899304020201</v>
      </c>
      <c r="AF35" s="7" t="n">
        <v>0.6436189995857839</v>
      </c>
      <c r="AG35" s="7" t="n">
        <v>0.05478156624669402</v>
      </c>
      <c r="AH35" s="7" t="n">
        <v>0.8156378551618589</v>
      </c>
      <c r="AI35" s="7" t="n">
        <v>-0.01803281939789954</v>
      </c>
      <c r="AJ35" s="7" t="n">
        <v>1</v>
      </c>
      <c r="AK35" s="7" t="n">
        <v>0.8372042233849355</v>
      </c>
      <c r="AL35" s="7" t="n">
        <v>0.6378493613522002</v>
      </c>
      <c r="AM35" s="7" t="n">
        <v>0.6320443068363876</v>
      </c>
      <c r="AN35" s="7" t="n">
        <v>0.6715115278051138</v>
      </c>
      <c r="AO35" s="7" t="n">
        <v>0.7317555825020698</v>
      </c>
      <c r="AP35" s="7" t="n">
        <v>0.8463692814668671</v>
      </c>
      <c r="AQ35" s="7" t="n">
        <v>0.8311496870625045</v>
      </c>
      <c r="AR35" s="7" t="n">
        <v>0.7057673209911614</v>
      </c>
      <c r="AS35" s="7" t="n">
        <v>0.6312618204100298</v>
      </c>
      <c r="AT35" s="7" t="n">
        <v>0.8127158277896002</v>
      </c>
      <c r="AU35" s="7" t="n">
        <v>0.8977655075325773</v>
      </c>
      <c r="AV35" s="7" t="n">
        <v>0.806957473863287</v>
      </c>
      <c r="AW35" s="7" t="n">
        <v>0.4203514794400416</v>
      </c>
      <c r="AX35" s="7" t="n">
        <v>0.665614728940596</v>
      </c>
      <c r="AY35" s="7" t="n">
        <v>0.686349641582345</v>
      </c>
      <c r="AZ35" s="7" t="n">
        <v>0.643245342211529</v>
      </c>
      <c r="BA35" s="7" t="n">
        <v>0.6263843338748899</v>
      </c>
    </row>
    <row r="36">
      <c r="A36" s="6" t="inlineStr">
        <is>
          <t>930652.CSI</t>
        </is>
      </c>
      <c r="B36" s="6" t="inlineStr">
        <is>
          <t>中证电子指数</t>
        </is>
      </c>
      <c r="C36" s="7" t="n">
        <v>0.7588242827523887</v>
      </c>
      <c r="D36" s="7" t="n">
        <v>0.7438806307916708</v>
      </c>
      <c r="E36" s="7" t="n">
        <v>0.1370104811504606</v>
      </c>
      <c r="F36" s="7" t="n">
        <v>0.7187798199368146</v>
      </c>
      <c r="G36" s="7" t="n">
        <v>0.4238917773757423</v>
      </c>
      <c r="H36" s="7" t="n">
        <v>0.263810604624796</v>
      </c>
      <c r="I36" s="7" t="n">
        <v>0.8179095628582411</v>
      </c>
      <c r="J36" s="7" t="n">
        <v>0.4075235408477808</v>
      </c>
      <c r="K36" s="7" t="n">
        <v>0.8008478432912708</v>
      </c>
      <c r="L36" s="7" t="n">
        <v>0.7927262089681101</v>
      </c>
      <c r="M36" s="7" t="n">
        <v>0.8304282284051127</v>
      </c>
      <c r="N36" s="7" t="n">
        <v>0.7131096875271979</v>
      </c>
      <c r="O36" s="7" t="n">
        <v>0.7356805822768565</v>
      </c>
      <c r="P36" s="7" t="n">
        <v>0.7266839493718499</v>
      </c>
      <c r="Q36" s="7" t="n">
        <v>0.9688562202779817</v>
      </c>
      <c r="R36" s="7" t="n">
        <v>0.8616464480152762</v>
      </c>
      <c r="S36" s="7" t="n">
        <v>0.8172949857774308</v>
      </c>
      <c r="T36" s="7" t="n">
        <v>0.8166962559243127</v>
      </c>
      <c r="U36" s="7" t="n">
        <v>0.7573335429967841</v>
      </c>
      <c r="V36" s="7" t="n">
        <v>0.8571348745452424</v>
      </c>
      <c r="W36" s="7" t="n">
        <v>0.6345009778270542</v>
      </c>
      <c r="X36" s="7" t="n">
        <v>0.8375112782102656</v>
      </c>
      <c r="Y36" s="7" t="n">
        <v>0.6338106556631405</v>
      </c>
      <c r="Z36" s="7" t="n">
        <v>0.703313937193933</v>
      </c>
      <c r="AA36" s="7" t="n">
        <v>0.6611557802621995</v>
      </c>
      <c r="AB36" s="7" t="n">
        <v>0.6311054789335406</v>
      </c>
      <c r="AC36" s="7" t="n">
        <v>0.7387522860088711</v>
      </c>
      <c r="AD36" s="7" t="n">
        <v>0.2901047457512209</v>
      </c>
      <c r="AE36" s="7" t="n">
        <v>0.6524554526877231</v>
      </c>
      <c r="AF36" s="7" t="n">
        <v>0.7234312358306929</v>
      </c>
      <c r="AG36" s="7" t="n">
        <v>-0.003956306156733871</v>
      </c>
      <c r="AH36" s="7" t="n">
        <v>0.8296852656659761</v>
      </c>
      <c r="AI36" s="7" t="n">
        <v>-0.04087596287771317</v>
      </c>
      <c r="AJ36" s="7" t="n">
        <v>0.8372042233849355</v>
      </c>
      <c r="AK36" s="7" t="n">
        <v>1</v>
      </c>
      <c r="AL36" s="7" t="n">
        <v>0.6905377205013032</v>
      </c>
      <c r="AM36" s="7" t="n">
        <v>0.703785555034625</v>
      </c>
      <c r="AN36" s="7" t="n">
        <v>0.7367557622807851</v>
      </c>
      <c r="AO36" s="7" t="n">
        <v>0.7012401159263052</v>
      </c>
      <c r="AP36" s="7" t="n">
        <v>0.9553152547393747</v>
      </c>
      <c r="AQ36" s="7" t="n">
        <v>0.920883328726126</v>
      </c>
      <c r="AR36" s="7" t="n">
        <v>0.7355666500399686</v>
      </c>
      <c r="AS36" s="7" t="n">
        <v>0.6817044963598495</v>
      </c>
      <c r="AT36" s="7" t="n">
        <v>0.8349925852088218</v>
      </c>
      <c r="AU36" s="7" t="n">
        <v>0.9187807880316877</v>
      </c>
      <c r="AV36" s="7" t="n">
        <v>0.8667467038346214</v>
      </c>
      <c r="AW36" s="7" t="n">
        <v>0.4012455599666598</v>
      </c>
      <c r="AX36" s="7" t="n">
        <v>0.9040484127245075</v>
      </c>
      <c r="AY36" s="7" t="n">
        <v>0.9134607168293153</v>
      </c>
      <c r="AZ36" s="7" t="n">
        <v>0.5647453824512808</v>
      </c>
      <c r="BA36" s="7" t="n">
        <v>0.8627142004185647</v>
      </c>
    </row>
    <row r="37">
      <c r="A37" s="6" t="inlineStr">
        <is>
          <t>930697.CSI</t>
        </is>
      </c>
      <c r="B37" s="6" t="inlineStr">
        <is>
          <t>中证全指家用电器指数</t>
        </is>
      </c>
      <c r="C37" s="7" t="n">
        <v>0.7100239116660017</v>
      </c>
      <c r="D37" s="7" t="n">
        <v>0.6984245816964596</v>
      </c>
      <c r="E37" s="7" t="n">
        <v>0.2129964607633807</v>
      </c>
      <c r="F37" s="7" t="n">
        <v>0.6781262476488479</v>
      </c>
      <c r="G37" s="7" t="n">
        <v>0.4172114775192907</v>
      </c>
      <c r="H37" s="7" t="n">
        <v>0.2404335753770173</v>
      </c>
      <c r="I37" s="7" t="n">
        <v>0.7540974594005062</v>
      </c>
      <c r="J37" s="7" t="n">
        <v>0.3264655225743553</v>
      </c>
      <c r="K37" s="7" t="n">
        <v>0.6245789058764406</v>
      </c>
      <c r="L37" s="7" t="n">
        <v>0.6735397078459773</v>
      </c>
      <c r="M37" s="7" t="n">
        <v>0.7559228797259587</v>
      </c>
      <c r="N37" s="7" t="n">
        <v>0.6431094270251897</v>
      </c>
      <c r="O37" s="7" t="n">
        <v>0.7244686595454162</v>
      </c>
      <c r="P37" s="7" t="n">
        <v>0.651946324857554</v>
      </c>
      <c r="Q37" s="7" t="n">
        <v>0.67086678870856</v>
      </c>
      <c r="R37" s="7" t="n">
        <v>0.7251807137562044</v>
      </c>
      <c r="S37" s="7" t="n">
        <v>0.751387543988692</v>
      </c>
      <c r="T37" s="7" t="n">
        <v>0.726791523505376</v>
      </c>
      <c r="U37" s="7" t="n">
        <v>0.8079646945545184</v>
      </c>
      <c r="V37" s="7" t="n">
        <v>0.7772494730290698</v>
      </c>
      <c r="W37" s="7" t="n">
        <v>0.487042259628442</v>
      </c>
      <c r="X37" s="7" t="n">
        <v>0.7095374890986308</v>
      </c>
      <c r="Y37" s="7" t="n">
        <v>0.4498606343835779</v>
      </c>
      <c r="Z37" s="7" t="n">
        <v>0.5526577746900612</v>
      </c>
      <c r="AA37" s="7" t="n">
        <v>0.4762165204741581</v>
      </c>
      <c r="AB37" s="7" t="n">
        <v>0.4872338672124083</v>
      </c>
      <c r="AC37" s="7" t="n">
        <v>0.5717571998533142</v>
      </c>
      <c r="AD37" s="7" t="n">
        <v>0.3434108629745531</v>
      </c>
      <c r="AE37" s="7" t="n">
        <v>0.6657530739170209</v>
      </c>
      <c r="AF37" s="7" t="n">
        <v>0.7156339122380287</v>
      </c>
      <c r="AG37" s="7" t="n">
        <v>0.09999449514033786</v>
      </c>
      <c r="AH37" s="7" t="n">
        <v>0.7554290117407836</v>
      </c>
      <c r="AI37" s="7" t="n">
        <v>0.001582593013744107</v>
      </c>
      <c r="AJ37" s="7" t="n">
        <v>0.6378493613522002</v>
      </c>
      <c r="AK37" s="7" t="n">
        <v>0.6905377205013032</v>
      </c>
      <c r="AL37" s="7" t="n">
        <v>1</v>
      </c>
      <c r="AM37" s="7" t="n">
        <v>0.5351954672469453</v>
      </c>
      <c r="AN37" s="7" t="n">
        <v>0.5769394170343597</v>
      </c>
      <c r="AO37" s="7" t="n">
        <v>0.5100030357594673</v>
      </c>
      <c r="AP37" s="7" t="n">
        <v>0.6462440273713306</v>
      </c>
      <c r="AQ37" s="7" t="n">
        <v>0.7158407390039865</v>
      </c>
      <c r="AR37" s="7" t="n">
        <v>0.7484859404498644</v>
      </c>
      <c r="AS37" s="7" t="n">
        <v>0.6111884170041354</v>
      </c>
      <c r="AT37" s="7" t="n">
        <v>0.5967048223194742</v>
      </c>
      <c r="AU37" s="7" t="n">
        <v>0.7464570397229219</v>
      </c>
      <c r="AV37" s="7" t="n">
        <v>0.7162369707640041</v>
      </c>
      <c r="AW37" s="7" t="n">
        <v>0.428344774113109</v>
      </c>
      <c r="AX37" s="7" t="n">
        <v>0.6319271011830264</v>
      </c>
      <c r="AY37" s="7" t="n">
        <v>0.6380814102454345</v>
      </c>
      <c r="AZ37" s="7" t="n">
        <v>0.4541649615430766</v>
      </c>
      <c r="BA37" s="7" t="n">
        <v>0.5722522675263004</v>
      </c>
    </row>
    <row r="38">
      <c r="A38" s="6" t="inlineStr">
        <is>
          <t>930726.CSI</t>
        </is>
      </c>
      <c r="B38" s="6" t="inlineStr">
        <is>
          <t>中证生物医药指数</t>
        </is>
      </c>
      <c r="C38" s="7" t="n">
        <v>0.6491706426440389</v>
      </c>
      <c r="D38" s="7" t="n">
        <v>0.65869733400722</v>
      </c>
      <c r="E38" s="7" t="n">
        <v>0.01144381728064482</v>
      </c>
      <c r="F38" s="7" t="n">
        <v>0.6487533979211167</v>
      </c>
      <c r="G38" s="7" t="n">
        <v>0.3540495211479345</v>
      </c>
      <c r="H38" s="7" t="n">
        <v>0.163462012410885</v>
      </c>
      <c r="I38" s="7" t="n">
        <v>0.7272505812740515</v>
      </c>
      <c r="J38" s="7" t="n">
        <v>0.2888699141968895</v>
      </c>
      <c r="K38" s="7" t="n">
        <v>0.6275168110352803</v>
      </c>
      <c r="L38" s="7" t="n">
        <v>0.6764843380220944</v>
      </c>
      <c r="M38" s="7" t="n">
        <v>0.7336199990377782</v>
      </c>
      <c r="N38" s="7" t="n">
        <v>0.9021545198906618</v>
      </c>
      <c r="O38" s="7" t="n">
        <v>0.7068146940477184</v>
      </c>
      <c r="P38" s="7" t="n">
        <v>0.933887148794231</v>
      </c>
      <c r="Q38" s="7" t="n">
        <v>0.6851854248766832</v>
      </c>
      <c r="R38" s="7" t="n">
        <v>0.8441921503653403</v>
      </c>
      <c r="S38" s="7" t="n">
        <v>0.826471684548272</v>
      </c>
      <c r="T38" s="7" t="n">
        <v>0.8417775054059847</v>
      </c>
      <c r="U38" s="7" t="n">
        <v>0.6627623933929506</v>
      </c>
      <c r="V38" s="7" t="n">
        <v>0.7794468977808947</v>
      </c>
      <c r="W38" s="7" t="n">
        <v>0.4799966977155699</v>
      </c>
      <c r="X38" s="7" t="n">
        <v>0.8288921266334032</v>
      </c>
      <c r="Y38" s="7" t="n">
        <v>0.4545068538201406</v>
      </c>
      <c r="Z38" s="7" t="n">
        <v>0.5151254653870059</v>
      </c>
      <c r="AA38" s="7" t="n">
        <v>0.4963677137431662</v>
      </c>
      <c r="AB38" s="7" t="n">
        <v>0.4779953624124749</v>
      </c>
      <c r="AC38" s="7" t="n">
        <v>0.5798636329591437</v>
      </c>
      <c r="AD38" s="7" t="n">
        <v>0.2982641606550082</v>
      </c>
      <c r="AE38" s="7" t="n">
        <v>0.6549589668370828</v>
      </c>
      <c r="AF38" s="7" t="n">
        <v>0.8283780271369721</v>
      </c>
      <c r="AG38" s="7" t="n">
        <v>-0.1166959045515698</v>
      </c>
      <c r="AH38" s="7" t="n">
        <v>0.7471205085273938</v>
      </c>
      <c r="AI38" s="7" t="n">
        <v>-0.1248503002589261</v>
      </c>
      <c r="AJ38" s="7" t="n">
        <v>0.6320443068363876</v>
      </c>
      <c r="AK38" s="7" t="n">
        <v>0.703785555034625</v>
      </c>
      <c r="AL38" s="7" t="n">
        <v>0.5351954672469453</v>
      </c>
      <c r="AM38" s="7" t="n">
        <v>1</v>
      </c>
      <c r="AN38" s="7" t="n">
        <v>0.5819430976471701</v>
      </c>
      <c r="AO38" s="7" t="n">
        <v>0.5193397354971069</v>
      </c>
      <c r="AP38" s="7" t="n">
        <v>0.6602707365076425</v>
      </c>
      <c r="AQ38" s="7" t="n">
        <v>0.8234492635488082</v>
      </c>
      <c r="AR38" s="7" t="n">
        <v>0.6734894872696321</v>
      </c>
      <c r="AS38" s="7" t="n">
        <v>0.9485604771365298</v>
      </c>
      <c r="AT38" s="7" t="n">
        <v>0.5227537088786363</v>
      </c>
      <c r="AU38" s="7" t="n">
        <v>0.7870112104224615</v>
      </c>
      <c r="AV38" s="7" t="n">
        <v>0.8019508609442595</v>
      </c>
      <c r="AW38" s="7" t="n">
        <v>0.2449428211523795</v>
      </c>
      <c r="AX38" s="7" t="n">
        <v>0.6552566591004215</v>
      </c>
      <c r="AY38" s="7" t="n">
        <v>0.65401223242768</v>
      </c>
      <c r="AZ38" s="7" t="n">
        <v>0.4323344174467041</v>
      </c>
      <c r="BA38" s="7" t="n">
        <v>0.5951683341546338</v>
      </c>
    </row>
    <row r="39">
      <c r="A39" s="6" t="inlineStr">
        <is>
          <t>930997.CSI</t>
        </is>
      </c>
      <c r="B39" s="6" t="inlineStr">
        <is>
          <t>中证新能源汽车产业指数</t>
        </is>
      </c>
      <c r="C39" s="7" t="n">
        <v>0.6770242827983716</v>
      </c>
      <c r="D39" s="7" t="n">
        <v>0.6795276236046186</v>
      </c>
      <c r="E39" s="7" t="n">
        <v>0.2052517829485553</v>
      </c>
      <c r="F39" s="7" t="n">
        <v>0.627559774162097</v>
      </c>
      <c r="G39" s="7" t="n">
        <v>0.3039273676209737</v>
      </c>
      <c r="H39" s="7" t="n">
        <v>0.4550631211495024</v>
      </c>
      <c r="I39" s="7" t="n">
        <v>0.7535777096298857</v>
      </c>
      <c r="J39" s="7" t="n">
        <v>0.6484692396770145</v>
      </c>
      <c r="K39" s="7" t="n">
        <v>0.6747583004571857</v>
      </c>
      <c r="L39" s="7" t="n">
        <v>0.7337350659782285</v>
      </c>
      <c r="M39" s="7" t="n">
        <v>0.7661339671411804</v>
      </c>
      <c r="N39" s="7" t="n">
        <v>0.6536169901261853</v>
      </c>
      <c r="O39" s="7" t="n">
        <v>0.6051551118188835</v>
      </c>
      <c r="P39" s="7" t="n">
        <v>0.6447673080976101</v>
      </c>
      <c r="Q39" s="7" t="n">
        <v>0.6963522846805391</v>
      </c>
      <c r="R39" s="7" t="n">
        <v>0.8636937393495668</v>
      </c>
      <c r="S39" s="7" t="n">
        <v>0.7572735306603219</v>
      </c>
      <c r="T39" s="7" t="n">
        <v>0.8258862679736029</v>
      </c>
      <c r="U39" s="7" t="n">
        <v>0.6917426084277576</v>
      </c>
      <c r="V39" s="7" t="n">
        <v>0.8241441630873418</v>
      </c>
      <c r="W39" s="7" t="n">
        <v>0.4717352958739671</v>
      </c>
      <c r="X39" s="7" t="n">
        <v>0.8763424709959521</v>
      </c>
      <c r="Y39" s="7" t="n">
        <v>0.5208031641054024</v>
      </c>
      <c r="Z39" s="7" t="n">
        <v>0.4768556817191253</v>
      </c>
      <c r="AA39" s="7" t="n">
        <v>0.5699741160227746</v>
      </c>
      <c r="AB39" s="7" t="n">
        <v>0.4556005715501053</v>
      </c>
      <c r="AC39" s="7" t="n">
        <v>0.9954370811025172</v>
      </c>
      <c r="AD39" s="7" t="n">
        <v>0.2303117801752688</v>
      </c>
      <c r="AE39" s="7" t="n">
        <v>0.5236381735366107</v>
      </c>
      <c r="AF39" s="7" t="n">
        <v>0.6180981588723065</v>
      </c>
      <c r="AG39" s="7" t="n">
        <v>0.09662742198174996</v>
      </c>
      <c r="AH39" s="7" t="n">
        <v>0.7758376582978713</v>
      </c>
      <c r="AI39" s="7" t="n">
        <v>0.10871729051295</v>
      </c>
      <c r="AJ39" s="7" t="n">
        <v>0.6715115278051138</v>
      </c>
      <c r="AK39" s="7" t="n">
        <v>0.7367557622807851</v>
      </c>
      <c r="AL39" s="7" t="n">
        <v>0.5769394170343597</v>
      </c>
      <c r="AM39" s="7" t="n">
        <v>0.5819430976471701</v>
      </c>
      <c r="AN39" s="7" t="n">
        <v>1</v>
      </c>
      <c r="AO39" s="7" t="n">
        <v>0.6075179050644058</v>
      </c>
      <c r="AP39" s="7" t="n">
        <v>0.7106878582969316</v>
      </c>
      <c r="AQ39" s="7" t="n">
        <v>0.769463658736572</v>
      </c>
      <c r="AR39" s="7" t="n">
        <v>0.6348200580581043</v>
      </c>
      <c r="AS39" s="7" t="n">
        <v>0.6316066194768376</v>
      </c>
      <c r="AT39" s="7" t="n">
        <v>0.5364071091074785</v>
      </c>
      <c r="AU39" s="7" t="n">
        <v>0.7942409696466226</v>
      </c>
      <c r="AV39" s="7" t="n">
        <v>0.8544910272700585</v>
      </c>
      <c r="AW39" s="7" t="n">
        <v>0.2132238381441903</v>
      </c>
      <c r="AX39" s="7" t="n">
        <v>0.6465486360080621</v>
      </c>
      <c r="AY39" s="7" t="n">
        <v>0.6403922237430421</v>
      </c>
      <c r="AZ39" s="7" t="n">
        <v>0.4059056502023741</v>
      </c>
      <c r="BA39" s="7" t="n">
        <v>0.5418375448472896</v>
      </c>
    </row>
    <row r="40">
      <c r="A40" s="6" t="inlineStr">
        <is>
          <t>931066.CSI</t>
        </is>
      </c>
      <c r="B40" s="6" t="inlineStr">
        <is>
          <t>中证军工龙头指数</t>
        </is>
      </c>
      <c r="C40" s="7" t="n">
        <v>0.7174862967638175</v>
      </c>
      <c r="D40" s="7" t="n">
        <v>0.6971987180288797</v>
      </c>
      <c r="E40" s="7" t="n">
        <v>0.2858301930506514</v>
      </c>
      <c r="F40" s="7" t="n">
        <v>0.6543569814231393</v>
      </c>
      <c r="G40" s="7" t="n">
        <v>0.4745931135735396</v>
      </c>
      <c r="H40" s="7" t="n">
        <v>0.366099285560314</v>
      </c>
      <c r="I40" s="7" t="n">
        <v>0.7216621281928967</v>
      </c>
      <c r="J40" s="7" t="n">
        <v>0.4567815109232912</v>
      </c>
      <c r="K40" s="7" t="n">
        <v>0.7313022797733452</v>
      </c>
      <c r="L40" s="7" t="n">
        <v>0.7302267917823653</v>
      </c>
      <c r="M40" s="7" t="n">
        <v>0.737952177560189</v>
      </c>
      <c r="N40" s="7" t="n">
        <v>0.566170981677207</v>
      </c>
      <c r="O40" s="7" t="n">
        <v>0.6437543505163562</v>
      </c>
      <c r="P40" s="7" t="n">
        <v>0.5701625368394173</v>
      </c>
      <c r="Q40" s="7" t="n">
        <v>0.7338395263215101</v>
      </c>
      <c r="R40" s="7" t="n">
        <v>0.6620813963605191</v>
      </c>
      <c r="S40" s="7" t="n">
        <v>0.627069479117033</v>
      </c>
      <c r="T40" s="7" t="n">
        <v>0.6075455422839727</v>
      </c>
      <c r="U40" s="7" t="n">
        <v>0.6663121518823042</v>
      </c>
      <c r="V40" s="7" t="n">
        <v>0.6995192840613419</v>
      </c>
      <c r="W40" s="7" t="n">
        <v>0.6189989042428291</v>
      </c>
      <c r="X40" s="7" t="n">
        <v>0.6334865084981843</v>
      </c>
      <c r="Y40" s="7" t="n">
        <v>0.9820395099784253</v>
      </c>
      <c r="Z40" s="7" t="n">
        <v>0.4621732853280081</v>
      </c>
      <c r="AA40" s="7" t="n">
        <v>0.9849449808623654</v>
      </c>
      <c r="AB40" s="7" t="n">
        <v>0.6103522520599369</v>
      </c>
      <c r="AC40" s="7" t="n">
        <v>0.6041126048314033</v>
      </c>
      <c r="AD40" s="7" t="n">
        <v>0.3768155884724415</v>
      </c>
      <c r="AE40" s="7" t="n">
        <v>0.5844952355079586</v>
      </c>
      <c r="AF40" s="7" t="n">
        <v>0.5426438940258171</v>
      </c>
      <c r="AG40" s="7" t="n">
        <v>0.1481618856151589</v>
      </c>
      <c r="AH40" s="7" t="n">
        <v>0.7280077187669908</v>
      </c>
      <c r="AI40" s="7" t="n">
        <v>0.08062591646005324</v>
      </c>
      <c r="AJ40" s="7" t="n">
        <v>0.7317555825020698</v>
      </c>
      <c r="AK40" s="7" t="n">
        <v>0.7012401159263052</v>
      </c>
      <c r="AL40" s="7" t="n">
        <v>0.5100030357594673</v>
      </c>
      <c r="AM40" s="7" t="n">
        <v>0.5193397354971069</v>
      </c>
      <c r="AN40" s="7" t="n">
        <v>0.6075179050644058</v>
      </c>
      <c r="AO40" s="7" t="n">
        <v>1</v>
      </c>
      <c r="AP40" s="7" t="n">
        <v>0.6462961649587208</v>
      </c>
      <c r="AQ40" s="7" t="n">
        <v>0.6780114696159476</v>
      </c>
      <c r="AR40" s="7" t="n">
        <v>0.6318455050229522</v>
      </c>
      <c r="AS40" s="7" t="n">
        <v>0.5453861400007115</v>
      </c>
      <c r="AT40" s="7" t="n">
        <v>0.6067944281937075</v>
      </c>
      <c r="AU40" s="7" t="n">
        <v>0.7271946979536269</v>
      </c>
      <c r="AV40" s="7" t="n">
        <v>0.6670074693006369</v>
      </c>
      <c r="AW40" s="7" t="n">
        <v>0.4298829944459718</v>
      </c>
      <c r="AX40" s="7" t="n">
        <v>0.671015851072341</v>
      </c>
      <c r="AY40" s="7" t="n">
        <v>0.7011716864994513</v>
      </c>
      <c r="AZ40" s="7" t="n">
        <v>0.5498907484508477</v>
      </c>
      <c r="BA40" s="7" t="n">
        <v>0.6405896080395131</v>
      </c>
    </row>
    <row r="41">
      <c r="A41" s="6" t="inlineStr">
        <is>
          <t>931079.CSI</t>
        </is>
      </c>
      <c r="B41" s="6" t="inlineStr">
        <is>
          <t>中证5G通信主题指数</t>
        </is>
      </c>
      <c r="C41" s="7" t="n">
        <v>0.7115842603595377</v>
      </c>
      <c r="D41" s="7" t="n">
        <v>0.7081540456541682</v>
      </c>
      <c r="E41" s="7" t="n">
        <v>0.07777152626430012</v>
      </c>
      <c r="F41" s="7" t="n">
        <v>0.688853470533017</v>
      </c>
      <c r="G41" s="7" t="n">
        <v>0.4138678495543906</v>
      </c>
      <c r="H41" s="7" t="n">
        <v>0.1971401330205695</v>
      </c>
      <c r="I41" s="7" t="n">
        <v>0.7810817345994271</v>
      </c>
      <c r="J41" s="7" t="n">
        <v>0.3370824679259396</v>
      </c>
      <c r="K41" s="7" t="n">
        <v>0.7388769750776535</v>
      </c>
      <c r="L41" s="7" t="n">
        <v>0.7320953399907673</v>
      </c>
      <c r="M41" s="7" t="n">
        <v>0.7887952035603897</v>
      </c>
      <c r="N41" s="7" t="n">
        <v>0.6658676492495033</v>
      </c>
      <c r="O41" s="7" t="n">
        <v>0.7300115284859992</v>
      </c>
      <c r="P41" s="7" t="n">
        <v>0.6789768746041837</v>
      </c>
      <c r="Q41" s="7" t="n">
        <v>0.95159298740413</v>
      </c>
      <c r="R41" s="7" t="n">
        <v>0.8378720002206398</v>
      </c>
      <c r="S41" s="7" t="n">
        <v>0.7977022368211268</v>
      </c>
      <c r="T41" s="7" t="n">
        <v>0.78817711422174</v>
      </c>
      <c r="U41" s="7" t="n">
        <v>0.7168521265950927</v>
      </c>
      <c r="V41" s="7" t="n">
        <v>0.8247339500438773</v>
      </c>
      <c r="W41" s="7" t="n">
        <v>0.6221485956608231</v>
      </c>
      <c r="X41" s="7" t="n">
        <v>0.8130613912164938</v>
      </c>
      <c r="Y41" s="7" t="n">
        <v>0.5802596799365635</v>
      </c>
      <c r="Z41" s="7" t="n">
        <v>0.7476142346614787</v>
      </c>
      <c r="AA41" s="7" t="n">
        <v>0.6118536946425296</v>
      </c>
      <c r="AB41" s="7" t="n">
        <v>0.6224994272204802</v>
      </c>
      <c r="AC41" s="7" t="n">
        <v>0.713789405404116</v>
      </c>
      <c r="AD41" s="7" t="n">
        <v>0.2653904226885989</v>
      </c>
      <c r="AE41" s="7" t="n">
        <v>0.649947492535884</v>
      </c>
      <c r="AF41" s="7" t="n">
        <v>0.6919786455587702</v>
      </c>
      <c r="AG41" s="7" t="n">
        <v>-0.05475304199868303</v>
      </c>
      <c r="AH41" s="7" t="n">
        <v>0.7967889721211874</v>
      </c>
      <c r="AI41" s="7" t="n">
        <v>-0.1069904733372199</v>
      </c>
      <c r="AJ41" s="7" t="n">
        <v>0.8463692814668671</v>
      </c>
      <c r="AK41" s="7" t="n">
        <v>0.9553152547393747</v>
      </c>
      <c r="AL41" s="7" t="n">
        <v>0.6462440273713306</v>
      </c>
      <c r="AM41" s="7" t="n">
        <v>0.6602707365076425</v>
      </c>
      <c r="AN41" s="7" t="n">
        <v>0.7106878582969316</v>
      </c>
      <c r="AO41" s="7" t="n">
        <v>0.6462961649587208</v>
      </c>
      <c r="AP41" s="7" t="n">
        <v>1</v>
      </c>
      <c r="AQ41" s="7" t="n">
        <v>0.8968543433715417</v>
      </c>
      <c r="AR41" s="7" t="n">
        <v>0.7148725653396034</v>
      </c>
      <c r="AS41" s="7" t="n">
        <v>0.629986355120868</v>
      </c>
      <c r="AT41" s="7" t="n">
        <v>0.8549272312674601</v>
      </c>
      <c r="AU41" s="7" t="n">
        <v>0.8953780527304929</v>
      </c>
      <c r="AV41" s="7" t="n">
        <v>0.8540425079671788</v>
      </c>
      <c r="AW41" s="7" t="n">
        <v>0.3672456281713383</v>
      </c>
      <c r="AX41" s="7" t="n">
        <v>0.8552563057966789</v>
      </c>
      <c r="AY41" s="7" t="n">
        <v>0.8607723475208603</v>
      </c>
      <c r="AZ41" s="7" t="n">
        <v>0.5525259223455544</v>
      </c>
      <c r="BA41" s="7" t="n">
        <v>0.8133314637214363</v>
      </c>
    </row>
    <row r="42">
      <c r="A42" s="6" t="inlineStr">
        <is>
          <t>931087.CSI</t>
        </is>
      </c>
      <c r="B42" s="6" t="inlineStr">
        <is>
          <t>中证科技龙头指数</t>
        </is>
      </c>
      <c r="C42" s="7" t="n">
        <v>0.7932748644207447</v>
      </c>
      <c r="D42" s="7" t="n">
        <v>0.8251887162013847</v>
      </c>
      <c r="E42" s="7" t="n">
        <v>0.1008102124847793</v>
      </c>
      <c r="F42" s="7" t="n">
        <v>0.8202836165643755</v>
      </c>
      <c r="G42" s="7" t="n">
        <v>0.4773380849149337</v>
      </c>
      <c r="H42" s="7" t="n">
        <v>0.2383681644082739</v>
      </c>
      <c r="I42" s="7" t="n">
        <v>0.8952257716558865</v>
      </c>
      <c r="J42" s="7" t="n">
        <v>0.3916104314375741</v>
      </c>
      <c r="K42" s="7" t="n">
        <v>0.704728162406358</v>
      </c>
      <c r="L42" s="7" t="n">
        <v>0.7637832000213661</v>
      </c>
      <c r="M42" s="7" t="n">
        <v>0.8908269569460886</v>
      </c>
      <c r="N42" s="7" t="n">
        <v>0.8873494863930699</v>
      </c>
      <c r="O42" s="7" t="n">
        <v>0.8342930768066303</v>
      </c>
      <c r="P42" s="7" t="n">
        <v>0.8853356325896971</v>
      </c>
      <c r="Q42" s="7" t="n">
        <v>0.889124099904354</v>
      </c>
      <c r="R42" s="7" t="n">
        <v>0.9437430529414198</v>
      </c>
      <c r="S42" s="7" t="n">
        <v>0.9259300189108264</v>
      </c>
      <c r="T42" s="7" t="n">
        <v>0.9182990181413373</v>
      </c>
      <c r="U42" s="7" t="n">
        <v>0.8444744341966569</v>
      </c>
      <c r="V42" s="7" t="n">
        <v>0.9422869128736011</v>
      </c>
      <c r="W42" s="7" t="n">
        <v>0.6376283716233905</v>
      </c>
      <c r="X42" s="7" t="n">
        <v>0.9266561394673263</v>
      </c>
      <c r="Y42" s="7" t="n">
        <v>0.5950639410724654</v>
      </c>
      <c r="Z42" s="7" t="n">
        <v>0.6434835333958137</v>
      </c>
      <c r="AA42" s="7" t="n">
        <v>0.6363022784598125</v>
      </c>
      <c r="AB42" s="7" t="n">
        <v>0.6347990894034914</v>
      </c>
      <c r="AC42" s="7" t="n">
        <v>0.7625791206180725</v>
      </c>
      <c r="AD42" s="7" t="n">
        <v>0.3575495553085314</v>
      </c>
      <c r="AE42" s="7" t="n">
        <v>0.7424202378968032</v>
      </c>
      <c r="AF42" s="7" t="n">
        <v>0.8619106193705462</v>
      </c>
      <c r="AG42" s="7" t="n">
        <v>-0.0523843179959373</v>
      </c>
      <c r="AH42" s="7" t="n">
        <v>0.9062235062774116</v>
      </c>
      <c r="AI42" s="7" t="n">
        <v>-0.06067787708503882</v>
      </c>
      <c r="AJ42" s="7" t="n">
        <v>0.8311496870625045</v>
      </c>
      <c r="AK42" s="7" t="n">
        <v>0.920883328726126</v>
      </c>
      <c r="AL42" s="7" t="n">
        <v>0.7158407390039865</v>
      </c>
      <c r="AM42" s="7" t="n">
        <v>0.8234492635488082</v>
      </c>
      <c r="AN42" s="7" t="n">
        <v>0.769463658736572</v>
      </c>
      <c r="AO42" s="7" t="n">
        <v>0.6780114696159476</v>
      </c>
      <c r="AP42" s="7" t="n">
        <v>0.8968543433715417</v>
      </c>
      <c r="AQ42" s="7" t="n">
        <v>1</v>
      </c>
      <c r="AR42" s="7" t="n">
        <v>0.8371509854292184</v>
      </c>
      <c r="AS42" s="7" t="n">
        <v>0.8571883694979721</v>
      </c>
      <c r="AT42" s="7" t="n">
        <v>0.7231259193289381</v>
      </c>
      <c r="AU42" s="7" t="n">
        <v>0.9566999625032181</v>
      </c>
      <c r="AV42" s="7" t="n">
        <v>0.9649795877322753</v>
      </c>
      <c r="AW42" s="7" t="n">
        <v>0.3312886532253513</v>
      </c>
      <c r="AX42" s="7" t="n">
        <v>0.8239938205703995</v>
      </c>
      <c r="AY42" s="7" t="n">
        <v>0.8214376905447653</v>
      </c>
      <c r="AZ42" s="7" t="n">
        <v>0.5926651275444444</v>
      </c>
      <c r="BA42" s="7" t="n">
        <v>0.7349299617135658</v>
      </c>
    </row>
    <row r="43">
      <c r="A43" s="6" t="inlineStr">
        <is>
          <t>931139.CSI</t>
        </is>
      </c>
      <c r="B43" s="6" t="inlineStr">
        <is>
          <t>中证消费50指数</t>
        </is>
      </c>
      <c r="C43" s="7" t="n">
        <v>0.81337167238249</v>
      </c>
      <c r="D43" s="7" t="n">
        <v>0.8774905378383117</v>
      </c>
      <c r="E43" s="7" t="n">
        <v>0.1127845107646923</v>
      </c>
      <c r="F43" s="7" t="n">
        <v>0.8968672832399572</v>
      </c>
      <c r="G43" s="7" t="n">
        <v>0.5535971808207339</v>
      </c>
      <c r="H43" s="7" t="n">
        <v>0.179818270128325</v>
      </c>
      <c r="I43" s="7" t="n">
        <v>0.9146572272253626</v>
      </c>
      <c r="J43" s="7" t="n">
        <v>0.3062578070913007</v>
      </c>
      <c r="K43" s="7" t="n">
        <v>0.5715384545819245</v>
      </c>
      <c r="L43" s="7" t="n">
        <v>0.6758847218128764</v>
      </c>
      <c r="M43" s="7" t="n">
        <v>0.8920047238074277</v>
      </c>
      <c r="N43" s="7" t="n">
        <v>0.8327812324728564</v>
      </c>
      <c r="O43" s="7" t="n">
        <v>0.9719988947275368</v>
      </c>
      <c r="P43" s="7" t="n">
        <v>0.8242173616592717</v>
      </c>
      <c r="Q43" s="7" t="n">
        <v>0.7150009929217384</v>
      </c>
      <c r="R43" s="7" t="n">
        <v>0.8495387391088411</v>
      </c>
      <c r="S43" s="7" t="n">
        <v>0.849633922918419</v>
      </c>
      <c r="T43" s="7" t="n">
        <v>0.8503037523457398</v>
      </c>
      <c r="U43" s="7" t="n">
        <v>0.9449508201408308</v>
      </c>
      <c r="V43" s="7" t="n">
        <v>0.9204027849437461</v>
      </c>
      <c r="W43" s="7" t="n">
        <v>0.6227202001246672</v>
      </c>
      <c r="X43" s="7" t="n">
        <v>0.8364242674323183</v>
      </c>
      <c r="Y43" s="7" t="n">
        <v>0.5664789648323263</v>
      </c>
      <c r="Z43" s="7" t="n">
        <v>0.5462706117801703</v>
      </c>
      <c r="AA43" s="7" t="n">
        <v>0.6070488815163941</v>
      </c>
      <c r="AB43" s="7" t="n">
        <v>0.6167168804825294</v>
      </c>
      <c r="AC43" s="7" t="n">
        <v>0.6205862385878574</v>
      </c>
      <c r="AD43" s="7" t="n">
        <v>0.4398961355038171</v>
      </c>
      <c r="AE43" s="7" t="n">
        <v>0.9174763340826343</v>
      </c>
      <c r="AF43" s="7" t="n">
        <v>0.8382100659502379</v>
      </c>
      <c r="AG43" s="7" t="n">
        <v>-0.0748003644921323</v>
      </c>
      <c r="AH43" s="7" t="n">
        <v>0.9211228263108977</v>
      </c>
      <c r="AI43" s="7" t="n">
        <v>-0.07095080616571769</v>
      </c>
      <c r="AJ43" s="7" t="n">
        <v>0.7057673209911614</v>
      </c>
      <c r="AK43" s="7" t="n">
        <v>0.7355666500399686</v>
      </c>
      <c r="AL43" s="7" t="n">
        <v>0.7484859404498644</v>
      </c>
      <c r="AM43" s="7" t="n">
        <v>0.6734894872696321</v>
      </c>
      <c r="AN43" s="7" t="n">
        <v>0.6348200580581043</v>
      </c>
      <c r="AO43" s="7" t="n">
        <v>0.6318455050229522</v>
      </c>
      <c r="AP43" s="7" t="n">
        <v>0.7148725653396034</v>
      </c>
      <c r="AQ43" s="7" t="n">
        <v>0.8371509854292184</v>
      </c>
      <c r="AR43" s="7" t="n">
        <v>1</v>
      </c>
      <c r="AS43" s="7" t="n">
        <v>0.7816733659114405</v>
      </c>
      <c r="AT43" s="7" t="n">
        <v>0.5963510777820682</v>
      </c>
      <c r="AU43" s="7" t="n">
        <v>0.8316448282106436</v>
      </c>
      <c r="AV43" s="7" t="n">
        <v>0.833219559466284</v>
      </c>
      <c r="AW43" s="7" t="n">
        <v>0.4180025082809237</v>
      </c>
      <c r="AX43" s="7" t="n">
        <v>0.7257688181931521</v>
      </c>
      <c r="AY43" s="7" t="n">
        <v>0.7195460367897657</v>
      </c>
      <c r="AZ43" s="7" t="n">
        <v>0.6107586651464462</v>
      </c>
      <c r="BA43" s="7" t="n">
        <v>0.6310159279640689</v>
      </c>
    </row>
    <row r="44">
      <c r="A44" s="6" t="inlineStr">
        <is>
          <t>931152.CSI</t>
        </is>
      </c>
      <c r="B44" s="6" t="inlineStr">
        <is>
          <t>中证创新药产业指数</t>
        </is>
      </c>
      <c r="C44" s="7" t="n">
        <v>0.7034394591849629</v>
      </c>
      <c r="D44" s="7" t="n">
        <v>0.7388479291993778</v>
      </c>
      <c r="E44" s="7" t="n">
        <v>0.05711464386019551</v>
      </c>
      <c r="F44" s="7" t="n">
        <v>0.7347755750921103</v>
      </c>
      <c r="G44" s="7" t="n">
        <v>0.3898406470682436</v>
      </c>
      <c r="H44" s="7" t="n">
        <v>0.2063453196326009</v>
      </c>
      <c r="I44" s="7" t="n">
        <v>0.8032048944168179</v>
      </c>
      <c r="J44" s="7" t="n">
        <v>0.3417499628466263</v>
      </c>
      <c r="K44" s="7" t="n">
        <v>0.5755331890627923</v>
      </c>
      <c r="L44" s="7" t="n">
        <v>0.6835217813960239</v>
      </c>
      <c r="M44" s="7" t="n">
        <v>0.7991733931982573</v>
      </c>
      <c r="N44" s="7" t="n">
        <v>0.9783395618853581</v>
      </c>
      <c r="O44" s="7" t="n">
        <v>0.7944732867656955</v>
      </c>
      <c r="P44" s="7" t="n">
        <v>0.986310640414824</v>
      </c>
      <c r="Q44" s="7" t="n">
        <v>0.6495449556357321</v>
      </c>
      <c r="R44" s="7" t="n">
        <v>0.8829146280833468</v>
      </c>
      <c r="S44" s="7" t="n">
        <v>0.8815727870084888</v>
      </c>
      <c r="T44" s="7" t="n">
        <v>0.8941753680219473</v>
      </c>
      <c r="U44" s="7" t="n">
        <v>0.7702394226601698</v>
      </c>
      <c r="V44" s="7" t="n">
        <v>0.8523926557405652</v>
      </c>
      <c r="W44" s="7" t="n">
        <v>0.4715311322868525</v>
      </c>
      <c r="X44" s="7" t="n">
        <v>0.8735328735896219</v>
      </c>
      <c r="Y44" s="7" t="n">
        <v>0.4653986206268198</v>
      </c>
      <c r="Z44" s="7" t="n">
        <v>0.4749645694124066</v>
      </c>
      <c r="AA44" s="7" t="n">
        <v>0.5160000623077089</v>
      </c>
      <c r="AB44" s="7" t="n">
        <v>0.4660907516123987</v>
      </c>
      <c r="AC44" s="7" t="n">
        <v>0.6189318184541664</v>
      </c>
      <c r="AD44" s="7" t="n">
        <v>0.3418151823328833</v>
      </c>
      <c r="AE44" s="7" t="n">
        <v>0.7402714050084523</v>
      </c>
      <c r="AF44" s="7" t="n">
        <v>0.9018921550332916</v>
      </c>
      <c r="AG44" s="7" t="n">
        <v>-0.08133648532919834</v>
      </c>
      <c r="AH44" s="7" t="n">
        <v>0.820035435161614</v>
      </c>
      <c r="AI44" s="7" t="n">
        <v>-0.05171543064769984</v>
      </c>
      <c r="AJ44" s="7" t="n">
        <v>0.6312618204100298</v>
      </c>
      <c r="AK44" s="7" t="n">
        <v>0.6817044963598495</v>
      </c>
      <c r="AL44" s="7" t="n">
        <v>0.6111884170041354</v>
      </c>
      <c r="AM44" s="7" t="n">
        <v>0.9485604771365298</v>
      </c>
      <c r="AN44" s="7" t="n">
        <v>0.6316066194768376</v>
      </c>
      <c r="AO44" s="7" t="n">
        <v>0.5453861400007115</v>
      </c>
      <c r="AP44" s="7" t="n">
        <v>0.629986355120868</v>
      </c>
      <c r="AQ44" s="7" t="n">
        <v>0.8571883694979721</v>
      </c>
      <c r="AR44" s="7" t="n">
        <v>0.7816733659114405</v>
      </c>
      <c r="AS44" s="7" t="n">
        <v>1</v>
      </c>
      <c r="AT44" s="7" t="n">
        <v>0.470862789064608</v>
      </c>
      <c r="AU44" s="7" t="n">
        <v>0.8063147002128123</v>
      </c>
      <c r="AV44" s="7" t="n">
        <v>0.8541850210068953</v>
      </c>
      <c r="AW44" s="7" t="n">
        <v>0.2486719715916946</v>
      </c>
      <c r="AX44" s="7" t="n">
        <v>0.6542667523945505</v>
      </c>
      <c r="AY44" s="7" t="n">
        <v>0.6487633905396123</v>
      </c>
      <c r="AZ44" s="7" t="n">
        <v>0.4486382933840627</v>
      </c>
      <c r="BA44" s="7" t="n">
        <v>0.5649369524663066</v>
      </c>
    </row>
    <row r="45">
      <c r="A45" s="6" t="inlineStr">
        <is>
          <t>931160.CSI</t>
        </is>
      </c>
      <c r="B45" s="6" t="inlineStr">
        <is>
          <t>中证全指通信设备指数</t>
        </is>
      </c>
      <c r="C45" s="7" t="n">
        <v>0.6828623078958788</v>
      </c>
      <c r="D45" s="7" t="n">
        <v>0.6302827765434154</v>
      </c>
      <c r="E45" s="7" t="n">
        <v>0.1874046692145139</v>
      </c>
      <c r="F45" s="7" t="n">
        <v>0.6038886724912936</v>
      </c>
      <c r="G45" s="7" t="n">
        <v>0.4487171341717307</v>
      </c>
      <c r="H45" s="7" t="n">
        <v>0.1316829258175996</v>
      </c>
      <c r="I45" s="7" t="n">
        <v>0.6739168706817394</v>
      </c>
      <c r="J45" s="7" t="n">
        <v>0.2228951454740562</v>
      </c>
      <c r="K45" s="7" t="n">
        <v>0.784057506379207</v>
      </c>
      <c r="L45" s="7" t="n">
        <v>0.6901932113460728</v>
      </c>
      <c r="M45" s="7" t="n">
        <v>0.6907473827322544</v>
      </c>
      <c r="N45" s="7" t="n">
        <v>0.480964466687749</v>
      </c>
      <c r="O45" s="7" t="n">
        <v>0.6135450159798281</v>
      </c>
      <c r="P45" s="7" t="n">
        <v>0.507606550565636</v>
      </c>
      <c r="Q45" s="7" t="n">
        <v>0.8855307055390059</v>
      </c>
      <c r="R45" s="7" t="n">
        <v>0.6630443971735014</v>
      </c>
      <c r="S45" s="7" t="n">
        <v>0.6032432247454483</v>
      </c>
      <c r="T45" s="7" t="n">
        <v>0.5818062499640041</v>
      </c>
      <c r="U45" s="7" t="n">
        <v>0.626273687343995</v>
      </c>
      <c r="V45" s="7" t="n">
        <v>0.6748279008978945</v>
      </c>
      <c r="W45" s="7" t="n">
        <v>0.6482547053765776</v>
      </c>
      <c r="X45" s="7" t="n">
        <v>0.6319071100603714</v>
      </c>
      <c r="Y45" s="7" t="n">
        <v>0.5728263934011438</v>
      </c>
      <c r="Z45" s="7" t="n">
        <v>0.7470765249720076</v>
      </c>
      <c r="AA45" s="7" t="n">
        <v>0.5707777970825663</v>
      </c>
      <c r="AB45" s="7" t="n">
        <v>0.6511255125078632</v>
      </c>
      <c r="AC45" s="7" t="n">
        <v>0.5495123764942178</v>
      </c>
      <c r="AD45" s="7" t="n">
        <v>0.2813861838049931</v>
      </c>
      <c r="AE45" s="7" t="n">
        <v>0.5675555455397238</v>
      </c>
      <c r="AF45" s="7" t="n">
        <v>0.493604677439316</v>
      </c>
      <c r="AG45" s="7" t="n">
        <v>0.01350081013189265</v>
      </c>
      <c r="AH45" s="7" t="n">
        <v>0.6782143535716553</v>
      </c>
      <c r="AI45" s="7" t="n">
        <v>-0.08871951340169222</v>
      </c>
      <c r="AJ45" s="7" t="n">
        <v>0.8127158277896002</v>
      </c>
      <c r="AK45" s="7" t="n">
        <v>0.8349925852088218</v>
      </c>
      <c r="AL45" s="7" t="n">
        <v>0.5967048223194742</v>
      </c>
      <c r="AM45" s="7" t="n">
        <v>0.5227537088786363</v>
      </c>
      <c r="AN45" s="7" t="n">
        <v>0.5364071091074785</v>
      </c>
      <c r="AO45" s="7" t="n">
        <v>0.6067944281937075</v>
      </c>
      <c r="AP45" s="7" t="n">
        <v>0.8549272312674601</v>
      </c>
      <c r="AQ45" s="7" t="n">
        <v>0.7231259193289381</v>
      </c>
      <c r="AR45" s="7" t="n">
        <v>0.5963510777820682</v>
      </c>
      <c r="AS45" s="7" t="n">
        <v>0.470862789064608</v>
      </c>
      <c r="AT45" s="7" t="n">
        <v>1</v>
      </c>
      <c r="AU45" s="7" t="n">
        <v>0.8089713443615881</v>
      </c>
      <c r="AV45" s="7" t="n">
        <v>0.668078956158074</v>
      </c>
      <c r="AW45" s="7" t="n">
        <v>0.4974249891505096</v>
      </c>
      <c r="AX45" s="7" t="n">
        <v>0.7450595424004697</v>
      </c>
      <c r="AY45" s="7" t="n">
        <v>0.7619787132141459</v>
      </c>
      <c r="AZ45" s="7" t="n">
        <v>0.5707686018050928</v>
      </c>
      <c r="BA45" s="7" t="n">
        <v>0.7296677405440588</v>
      </c>
    </row>
    <row r="46">
      <c r="A46" s="6" t="inlineStr">
        <is>
          <t>931186.CSI</t>
        </is>
      </c>
      <c r="B46" s="6" t="inlineStr">
        <is>
          <t>中证科技50策略指数</t>
        </is>
      </c>
      <c r="C46" s="7" t="n">
        <v>0.8326792936014304</v>
      </c>
      <c r="D46" s="7" t="n">
        <v>0.8367246981808251</v>
      </c>
      <c r="E46" s="7" t="n">
        <v>0.1512409733602375</v>
      </c>
      <c r="F46" s="7" t="n">
        <v>0.8188133471665564</v>
      </c>
      <c r="G46" s="7" t="n">
        <v>0.5274488622198394</v>
      </c>
      <c r="H46" s="7" t="n">
        <v>0.2283865312865259</v>
      </c>
      <c r="I46" s="7" t="n">
        <v>0.905718453146692</v>
      </c>
      <c r="J46" s="7" t="n">
        <v>0.3854685211717621</v>
      </c>
      <c r="K46" s="7" t="n">
        <v>0.7889199246980975</v>
      </c>
      <c r="L46" s="7" t="n">
        <v>0.8134510236989255</v>
      </c>
      <c r="M46" s="7" t="n">
        <v>0.9082846616604353</v>
      </c>
      <c r="N46" s="7" t="n">
        <v>0.8229214255205926</v>
      </c>
      <c r="O46" s="7" t="n">
        <v>0.8306727755134765</v>
      </c>
      <c r="P46" s="7" t="n">
        <v>0.8298754221464145</v>
      </c>
      <c r="Q46" s="7" t="n">
        <v>0.920697234657825</v>
      </c>
      <c r="R46" s="7" t="n">
        <v>0.9348874131683774</v>
      </c>
      <c r="S46" s="7" t="n">
        <v>0.8958225215005107</v>
      </c>
      <c r="T46" s="7" t="n">
        <v>0.8876308395824741</v>
      </c>
      <c r="U46" s="7" t="n">
        <v>0.8623431253902454</v>
      </c>
      <c r="V46" s="7" t="n">
        <v>0.9427690372593877</v>
      </c>
      <c r="W46" s="7" t="n">
        <v>0.7105436044455515</v>
      </c>
      <c r="X46" s="7" t="n">
        <v>0.9155845664241353</v>
      </c>
      <c r="Y46" s="7" t="n">
        <v>0.6541217323325615</v>
      </c>
      <c r="Z46" s="7" t="n">
        <v>0.7234920388526377</v>
      </c>
      <c r="AA46" s="7" t="n">
        <v>0.6841717415299871</v>
      </c>
      <c r="AB46" s="7" t="n">
        <v>0.7071455631241343</v>
      </c>
      <c r="AC46" s="7" t="n">
        <v>0.793402263177325</v>
      </c>
      <c r="AD46" s="7" t="n">
        <v>0.3894649554354511</v>
      </c>
      <c r="AE46" s="7" t="n">
        <v>0.7446191812568844</v>
      </c>
      <c r="AF46" s="7" t="n">
        <v>0.7856075493578404</v>
      </c>
      <c r="AG46" s="7" t="n">
        <v>-0.04083107173938458</v>
      </c>
      <c r="AH46" s="7" t="n">
        <v>0.9129143730467855</v>
      </c>
      <c r="AI46" s="7" t="n">
        <v>-0.07152828949380992</v>
      </c>
      <c r="AJ46" s="7" t="n">
        <v>0.8977655075325773</v>
      </c>
      <c r="AK46" s="7" t="n">
        <v>0.9187807880316877</v>
      </c>
      <c r="AL46" s="7" t="n">
        <v>0.7464570397229219</v>
      </c>
      <c r="AM46" s="7" t="n">
        <v>0.7870112104224615</v>
      </c>
      <c r="AN46" s="7" t="n">
        <v>0.7942409696466226</v>
      </c>
      <c r="AO46" s="7" t="n">
        <v>0.7271946979536269</v>
      </c>
      <c r="AP46" s="7" t="n">
        <v>0.8953780527304929</v>
      </c>
      <c r="AQ46" s="7" t="n">
        <v>0.9566999625032181</v>
      </c>
      <c r="AR46" s="7" t="n">
        <v>0.8316448282106436</v>
      </c>
      <c r="AS46" s="7" t="n">
        <v>0.8063147002128123</v>
      </c>
      <c r="AT46" s="7" t="n">
        <v>0.8089713443615881</v>
      </c>
      <c r="AU46" s="7" t="n">
        <v>1</v>
      </c>
      <c r="AV46" s="7" t="n">
        <v>0.9321869930723254</v>
      </c>
      <c r="AW46" s="7" t="n">
        <v>0.4221542312535645</v>
      </c>
      <c r="AX46" s="7" t="n">
        <v>0.8058894232452957</v>
      </c>
      <c r="AY46" s="7" t="n">
        <v>0.8112267812626109</v>
      </c>
      <c r="AZ46" s="7" t="n">
        <v>0.6468654529486794</v>
      </c>
      <c r="BA46" s="7" t="n">
        <v>0.7237404269417294</v>
      </c>
    </row>
    <row r="47">
      <c r="A47" s="6" t="inlineStr">
        <is>
          <t>931380.CSI</t>
        </is>
      </c>
      <c r="B47" s="6" t="inlineStr">
        <is>
          <t>中证科技50指数</t>
        </is>
      </c>
      <c r="C47" s="7" t="n">
        <v>0.7885582101294875</v>
      </c>
      <c r="D47" s="7" t="n">
        <v>0.8228545337228026</v>
      </c>
      <c r="E47" s="7" t="n">
        <v>0.1152168587176506</v>
      </c>
      <c r="F47" s="7" t="n">
        <v>0.8079544213472744</v>
      </c>
      <c r="G47" s="7" t="n">
        <v>0.4584092489194738</v>
      </c>
      <c r="H47" s="7" t="n">
        <v>0.2752889136360375</v>
      </c>
      <c r="I47" s="7" t="n">
        <v>0.8963975467352612</v>
      </c>
      <c r="J47" s="7" t="n">
        <v>0.4415219665204134</v>
      </c>
      <c r="K47" s="7" t="n">
        <v>0.6862692960055403</v>
      </c>
      <c r="L47" s="7" t="n">
        <v>0.7587340067343342</v>
      </c>
      <c r="M47" s="7" t="n">
        <v>0.8911343940454142</v>
      </c>
      <c r="N47" s="7" t="n">
        <v>0.879287747081783</v>
      </c>
      <c r="O47" s="7" t="n">
        <v>0.8367180221953983</v>
      </c>
      <c r="P47" s="7" t="n">
        <v>0.8739360449628713</v>
      </c>
      <c r="Q47" s="7" t="n">
        <v>0.8325156829723799</v>
      </c>
      <c r="R47" s="7" t="n">
        <v>0.9728244851658888</v>
      </c>
      <c r="S47" s="7" t="n">
        <v>0.9259803408466243</v>
      </c>
      <c r="T47" s="7" t="n">
        <v>0.9476786692894831</v>
      </c>
      <c r="U47" s="7" t="n">
        <v>0.8504016698006542</v>
      </c>
      <c r="V47" s="7" t="n">
        <v>0.9588484874337784</v>
      </c>
      <c r="W47" s="7" t="n">
        <v>0.6032163367981818</v>
      </c>
      <c r="X47" s="7" t="n">
        <v>0.9706386525332573</v>
      </c>
      <c r="Y47" s="7" t="n">
        <v>0.573365125864928</v>
      </c>
      <c r="Z47" s="7" t="n">
        <v>0.5803597164246896</v>
      </c>
      <c r="AA47" s="7" t="n">
        <v>0.6221748374798421</v>
      </c>
      <c r="AB47" s="7" t="n">
        <v>0.5948906078413114</v>
      </c>
      <c r="AC47" s="7" t="n">
        <v>0.8430369389037085</v>
      </c>
      <c r="AD47" s="7" t="n">
        <v>0.352986678984353</v>
      </c>
      <c r="AE47" s="7" t="n">
        <v>0.7508015919641986</v>
      </c>
      <c r="AF47" s="7" t="n">
        <v>0.8480115023801394</v>
      </c>
      <c r="AG47" s="7" t="n">
        <v>-0.04806092933620822</v>
      </c>
      <c r="AH47" s="7" t="n">
        <v>0.9122118979607536</v>
      </c>
      <c r="AI47" s="7" t="n">
        <v>-0.02982126605939719</v>
      </c>
      <c r="AJ47" s="7" t="n">
        <v>0.806957473863287</v>
      </c>
      <c r="AK47" s="7" t="n">
        <v>0.8667467038346214</v>
      </c>
      <c r="AL47" s="7" t="n">
        <v>0.7162369707640041</v>
      </c>
      <c r="AM47" s="7" t="n">
        <v>0.8019508609442595</v>
      </c>
      <c r="AN47" s="7" t="n">
        <v>0.8544910272700585</v>
      </c>
      <c r="AO47" s="7" t="n">
        <v>0.6670074693006369</v>
      </c>
      <c r="AP47" s="7" t="n">
        <v>0.8540425079671788</v>
      </c>
      <c r="AQ47" s="7" t="n">
        <v>0.9649795877322753</v>
      </c>
      <c r="AR47" s="7" t="n">
        <v>0.833219559466284</v>
      </c>
      <c r="AS47" s="7" t="n">
        <v>0.8541850210068953</v>
      </c>
      <c r="AT47" s="7" t="n">
        <v>0.668078956158074</v>
      </c>
      <c r="AU47" s="7" t="n">
        <v>0.9321869930723254</v>
      </c>
      <c r="AV47" s="7" t="n">
        <v>1</v>
      </c>
      <c r="AW47" s="7" t="n">
        <v>0.3093262778954511</v>
      </c>
      <c r="AX47" s="7" t="n">
        <v>0.7757936852986017</v>
      </c>
      <c r="AY47" s="7" t="n">
        <v>0.7697152917078076</v>
      </c>
      <c r="AZ47" s="7" t="n">
        <v>0.5528911413316916</v>
      </c>
      <c r="BA47" s="7" t="n">
        <v>0.6778130601458683</v>
      </c>
    </row>
    <row r="48">
      <c r="A48" s="6" t="inlineStr">
        <is>
          <t>931775.CSI</t>
        </is>
      </c>
      <c r="B48" s="6" t="inlineStr">
        <is>
          <t>中证全指房地产指数</t>
        </is>
      </c>
      <c r="C48" s="7" t="n">
        <v>0.630556394405112</v>
      </c>
      <c r="D48" s="7" t="n">
        <v>0.5638867778200171</v>
      </c>
      <c r="E48" s="7" t="n">
        <v>0.4724290874025484</v>
      </c>
      <c r="F48" s="7" t="n">
        <v>0.5392329162280078</v>
      </c>
      <c r="G48" s="7" t="n">
        <v>0.5666841965599504</v>
      </c>
      <c r="H48" s="7" t="n">
        <v>0.1805950232798112</v>
      </c>
      <c r="I48" s="7" t="n">
        <v>0.5274694203369679</v>
      </c>
      <c r="J48" s="7" t="n">
        <v>0.1572179614011621</v>
      </c>
      <c r="K48" s="7" t="n">
        <v>0.568878526558549</v>
      </c>
      <c r="L48" s="7" t="n">
        <v>0.5283147524156016</v>
      </c>
      <c r="M48" s="7" t="n">
        <v>0.5386043761034646</v>
      </c>
      <c r="N48" s="7" t="n">
        <v>0.2564773860608534</v>
      </c>
      <c r="O48" s="7" t="n">
        <v>0.4250886752922772</v>
      </c>
      <c r="P48" s="7" t="n">
        <v>0.2807757186089285</v>
      </c>
      <c r="Q48" s="7" t="n">
        <v>0.4491125010817124</v>
      </c>
      <c r="R48" s="7" t="n">
        <v>0.3129893709347075</v>
      </c>
      <c r="S48" s="7" t="n">
        <v>0.2901633856073633</v>
      </c>
      <c r="T48" s="7" t="n">
        <v>0.2507224109712223</v>
      </c>
      <c r="U48" s="7" t="n">
        <v>0.5233776951531297</v>
      </c>
      <c r="V48" s="7" t="n">
        <v>0.4195813021201217</v>
      </c>
      <c r="W48" s="7" t="n">
        <v>0.4110239554526287</v>
      </c>
      <c r="X48" s="7" t="n">
        <v>0.287283024279933</v>
      </c>
      <c r="Y48" s="7" t="n">
        <v>0.4591219869051072</v>
      </c>
      <c r="Z48" s="7" t="n">
        <v>0.3821947588091258</v>
      </c>
      <c r="AA48" s="7" t="n">
        <v>0.4188993075429478</v>
      </c>
      <c r="AB48" s="7" t="n">
        <v>0.4127245002721667</v>
      </c>
      <c r="AC48" s="7" t="n">
        <v>0.2179669451829994</v>
      </c>
      <c r="AD48" s="7" t="n">
        <v>0.5396127275339265</v>
      </c>
      <c r="AE48" s="7" t="n">
        <v>0.3888173628945378</v>
      </c>
      <c r="AF48" s="7" t="n">
        <v>0.2093304660484217</v>
      </c>
      <c r="AG48" s="7" t="n">
        <v>0.1590898272273379</v>
      </c>
      <c r="AH48" s="7" t="n">
        <v>0.5137020005005299</v>
      </c>
      <c r="AI48" s="7" t="n">
        <v>0.1462333072730648</v>
      </c>
      <c r="AJ48" s="7" t="n">
        <v>0.4203514794400416</v>
      </c>
      <c r="AK48" s="7" t="n">
        <v>0.4012455599666598</v>
      </c>
      <c r="AL48" s="7" t="n">
        <v>0.428344774113109</v>
      </c>
      <c r="AM48" s="7" t="n">
        <v>0.2449428211523795</v>
      </c>
      <c r="AN48" s="7" t="n">
        <v>0.2132238381441903</v>
      </c>
      <c r="AO48" s="7" t="n">
        <v>0.4298829944459718</v>
      </c>
      <c r="AP48" s="7" t="n">
        <v>0.3672456281713383</v>
      </c>
      <c r="AQ48" s="7" t="n">
        <v>0.3312886532253513</v>
      </c>
      <c r="AR48" s="7" t="n">
        <v>0.4180025082809237</v>
      </c>
      <c r="AS48" s="7" t="n">
        <v>0.2486719715916946</v>
      </c>
      <c r="AT48" s="7" t="n">
        <v>0.4974249891505096</v>
      </c>
      <c r="AU48" s="7" t="n">
        <v>0.4221542312535645</v>
      </c>
      <c r="AV48" s="7" t="n">
        <v>0.3093262778954511</v>
      </c>
      <c r="AW48" s="7" t="n">
        <v>1</v>
      </c>
      <c r="AX48" s="7" t="n">
        <v>0.3447472868562537</v>
      </c>
      <c r="AY48" s="7" t="n">
        <v>0.3669042410185792</v>
      </c>
      <c r="AZ48" s="7" t="n">
        <v>0.4929929497989179</v>
      </c>
      <c r="BA48" s="7" t="n">
        <v>0.3377916037146798</v>
      </c>
    </row>
    <row r="49">
      <c r="A49" s="6" t="inlineStr">
        <is>
          <t>980017.SZ</t>
        </is>
      </c>
      <c r="B49" s="6" t="inlineStr">
        <is>
          <t>国证半导体芯片指数</t>
        </is>
      </c>
      <c r="C49" s="7" t="n">
        <v>0.6601681513317469</v>
      </c>
      <c r="D49" s="7" t="n">
        <v>0.6668104909571604</v>
      </c>
      <c r="E49" s="7" t="n">
        <v>0.0588785969336545</v>
      </c>
      <c r="F49" s="7" t="n">
        <v>0.6515551898831496</v>
      </c>
      <c r="G49" s="7" t="n">
        <v>0.3127728439009262</v>
      </c>
      <c r="H49" s="7" t="n">
        <v>0.2084714303687481</v>
      </c>
      <c r="I49" s="7" t="n">
        <v>0.7297839663275858</v>
      </c>
      <c r="J49" s="7" t="n">
        <v>0.3289326163069723</v>
      </c>
      <c r="K49" s="7" t="n">
        <v>0.6922470766509288</v>
      </c>
      <c r="L49" s="7" t="n">
        <v>0.6928120278934717</v>
      </c>
      <c r="M49" s="7" t="n">
        <v>0.7385186290280674</v>
      </c>
      <c r="N49" s="7" t="n">
        <v>0.6793858228934416</v>
      </c>
      <c r="O49" s="7" t="n">
        <v>0.7277555647641585</v>
      </c>
      <c r="P49" s="7" t="n">
        <v>0.693127250093742</v>
      </c>
      <c r="Q49" s="7" t="n">
        <v>0.8582328411465693</v>
      </c>
      <c r="R49" s="7" t="n">
        <v>0.7980629442144034</v>
      </c>
      <c r="S49" s="7" t="n">
        <v>0.7741682814076754</v>
      </c>
      <c r="T49" s="7" t="n">
        <v>0.7684843027041238</v>
      </c>
      <c r="U49" s="7" t="n">
        <v>0.689331261820685</v>
      </c>
      <c r="V49" s="7" t="n">
        <v>0.7718225905979412</v>
      </c>
      <c r="W49" s="7" t="n">
        <v>0.5391175671481568</v>
      </c>
      <c r="X49" s="7" t="n">
        <v>0.7754211216815461</v>
      </c>
      <c r="Y49" s="7" t="n">
        <v>0.6303039737936358</v>
      </c>
      <c r="Z49" s="7" t="n">
        <v>0.5690422520135436</v>
      </c>
      <c r="AA49" s="7" t="n">
        <v>0.6576944853556536</v>
      </c>
      <c r="AB49" s="7" t="n">
        <v>0.5335820704731778</v>
      </c>
      <c r="AC49" s="7" t="n">
        <v>0.6470436787047557</v>
      </c>
      <c r="AD49" s="7" t="n">
        <v>0.1824786536738348</v>
      </c>
      <c r="AE49" s="7" t="n">
        <v>0.6590299806566549</v>
      </c>
      <c r="AF49" s="7" t="n">
        <v>0.6965214016942367</v>
      </c>
      <c r="AG49" s="7" t="n">
        <v>-0.009295879941263255</v>
      </c>
      <c r="AH49" s="7" t="n">
        <v>0.7539826966635892</v>
      </c>
      <c r="AI49" s="7" t="n">
        <v>-0.04010209320594541</v>
      </c>
      <c r="AJ49" s="7" t="n">
        <v>0.665614728940596</v>
      </c>
      <c r="AK49" s="7" t="n">
        <v>0.9040484127245075</v>
      </c>
      <c r="AL49" s="7" t="n">
        <v>0.6319271011830264</v>
      </c>
      <c r="AM49" s="7" t="n">
        <v>0.6552566591004215</v>
      </c>
      <c r="AN49" s="7" t="n">
        <v>0.6465486360080621</v>
      </c>
      <c r="AO49" s="7" t="n">
        <v>0.671015851072341</v>
      </c>
      <c r="AP49" s="7" t="n">
        <v>0.8552563057966789</v>
      </c>
      <c r="AQ49" s="7" t="n">
        <v>0.8239938205703995</v>
      </c>
      <c r="AR49" s="7" t="n">
        <v>0.7257688181931521</v>
      </c>
      <c r="AS49" s="7" t="n">
        <v>0.6542667523945505</v>
      </c>
      <c r="AT49" s="7" t="n">
        <v>0.7450595424004697</v>
      </c>
      <c r="AU49" s="7" t="n">
        <v>0.8058894232452957</v>
      </c>
      <c r="AV49" s="7" t="n">
        <v>0.7757936852986017</v>
      </c>
      <c r="AW49" s="7" t="n">
        <v>0.3447472868562537</v>
      </c>
      <c r="AX49" s="7" t="n">
        <v>1</v>
      </c>
      <c r="AY49" s="7" t="n">
        <v>0.9956329239521929</v>
      </c>
      <c r="AZ49" s="7" t="n">
        <v>0.4670631816724067</v>
      </c>
      <c r="BA49" s="7" t="n">
        <v>0.9705954406616253</v>
      </c>
    </row>
    <row r="50">
      <c r="A50" s="6" t="inlineStr">
        <is>
          <t>990001.CSI</t>
        </is>
      </c>
      <c r="B50" s="6" t="inlineStr">
        <is>
          <t>中华交易服务半导体芯片行业指数</t>
        </is>
      </c>
      <c r="C50" s="7" t="n">
        <v>0.6753920972441485</v>
      </c>
      <c r="D50" s="7" t="n">
        <v>0.6747682542607318</v>
      </c>
      <c r="E50" s="7" t="n">
        <v>0.0874928954365619</v>
      </c>
      <c r="F50" s="7" t="n">
        <v>0.655437803925664</v>
      </c>
      <c r="G50" s="7" t="n">
        <v>0.3271880875411227</v>
      </c>
      <c r="H50" s="7" t="n">
        <v>0.224702181434564</v>
      </c>
      <c r="I50" s="7" t="n">
        <v>0.7342427566373915</v>
      </c>
      <c r="J50" s="7" t="n">
        <v>0.3446415894331741</v>
      </c>
      <c r="K50" s="7" t="n">
        <v>0.7180125008839969</v>
      </c>
      <c r="L50" s="7" t="n">
        <v>0.7125995502427988</v>
      </c>
      <c r="M50" s="7" t="n">
        <v>0.7457388065326448</v>
      </c>
      <c r="N50" s="7" t="n">
        <v>0.6753117478224459</v>
      </c>
      <c r="O50" s="7" t="n">
        <v>0.720674400654488</v>
      </c>
      <c r="P50" s="7" t="n">
        <v>0.6911294571141858</v>
      </c>
      <c r="Q50" s="7" t="n">
        <v>0.8759398463752763</v>
      </c>
      <c r="R50" s="7" t="n">
        <v>0.7927619391327663</v>
      </c>
      <c r="S50" s="7" t="n">
        <v>0.7701903487472631</v>
      </c>
      <c r="T50" s="7" t="n">
        <v>0.7602259862231555</v>
      </c>
      <c r="U50" s="7" t="n">
        <v>0.6875567579819136</v>
      </c>
      <c r="V50" s="7" t="n">
        <v>0.7683029441057039</v>
      </c>
      <c r="W50" s="7" t="n">
        <v>0.5510341086410128</v>
      </c>
      <c r="X50" s="7" t="n">
        <v>0.7675653708644634</v>
      </c>
      <c r="Y50" s="7" t="n">
        <v>0.6623633159329101</v>
      </c>
      <c r="Z50" s="7" t="n">
        <v>0.5835608449242125</v>
      </c>
      <c r="AA50" s="7" t="n">
        <v>0.6881937209427276</v>
      </c>
      <c r="AB50" s="7" t="n">
        <v>0.5464085367563745</v>
      </c>
      <c r="AC50" s="7" t="n">
        <v>0.6410424722937886</v>
      </c>
      <c r="AD50" s="7" t="n">
        <v>0.1930599880839119</v>
      </c>
      <c r="AE50" s="7" t="n">
        <v>0.657345108174951</v>
      </c>
      <c r="AF50" s="7" t="n">
        <v>0.6981846192154419</v>
      </c>
      <c r="AG50" s="7" t="n">
        <v>0.005537258192078048</v>
      </c>
      <c r="AH50" s="7" t="n">
        <v>0.7573250775139353</v>
      </c>
      <c r="AI50" s="7" t="n">
        <v>-0.02441838916781232</v>
      </c>
      <c r="AJ50" s="7" t="n">
        <v>0.686349641582345</v>
      </c>
      <c r="AK50" s="7" t="n">
        <v>0.9134607168293153</v>
      </c>
      <c r="AL50" s="7" t="n">
        <v>0.6380814102454345</v>
      </c>
      <c r="AM50" s="7" t="n">
        <v>0.65401223242768</v>
      </c>
      <c r="AN50" s="7" t="n">
        <v>0.6403922237430421</v>
      </c>
      <c r="AO50" s="7" t="n">
        <v>0.7011716864994513</v>
      </c>
      <c r="AP50" s="7" t="n">
        <v>0.8607723475208603</v>
      </c>
      <c r="AQ50" s="7" t="n">
        <v>0.8214376905447653</v>
      </c>
      <c r="AR50" s="7" t="n">
        <v>0.7195460367897657</v>
      </c>
      <c r="AS50" s="7" t="n">
        <v>0.6487633905396123</v>
      </c>
      <c r="AT50" s="7" t="n">
        <v>0.7619787132141459</v>
      </c>
      <c r="AU50" s="7" t="n">
        <v>0.8112267812626109</v>
      </c>
      <c r="AV50" s="7" t="n">
        <v>0.7697152917078076</v>
      </c>
      <c r="AW50" s="7" t="n">
        <v>0.3669042410185792</v>
      </c>
      <c r="AX50" s="7" t="n">
        <v>0.9956329239521929</v>
      </c>
      <c r="AY50" s="7" t="n">
        <v>1</v>
      </c>
      <c r="AZ50" s="7" t="n">
        <v>0.4821872084363519</v>
      </c>
      <c r="BA50" s="7" t="n">
        <v>0.9740160007536712</v>
      </c>
    </row>
    <row r="51">
      <c r="A51" s="6" t="inlineStr">
        <is>
          <t>H30035.CSI</t>
        </is>
      </c>
      <c r="B51" s="6" t="inlineStr">
        <is>
          <t>沪深300非银行金融指数</t>
        </is>
      </c>
      <c r="C51" s="7" t="n">
        <v>0.7498770460462528</v>
      </c>
      <c r="D51" s="7" t="n">
        <v>0.7856253932348621</v>
      </c>
      <c r="E51" s="7" t="n">
        <v>0.3335687315483788</v>
      </c>
      <c r="F51" s="7" t="n">
        <v>0.8024741995372044</v>
      </c>
      <c r="G51" s="7" t="n">
        <v>0.8866575617335148</v>
      </c>
      <c r="H51" s="7" t="n">
        <v>0.1680245153619163</v>
      </c>
      <c r="I51" s="7" t="n">
        <v>0.7324698706161006</v>
      </c>
      <c r="J51" s="7" t="n">
        <v>0.2462909946778122</v>
      </c>
      <c r="K51" s="7" t="n">
        <v>0.5685863370802071</v>
      </c>
      <c r="L51" s="7" t="n">
        <v>0.5806625487339238</v>
      </c>
      <c r="M51" s="7" t="n">
        <v>0.7205485192887849</v>
      </c>
      <c r="N51" s="7" t="n">
        <v>0.4832031417176591</v>
      </c>
      <c r="O51" s="7" t="n">
        <v>0.5827728662054036</v>
      </c>
      <c r="P51" s="7" t="n">
        <v>0.4791202221636232</v>
      </c>
      <c r="Q51" s="7" t="n">
        <v>0.6225897872645868</v>
      </c>
      <c r="R51" s="7" t="n">
        <v>0.5593039636780894</v>
      </c>
      <c r="S51" s="7" t="n">
        <v>0.5163404073440175</v>
      </c>
      <c r="T51" s="7" t="n">
        <v>0.4902999773612964</v>
      </c>
      <c r="U51" s="7" t="n">
        <v>0.643342839448317</v>
      </c>
      <c r="V51" s="7" t="n">
        <v>0.6194052110808211</v>
      </c>
      <c r="W51" s="7" t="n">
        <v>0.9307974050049376</v>
      </c>
      <c r="X51" s="7" t="n">
        <v>0.5391083012237737</v>
      </c>
      <c r="Y51" s="7" t="n">
        <v>0.5340665368999219</v>
      </c>
      <c r="Z51" s="7" t="n">
        <v>0.5230414519403913</v>
      </c>
      <c r="AA51" s="7" t="n">
        <v>0.5170181559155193</v>
      </c>
      <c r="AB51" s="7" t="n">
        <v>0.9334751412642465</v>
      </c>
      <c r="AC51" s="7" t="n">
        <v>0.4052628792136062</v>
      </c>
      <c r="AD51" s="7" t="n">
        <v>0.6367878349510285</v>
      </c>
      <c r="AE51" s="7" t="n">
        <v>0.5144860281291692</v>
      </c>
      <c r="AF51" s="7" t="n">
        <v>0.3955873268402418</v>
      </c>
      <c r="AG51" s="7" t="n">
        <v>-0.004903656703116883</v>
      </c>
      <c r="AH51" s="7" t="n">
        <v>0.698748335488261</v>
      </c>
      <c r="AI51" s="7" t="n">
        <v>0.06510551796310897</v>
      </c>
      <c r="AJ51" s="7" t="n">
        <v>0.643245342211529</v>
      </c>
      <c r="AK51" s="7" t="n">
        <v>0.5647453824512808</v>
      </c>
      <c r="AL51" s="7" t="n">
        <v>0.4541649615430766</v>
      </c>
      <c r="AM51" s="7" t="n">
        <v>0.4323344174467041</v>
      </c>
      <c r="AN51" s="7" t="n">
        <v>0.4059056502023741</v>
      </c>
      <c r="AO51" s="7" t="n">
        <v>0.5498907484508477</v>
      </c>
      <c r="AP51" s="7" t="n">
        <v>0.5525259223455544</v>
      </c>
      <c r="AQ51" s="7" t="n">
        <v>0.5926651275444444</v>
      </c>
      <c r="AR51" s="7" t="n">
        <v>0.6107586651464462</v>
      </c>
      <c r="AS51" s="7" t="n">
        <v>0.4486382933840627</v>
      </c>
      <c r="AT51" s="7" t="n">
        <v>0.5707686018050928</v>
      </c>
      <c r="AU51" s="7" t="n">
        <v>0.6468654529486794</v>
      </c>
      <c r="AV51" s="7" t="n">
        <v>0.5528911413316916</v>
      </c>
      <c r="AW51" s="7" t="n">
        <v>0.4929929497989179</v>
      </c>
      <c r="AX51" s="7" t="n">
        <v>0.4670631816724067</v>
      </c>
      <c r="AY51" s="7" t="n">
        <v>0.4821872084363519</v>
      </c>
      <c r="AZ51" s="7" t="n">
        <v>1</v>
      </c>
      <c r="BA51" s="7" t="n">
        <v>0.4186956551666854</v>
      </c>
    </row>
    <row r="52">
      <c r="A52" s="6" t="inlineStr">
        <is>
          <t>H30184.CSI</t>
        </is>
      </c>
      <c r="B52" s="6" t="inlineStr">
        <is>
          <t>中证全指半导体产品与设备指数</t>
        </is>
      </c>
      <c r="C52" s="7" t="n">
        <v>0.5864774251237155</v>
      </c>
      <c r="D52" s="7" t="n">
        <v>0.5755327667143805</v>
      </c>
      <c r="E52" s="7" t="n">
        <v>0.04401757671143391</v>
      </c>
      <c r="F52" s="7" t="n">
        <v>0.5566738476086825</v>
      </c>
      <c r="G52" s="7" t="n">
        <v>0.2588554741843281</v>
      </c>
      <c r="H52" s="7" t="n">
        <v>0.1725514633913704</v>
      </c>
      <c r="I52" s="7" t="n">
        <v>0.6343390094977889</v>
      </c>
      <c r="J52" s="7" t="n">
        <v>0.2730179323414073</v>
      </c>
      <c r="K52" s="7" t="n">
        <v>0.6756387258022031</v>
      </c>
      <c r="L52" s="7" t="n">
        <v>0.6476843801339534</v>
      </c>
      <c r="M52" s="7" t="n">
        <v>0.6499166522400661</v>
      </c>
      <c r="N52" s="7" t="n">
        <v>0.589769261723145</v>
      </c>
      <c r="O52" s="7" t="n">
        <v>0.6415336227337859</v>
      </c>
      <c r="P52" s="7" t="n">
        <v>0.6109996555008126</v>
      </c>
      <c r="Q52" s="7" t="n">
        <v>0.8311755686569513</v>
      </c>
      <c r="R52" s="7" t="n">
        <v>0.7084511189554582</v>
      </c>
      <c r="S52" s="7" t="n">
        <v>0.6925484645161168</v>
      </c>
      <c r="T52" s="7" t="n">
        <v>0.6750764149462238</v>
      </c>
      <c r="U52" s="7" t="n">
        <v>0.5869839803313136</v>
      </c>
      <c r="V52" s="7" t="n">
        <v>0.6695141001267131</v>
      </c>
      <c r="W52" s="7" t="n">
        <v>0.4934070172396403</v>
      </c>
      <c r="X52" s="7" t="n">
        <v>0.6822364999710454</v>
      </c>
      <c r="Y52" s="7" t="n">
        <v>0.6092624769928853</v>
      </c>
      <c r="Z52" s="7" t="n">
        <v>0.5503065309676211</v>
      </c>
      <c r="AA52" s="7" t="n">
        <v>0.6297428532185948</v>
      </c>
      <c r="AB52" s="7" t="n">
        <v>0.488373257846731</v>
      </c>
      <c r="AC52" s="7" t="n">
        <v>0.5447272428870161</v>
      </c>
      <c r="AD52" s="7" t="n">
        <v>0.1314209073563515</v>
      </c>
      <c r="AE52" s="7" t="n">
        <v>0.5985076256896701</v>
      </c>
      <c r="AF52" s="7" t="n">
        <v>0.626029186352707</v>
      </c>
      <c r="AG52" s="7" t="n">
        <v>-0.004503719708561529</v>
      </c>
      <c r="AH52" s="7" t="n">
        <v>0.6584276326260491</v>
      </c>
      <c r="AI52" s="7" t="n">
        <v>-0.04333026925778012</v>
      </c>
      <c r="AJ52" s="7" t="n">
        <v>0.6263843338748899</v>
      </c>
      <c r="AK52" s="7" t="n">
        <v>0.8627142004185647</v>
      </c>
      <c r="AL52" s="7" t="n">
        <v>0.5722522675263004</v>
      </c>
      <c r="AM52" s="7" t="n">
        <v>0.5951683341546338</v>
      </c>
      <c r="AN52" s="7" t="n">
        <v>0.5418375448472896</v>
      </c>
      <c r="AO52" s="7" t="n">
        <v>0.6405896080395131</v>
      </c>
      <c r="AP52" s="7" t="n">
        <v>0.8133314637214363</v>
      </c>
      <c r="AQ52" s="7" t="n">
        <v>0.7349299617135658</v>
      </c>
      <c r="AR52" s="7" t="n">
        <v>0.6310159279640689</v>
      </c>
      <c r="AS52" s="7" t="n">
        <v>0.5649369524663066</v>
      </c>
      <c r="AT52" s="7" t="n">
        <v>0.7296677405440588</v>
      </c>
      <c r="AU52" s="7" t="n">
        <v>0.7237404269417294</v>
      </c>
      <c r="AV52" s="7" t="n">
        <v>0.6778130601458683</v>
      </c>
      <c r="AW52" s="7" t="n">
        <v>0.3377916037146798</v>
      </c>
      <c r="AX52" s="7" t="n">
        <v>0.9705954406616253</v>
      </c>
      <c r="AY52" s="7" t="n">
        <v>0.9740160007536712</v>
      </c>
      <c r="AZ52" s="7" t="n">
        <v>0.4186956551666854</v>
      </c>
      <c r="BA52" s="7" t="n">
        <v>1</v>
      </c>
    </row>
  </sheetData>
  <conditionalFormatting sqref="C2:BA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1878444987.5</v>
      </c>
      <c r="I2" s="11" t="n">
        <v>1</v>
      </c>
      <c r="J2" s="11" t="n">
        <v>0.943442033823493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65248163</v>
      </c>
      <c r="I3" s="5" t="n">
        <v>0.9895331452760771</v>
      </c>
      <c r="J3" s="5" t="n">
        <v>0.943442033823493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24240771.5</v>
      </c>
      <c r="I4" s="5" t="n">
        <v>0.943442033823493</v>
      </c>
      <c r="J4" s="5" t="n">
        <v>0.943442033823493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287514796.25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266411393.05</v>
      </c>
      <c r="I6" s="11" t="n">
        <v>1</v>
      </c>
      <c r="J6" s="11" t="n">
        <v>0.9100729784057821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57086186.8</v>
      </c>
      <c r="I7" s="5" t="n">
        <v>0.9100729784057821</v>
      </c>
      <c r="J7" s="5" t="n">
        <v>0.9100729784057821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440248607.7</v>
      </c>
      <c r="I8" s="11" t="n">
        <v>1</v>
      </c>
      <c r="J8" s="11" t="n">
        <v>0.948809070040964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23225004.65</v>
      </c>
      <c r="I9" s="5" t="n">
        <v>0.948809070040964</v>
      </c>
      <c r="J9" s="5" t="n">
        <v>0.948809070040964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2485825742.1</v>
      </c>
      <c r="I10" s="11" t="n">
        <v>1</v>
      </c>
      <c r="J10" s="11" t="n">
        <v>0.950875978762373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159581486.628</v>
      </c>
      <c r="I11" s="5" t="n">
        <v>0.962728066016451</v>
      </c>
      <c r="J11" s="5" t="n">
        <v>0.950875978762373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159905.SZ</t>
        </is>
      </c>
      <c r="D12" s="3" t="inlineStr">
        <is>
          <t>红利ETF工银</t>
        </is>
      </c>
      <c r="E12" s="3" t="inlineStr">
        <is>
          <t>股票型ETF</t>
        </is>
      </c>
      <c r="F12" s="3" t="inlineStr">
        <is>
          <t>399324.SZ</t>
        </is>
      </c>
      <c r="G12" s="3" t="inlineStr">
        <is>
          <t>深证红利指数</t>
        </is>
      </c>
      <c r="H12" s="4" t="n">
        <v>45072633.725</v>
      </c>
      <c r="I12" s="5" t="n">
        <v>0.962355631283111</v>
      </c>
      <c r="J12" s="5" t="n">
        <v>0.950875978762373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41074078.9</v>
      </c>
      <c r="I13" s="5" t="n">
        <v>0.995888750032327</v>
      </c>
      <c r="J13" s="5" t="n">
        <v>0.950875978762373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512160.SH</t>
        </is>
      </c>
      <c r="D14" s="3" t="inlineStr">
        <is>
          <t>南方MSCI中国A股国际通ETF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21537434</v>
      </c>
      <c r="I14" s="5" t="n">
        <v>0.996608015257557</v>
      </c>
      <c r="J14" s="5" t="n">
        <v>0.950875978762373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1024087154.35</v>
      </c>
      <c r="I15" s="11" t="n">
        <v>1</v>
      </c>
      <c r="J15" s="11" t="n">
        <v>0.92914692803552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116470892.75</v>
      </c>
      <c r="I16" s="5" t="n">
        <v>0.92914692803552</v>
      </c>
      <c r="J16" s="5" t="n">
        <v>0.92914692803552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159992.SZ</t>
        </is>
      </c>
      <c r="D17" s="8" t="inlineStr">
        <is>
          <t>创新药</t>
        </is>
      </c>
      <c r="E17" s="8" t="inlineStr">
        <is>
          <t>股票型ETF</t>
        </is>
      </c>
      <c r="F17" s="8" t="inlineStr">
        <is>
          <t>931152.CSI</t>
        </is>
      </c>
      <c r="G17" s="8" t="inlineStr">
        <is>
          <t>中证创新药产业指数</t>
        </is>
      </c>
      <c r="H17" s="10" t="n">
        <v>178364951.172</v>
      </c>
      <c r="I17" s="11" t="n">
        <v>1</v>
      </c>
      <c r="J17" s="11" t="n">
        <v>0.902154519890662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512010.SH</t>
        </is>
      </c>
      <c r="D18" s="3" t="inlineStr">
        <is>
          <t>易方达沪深300医药ETF</t>
        </is>
      </c>
      <c r="E18" s="3" t="inlineStr">
        <is>
          <t>股票型ETF</t>
        </is>
      </c>
      <c r="F18" s="3" t="inlineStr">
        <is>
          <t>000913.SH</t>
        </is>
      </c>
      <c r="G18" s="3" t="inlineStr">
        <is>
          <t>沪深300医药卫生指数</t>
        </is>
      </c>
      <c r="H18" s="4" t="n">
        <v>165472241.6</v>
      </c>
      <c r="I18" s="5" t="n">
        <v>0.978339561885358</v>
      </c>
      <c r="J18" s="5" t="n">
        <v>0.902154519890662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512290.SH</t>
        </is>
      </c>
      <c r="D19" s="3" t="inlineStr">
        <is>
          <t>国泰中证生物医药ETF</t>
        </is>
      </c>
      <c r="E19" s="3" t="inlineStr">
        <is>
          <t>股票型ETF</t>
        </is>
      </c>
      <c r="F19" s="3" t="inlineStr">
        <is>
          <t>930726.CSI</t>
        </is>
      </c>
      <c r="G19" s="3" t="inlineStr">
        <is>
          <t>中证生物医药指数</t>
        </is>
      </c>
      <c r="H19" s="4" t="n">
        <v>159347593.75</v>
      </c>
      <c r="I19" s="5" t="n">
        <v>0.94856047713653</v>
      </c>
      <c r="J19" s="5" t="n">
        <v>0.902154519890662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26543925.781</v>
      </c>
      <c r="I20" s="5" t="n">
        <v>0.986310640414824</v>
      </c>
      <c r="J20" s="5" t="n">
        <v>0.902154519890662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392420556.05</v>
      </c>
      <c r="I21" s="11" t="n">
        <v>1</v>
      </c>
      <c r="J21" s="11" t="n">
        <v>0.917476334082634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93559363.8765</v>
      </c>
      <c r="I22" s="5" t="n">
        <v>0.945295645987338</v>
      </c>
      <c r="J22" s="5" t="n">
        <v>0.917476334082634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56035498.4</v>
      </c>
      <c r="I23" s="5" t="n">
        <v>0.917476334082634</v>
      </c>
      <c r="J23" s="5" t="n">
        <v>0.917476334082634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232132521.05</v>
      </c>
      <c r="I24" s="11" t="n">
        <v>1</v>
      </c>
      <c r="J24" s="11" t="n">
        <v>0.95159298740413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77790172.831</v>
      </c>
      <c r="I25" s="5" t="n">
        <v>0.955315254739375</v>
      </c>
      <c r="J25" s="5" t="n">
        <v>0.95159298740413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27345809.0265</v>
      </c>
      <c r="I26" s="5" t="n">
        <v>0.95159298740413</v>
      </c>
      <c r="J26" s="5" t="n">
        <v>0.95159298740413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1134814384.587</v>
      </c>
      <c r="I27" s="11" t="n">
        <v>1</v>
      </c>
      <c r="J27" s="11" t="n">
        <v>0.948768560862682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675818640.572</v>
      </c>
      <c r="I28" s="5" t="n">
        <v>0.996148525225055</v>
      </c>
      <c r="J28" s="5" t="n">
        <v>0.948768560862682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235558317.6435</v>
      </c>
      <c r="I29" s="5" t="n">
        <v>0.98216039078409</v>
      </c>
      <c r="J29" s="5" t="n">
        <v>0.948768560862682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37630813.6015</v>
      </c>
      <c r="I30" s="5" t="n">
        <v>0.948768560862682</v>
      </c>
      <c r="J30" s="5" t="n">
        <v>0.948768560862682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1938492111.4</v>
      </c>
      <c r="I31" s="11" t="n">
        <v>1</v>
      </c>
      <c r="J31" s="11" t="n">
        <v>0.930797405004938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96316087.45</v>
      </c>
      <c r="I32" s="5" t="n">
        <v>0.933475141264246</v>
      </c>
      <c r="J32" s="5" t="n">
        <v>0.930797405004938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85419650.24600001</v>
      </c>
      <c r="I33" s="5" t="n">
        <v>0.99823076623091</v>
      </c>
      <c r="J33" s="5" t="n">
        <v>0.930797405004938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673819286.95</v>
      </c>
      <c r="I34" s="11" t="n">
        <v>1</v>
      </c>
      <c r="J34" s="11" t="n">
        <v>0.982039509978425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152264218.3</v>
      </c>
      <c r="I35" s="5" t="n">
        <v>0.982039509978425</v>
      </c>
      <c r="J35" s="5" t="n">
        <v>0.982039509978425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89361843.8</v>
      </c>
      <c r="I36" s="5" t="n">
        <v>0.990093740771797</v>
      </c>
      <c r="J36" s="5" t="n">
        <v>0.982039509978425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41129788.2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356729538.55</v>
      </c>
      <c r="I38" s="11" t="n">
        <v>1</v>
      </c>
      <c r="J38" s="11" t="n">
        <v>0.9954370811025171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234792451.5</v>
      </c>
      <c r="I39" s="5" t="n">
        <v>0.9954370811025171</v>
      </c>
      <c r="J39" s="5" t="n">
        <v>0.9954370811025171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171862867.7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142126736.2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136622440.7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38974263.65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159996.SZ</t>
        </is>
      </c>
      <c r="D44" s="8" t="inlineStr">
        <is>
          <t>国泰中证全指家用电器ETF</t>
        </is>
      </c>
      <c r="E44" s="8" t="inlineStr">
        <is>
          <t>股票型ETF</t>
        </is>
      </c>
      <c r="F44" s="8" t="inlineStr">
        <is>
          <t>930697.CSI</t>
        </is>
      </c>
      <c r="G44" s="8" t="inlineStr">
        <is>
          <t>中证全指家用电器指数</t>
        </is>
      </c>
      <c r="H44" s="10" t="n">
        <v>58978664.751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101887584.7</v>
      </c>
      <c r="I45" s="11" t="n">
        <v>1</v>
      </c>
      <c r="J45" s="11" t="n">
        <v>0.932186993072325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52977239.3615</v>
      </c>
      <c r="I46" s="5" t="n">
        <v>0.964979587732275</v>
      </c>
      <c r="J46" s="5" t="n">
        <v>0.932186993072325</v>
      </c>
      <c r="K46" s="5" t="n">
        <v>0.9</v>
      </c>
      <c r="L46" s="5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515750.SH</t>
        </is>
      </c>
      <c r="D47" s="3" t="inlineStr">
        <is>
          <t>富国中证科技50策略ETF</t>
        </is>
      </c>
      <c r="E47" s="3" t="inlineStr">
        <is>
          <t>股票型ETF</t>
        </is>
      </c>
      <c r="F47" s="3" t="inlineStr">
        <is>
          <t>931186.CSI</t>
        </is>
      </c>
      <c r="G47" s="3" t="inlineStr">
        <is>
          <t>中证科技50策略指数</t>
        </is>
      </c>
      <c r="H47" s="4" t="n">
        <v>22288053</v>
      </c>
      <c r="I47" s="5" t="n">
        <v>0.956699962503218</v>
      </c>
      <c r="J47" s="5" t="n">
        <v>0.932186993072325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515880.SH</t>
        </is>
      </c>
      <c r="D48" s="8" t="inlineStr">
        <is>
          <t>国泰中证全指通信设备ETF</t>
        </is>
      </c>
      <c r="E48" s="8" t="inlineStr">
        <is>
          <t>股票型ETF</t>
        </is>
      </c>
      <c r="F48" s="8" t="inlineStr">
        <is>
          <t>931160.CSI</t>
        </is>
      </c>
      <c r="G48" s="8" t="inlineStr">
        <is>
          <t>中证全指通信设备指数</t>
        </is>
      </c>
      <c r="H48" s="10" t="n">
        <v>80525241.15000001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43605367.15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159995.SZ</t>
        </is>
      </c>
      <c r="D50" s="8" t="inlineStr">
        <is>
          <t>华夏国证半导体芯片ETF</t>
        </is>
      </c>
      <c r="E50" s="8" t="inlineStr">
        <is>
          <t>股票型ETF</t>
        </is>
      </c>
      <c r="F50" s="8" t="inlineStr">
        <is>
          <t>980017.SZ</t>
        </is>
      </c>
      <c r="G50" s="8" t="inlineStr">
        <is>
          <t>国证半导体芯片指数</t>
        </is>
      </c>
      <c r="H50" s="10" t="n">
        <v>656279058.5975</v>
      </c>
      <c r="I50" s="11" t="n">
        <v>1</v>
      </c>
      <c r="J50" s="11" t="n">
        <v>0.970595440661625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274602980.15</v>
      </c>
      <c r="I51" s="5" t="n">
        <v>0.995632923952193</v>
      </c>
      <c r="J51" s="5" t="n">
        <v>0.970595440661625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512480.SH</t>
        </is>
      </c>
      <c r="D52" s="3" t="inlineStr">
        <is>
          <t>国联安半导体ETF</t>
        </is>
      </c>
      <c r="E52" s="3" t="inlineStr">
        <is>
          <t>股票型ETF</t>
        </is>
      </c>
      <c r="F52" s="3" t="inlineStr">
        <is>
          <t>H30184.CSI</t>
        </is>
      </c>
      <c r="G52" s="3" t="inlineStr">
        <is>
          <t>中证全指半导体产品与设备指数</t>
        </is>
      </c>
      <c r="H52" s="4" t="n">
        <v>269089834.8</v>
      </c>
      <c r="I52" s="5" t="n">
        <v>0.970595440661625</v>
      </c>
      <c r="J52" s="5" t="n">
        <v>0.970595440661625</v>
      </c>
      <c r="K52" s="5" t="n">
        <v>0.9</v>
      </c>
      <c r="L52" s="5" t="n">
        <v>0.1</v>
      </c>
    </row>
  </sheetData>
  <autoFilter ref="A1:L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