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2" headerRowCount="1">
  <autoFilter ref="A1:L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52320645052.4</v>
      </c>
      <c r="M2" s="4" t="n">
        <v>467828359</v>
      </c>
      <c r="N2" s="4" t="n">
        <v>1695717539</v>
      </c>
      <c r="O2" s="3" t="inlineStr">
        <is>
          <t>3.329269296205</t>
        </is>
      </c>
      <c r="P2" s="3" t="inlineStr">
        <is>
          <t>3.3152364566611</t>
        </is>
      </c>
      <c r="Q2" s="5" t="n">
        <v>-0.08234971200000001</v>
      </c>
      <c r="R2" s="4" t="n">
        <v>1872526005.15</v>
      </c>
      <c r="S2" s="3" t="n">
        <v>1</v>
      </c>
      <c r="T2" s="3" t="n">
        <v>3</v>
      </c>
    </row>
    <row r="3">
      <c r="A3" s="2" t="n">
        <v>44348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16192769325.85</v>
      </c>
      <c r="M3" s="4" t="n">
        <v>97397900</v>
      </c>
      <c r="N3" s="4" t="n">
        <v>274704340</v>
      </c>
      <c r="O3" s="3" t="inlineStr">
        <is>
          <t>2.2854900194846</t>
        </is>
      </c>
      <c r="P3" s="3" t="inlineStr">
        <is>
          <t>2.2721443615555</t>
        </is>
      </c>
      <c r="Q3" s="5" t="n">
        <v>-0.123217743</v>
      </c>
      <c r="R3" s="4" t="n">
        <v>292133959.45</v>
      </c>
      <c r="S3" s="3" t="n">
        <v>2</v>
      </c>
      <c r="T3" s="3" t="n">
        <v>1</v>
      </c>
    </row>
    <row r="4">
      <c r="A4" s="2" t="n">
        <v>44348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4922349523.2</v>
      </c>
      <c r="M4" s="4" t="n">
        <v>65579900</v>
      </c>
      <c r="N4" s="4" t="n">
        <v>76988098</v>
      </c>
      <c r="O4" s="3" t="inlineStr">
        <is>
          <t>1.1209496846531</t>
        </is>
      </c>
      <c r="P4" s="3" t="inlineStr">
        <is>
          <t>1.11900399691</t>
        </is>
      </c>
      <c r="Q4" s="5" t="n">
        <v>0.051046452</v>
      </c>
      <c r="R4" s="4" t="n">
        <v>57520259.45</v>
      </c>
      <c r="S4" s="3" t="n">
        <v>3</v>
      </c>
      <c r="T4" s="3" t="n">
        <v>1</v>
      </c>
    </row>
    <row r="5">
      <c r="A5" s="2" t="n">
        <v>44348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5726872462.4</v>
      </c>
      <c r="M5" s="4" t="n">
        <v>290876751</v>
      </c>
      <c r="N5" s="4" t="n">
        <v>345489635</v>
      </c>
      <c r="O5" s="3" t="inlineStr">
        <is>
          <t>1.1737110788732</t>
        </is>
      </c>
      <c r="P5" s="3" t="inlineStr">
        <is>
          <t>1.16270096504</t>
        </is>
      </c>
      <c r="Q5" s="5" t="n">
        <v>-0.216378162</v>
      </c>
      <c r="R5" s="4" t="n">
        <v>440031148.9</v>
      </c>
      <c r="S5" s="3" t="n">
        <v>4</v>
      </c>
      <c r="T5" s="3" t="n">
        <v>2</v>
      </c>
    </row>
    <row r="6">
      <c r="A6" s="2" t="n">
        <v>44348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55319774979.17</v>
      </c>
      <c r="M6" s="4" t="n">
        <v>454422825</v>
      </c>
      <c r="N6" s="4" t="n">
        <v>2415673323</v>
      </c>
      <c r="O6" s="3" t="inlineStr">
        <is>
          <t>4.8360474108797</t>
        </is>
      </c>
      <c r="P6" s="3" t="inlineStr">
        <is>
          <t>4.8088326263115</t>
        </is>
      </c>
      <c r="Q6" s="5" t="n">
        <v>-0.113973954</v>
      </c>
      <c r="R6" s="4" t="n">
        <v>2508408203.85</v>
      </c>
      <c r="S6" s="3" t="n">
        <v>5</v>
      </c>
      <c r="T6" s="3" t="n">
        <v>5</v>
      </c>
    </row>
    <row r="7">
      <c r="A7" s="2" t="n">
        <v>44348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39845774455.52</v>
      </c>
      <c r="M7" s="4" t="n">
        <v>256856150</v>
      </c>
      <c r="N7" s="4" t="n">
        <v>1915299151</v>
      </c>
      <c r="O7" s="3" t="inlineStr">
        <is>
          <t>6.1749932838608</t>
        </is>
      </c>
      <c r="P7" s="3" t="inlineStr">
        <is>
          <t>6.1467187225562</t>
        </is>
      </c>
      <c r="Q7" s="5" t="n">
        <v>-0.174571234</v>
      </c>
      <c r="R7" s="4" t="n">
        <v>1083438398.6</v>
      </c>
      <c r="S7" s="3" t="n">
        <v>6</v>
      </c>
      <c r="T7" s="3" t="n">
        <v>2</v>
      </c>
    </row>
    <row r="8">
      <c r="A8" s="2" t="n">
        <v>44348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3397474832.2515</v>
      </c>
      <c r="M8" s="4" t="n">
        <v>112737087</v>
      </c>
      <c r="N8" s="4" t="n">
        <v>177079690</v>
      </c>
      <c r="O8" s="3" t="inlineStr">
        <is>
          <t>1.584</t>
        </is>
      </c>
      <c r="P8" s="3" t="inlineStr">
        <is>
          <t>1.570731466567</t>
        </is>
      </c>
      <c r="Q8" s="5" t="n">
        <v>0.284900285</v>
      </c>
      <c r="R8" s="4" t="n">
        <v>178538209.359</v>
      </c>
      <c r="S8" s="3" t="n">
        <v>7</v>
      </c>
      <c r="T8" s="3" t="n">
        <v>4</v>
      </c>
    </row>
    <row r="9">
      <c r="A9" s="2" t="n">
        <v>44348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4035468288.52</v>
      </c>
      <c r="M9" s="4" t="n">
        <v>335657978</v>
      </c>
      <c r="N9" s="4" t="n">
        <v>496148221</v>
      </c>
      <c r="O9" s="3" t="inlineStr">
        <is>
          <t>1.0972168</t>
        </is>
      </c>
      <c r="P9" s="3" t="inlineStr">
        <is>
          <t>1.0870213897416</t>
        </is>
      </c>
      <c r="Q9" s="5" t="n">
        <v>-0.040198312</v>
      </c>
      <c r="R9" s="4" t="n">
        <v>397727532.4</v>
      </c>
      <c r="S9" s="3" t="n">
        <v>8</v>
      </c>
      <c r="T9" s="3" t="n">
        <v>3</v>
      </c>
    </row>
    <row r="10">
      <c r="A10" s="2" t="n">
        <v>44348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18423244002.05</v>
      </c>
      <c r="M10" s="4" t="n">
        <v>291112283</v>
      </c>
      <c r="N10" s="4" t="n">
        <v>319480270</v>
      </c>
      <c r="O10" s="3" t="inlineStr">
        <is>
          <t>0.366</t>
        </is>
      </c>
      <c r="P10" s="3" t="inlineStr">
        <is>
          <t>0.36581563043609</t>
        </is>
      </c>
      <c r="Q10" s="5" t="n">
        <v>-0.118257073</v>
      </c>
      <c r="R10" s="4" t="n">
        <v>241151579.55</v>
      </c>
      <c r="S10" s="3" t="n">
        <v>9</v>
      </c>
      <c r="T10" s="3" t="n">
        <v>3</v>
      </c>
    </row>
    <row r="11">
      <c r="A11" s="2" t="n">
        <v>44348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11512490756.118</v>
      </c>
      <c r="M11" s="4" t="n">
        <v>643360309</v>
      </c>
      <c r="N11" s="4" t="n">
        <v>920430996.54</v>
      </c>
      <c r="O11" s="3" t="inlineStr">
        <is>
          <t>1.439</t>
        </is>
      </c>
      <c r="P11" s="3" t="inlineStr">
        <is>
          <t>1.4306617670752</t>
        </is>
      </c>
      <c r="Q11" s="5" t="n">
        <v>-0.006948787</v>
      </c>
      <c r="R11" s="4" t="n">
        <v>1115991573.7215</v>
      </c>
      <c r="S11" s="3" t="n">
        <v>10</v>
      </c>
      <c r="T11" s="3" t="n">
        <v>4</v>
      </c>
    </row>
    <row r="12">
      <c r="A12" s="2" t="n">
        <v>44348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31670181003.9</v>
      </c>
      <c r="M12" s="4" t="n">
        <v>1568411840</v>
      </c>
      <c r="N12" s="4" t="n">
        <v>1763974226</v>
      </c>
      <c r="O12" s="3" t="inlineStr">
        <is>
          <t>1.129</t>
        </is>
      </c>
      <c r="P12" s="3" t="inlineStr">
        <is>
          <t>1.1246881597119</t>
        </is>
      </c>
      <c r="Q12" s="5" t="n">
        <v>0.213030357</v>
      </c>
      <c r="R12" s="4" t="n">
        <v>1912307442.05</v>
      </c>
      <c r="S12" s="3" t="n">
        <v>11</v>
      </c>
      <c r="T12" s="3" t="n">
        <v>3</v>
      </c>
    </row>
    <row r="13">
      <c r="A13" s="2" t="n">
        <v>44348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12717888128</v>
      </c>
      <c r="M13" s="4" t="n">
        <v>574593159</v>
      </c>
      <c r="N13" s="4" t="n">
        <v>654299765</v>
      </c>
      <c r="O13" s="3" t="inlineStr">
        <is>
          <t>1.135</t>
        </is>
      </c>
      <c r="P13" s="3" t="inlineStr">
        <is>
          <t>1.1387183344451</t>
        </is>
      </c>
      <c r="Q13" s="5" t="n">
        <v>0.079358081</v>
      </c>
      <c r="R13" s="4" t="n">
        <v>687081362.6</v>
      </c>
      <c r="S13" s="3" t="n">
        <v>12</v>
      </c>
      <c r="T13" s="3" t="n">
        <v>3</v>
      </c>
    </row>
    <row r="14">
      <c r="A14" s="2" t="n">
        <v>44348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3505388404.92</v>
      </c>
      <c r="M14" s="4" t="n">
        <v>33350089</v>
      </c>
      <c r="N14" s="4" t="n">
        <v>27574227</v>
      </c>
      <c r="O14" s="3" t="inlineStr">
        <is>
          <t>0.828</t>
        </is>
      </c>
      <c r="P14" s="3" t="inlineStr">
        <is>
          <t>0.8268111968157</t>
        </is>
      </c>
      <c r="Q14" s="5" t="n">
        <v>-0.156758712</v>
      </c>
      <c r="R14" s="4" t="n">
        <v>38722092.25</v>
      </c>
      <c r="S14" s="3" t="n">
        <v>13</v>
      </c>
      <c r="T14" s="3" t="n">
        <v>1</v>
      </c>
    </row>
    <row r="15">
      <c r="A15" s="2" t="n">
        <v>44348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7012290964</v>
      </c>
      <c r="M15" s="4" t="n">
        <v>224846297</v>
      </c>
      <c r="N15" s="4" t="n">
        <v>418590851</v>
      </c>
      <c r="O15" s="3" t="inlineStr">
        <is>
          <t>1.875</t>
        </is>
      </c>
      <c r="P15" s="3" t="inlineStr">
        <is>
          <t>1.8616755382901</t>
        </is>
      </c>
      <c r="Q15" s="5" t="n">
        <v>0.213789417</v>
      </c>
      <c r="R15" s="4" t="n">
        <v>363608884.55</v>
      </c>
      <c r="S15" s="3" t="n">
        <v>14</v>
      </c>
      <c r="T15" s="3" t="n">
        <v>2</v>
      </c>
    </row>
    <row r="16">
      <c r="A16" s="2" t="n">
        <v>44348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8742374432</v>
      </c>
      <c r="M16" s="4" t="n">
        <v>279357800</v>
      </c>
      <c r="N16" s="4" t="n">
        <v>355364057</v>
      </c>
      <c r="O16" s="3" t="inlineStr">
        <is>
          <t>0.63735846933033</t>
        </is>
      </c>
      <c r="P16" s="3" t="inlineStr">
        <is>
          <t>0.63639539825488</t>
        </is>
      </c>
      <c r="Q16" s="5" t="n">
        <v>-0.06275494199999999</v>
      </c>
      <c r="R16" s="4" t="n">
        <v>271509502.8</v>
      </c>
      <c r="S16" s="3" t="n">
        <v>15</v>
      </c>
      <c r="T16" s="3" t="n">
        <v>1</v>
      </c>
    </row>
    <row r="17">
      <c r="A17" s="2" t="n">
        <v>44348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720158821.2</v>
      </c>
      <c r="M17" s="4" t="n">
        <v>113377243</v>
      </c>
      <c r="N17" s="4" t="n">
        <v>175743789</v>
      </c>
      <c r="O17" s="3" t="inlineStr">
        <is>
          <t>0.68255571271023</t>
        </is>
      </c>
      <c r="P17" s="3" t="inlineStr">
        <is>
          <t>0.66291723810961</t>
        </is>
      </c>
      <c r="Q17" s="5" t="n">
        <v>0.301659125</v>
      </c>
      <c r="R17" s="4" t="n">
        <v>145256154.45</v>
      </c>
      <c r="S17" s="3" t="n">
        <v>16</v>
      </c>
      <c r="T17" s="3" t="n">
        <v>1</v>
      </c>
    </row>
    <row r="18">
      <c r="A18" s="2" t="n">
        <v>44348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1289336717.82</v>
      </c>
      <c r="M18" s="4" t="n">
        <v>141072000</v>
      </c>
      <c r="N18" s="4" t="n">
        <v>217214963</v>
      </c>
      <c r="O18" s="3" t="inlineStr">
        <is>
          <t>1.3318624718515</t>
        </is>
      </c>
      <c r="P18" s="3" t="inlineStr">
        <is>
          <t>1.3078629552401</t>
        </is>
      </c>
      <c r="Q18" s="5" t="n">
        <v>0.114927851</v>
      </c>
      <c r="R18" s="4" t="n">
        <v>143459086.3</v>
      </c>
      <c r="S18" s="3" t="n">
        <v>17</v>
      </c>
      <c r="T18" s="3" t="n">
        <v>1</v>
      </c>
    </row>
    <row r="19">
      <c r="A19" s="2" t="n">
        <v>44348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958582064.76</v>
      </c>
      <c r="M19" s="4" t="n">
        <v>26069200</v>
      </c>
      <c r="N19" s="4" t="n">
        <v>37725225</v>
      </c>
      <c r="O19" s="3" t="inlineStr">
        <is>
          <t>1.31736032064</t>
        </is>
      </c>
      <c r="P19" s="3" t="inlineStr">
        <is>
          <t>1.3156498709226</t>
        </is>
      </c>
      <c r="Q19" s="5" t="n">
        <v>-0.165357586</v>
      </c>
      <c r="R19" s="4" t="n">
        <v>39098452.75</v>
      </c>
      <c r="S19" s="3" t="n">
        <v>18</v>
      </c>
      <c r="T19" s="3" t="n">
        <v>1</v>
      </c>
    </row>
    <row r="20">
      <c r="A20" s="2" t="n">
        <v>44348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623195104.6486</v>
      </c>
      <c r="M20" s="4" t="n">
        <v>27444107</v>
      </c>
      <c r="N20" s="4" t="n">
        <v>39210118.99</v>
      </c>
      <c r="O20" s="3" t="inlineStr">
        <is>
          <t>1.434</t>
        </is>
      </c>
      <c r="P20" s="3" t="inlineStr">
        <is>
          <t>1.4287263560807</t>
        </is>
      </c>
      <c r="Q20" s="5" t="n">
        <v>-0.006973014</v>
      </c>
      <c r="R20" s="4" t="n">
        <v>58496886.5905</v>
      </c>
      <c r="S20" s="3" t="n">
        <v>19</v>
      </c>
      <c r="T20" s="3" t="n">
        <v>1</v>
      </c>
    </row>
    <row r="21">
      <c r="A21" s="2" t="n">
        <v>44348</v>
      </c>
      <c r="B21" s="3" t="inlineStr">
        <is>
          <t>512290.SH</t>
        </is>
      </c>
      <c r="C21" s="3" t="inlineStr">
        <is>
          <t>国泰中证生物医药ETF</t>
        </is>
      </c>
      <c r="D21" s="2" t="n">
        <v>43605</v>
      </c>
      <c r="E21" s="3" t="inlineStr">
        <is>
          <t>中证生物医药指数</t>
        </is>
      </c>
      <c r="F21" s="3" t="inlineStr">
        <is>
          <t>中证生物医药指数收益率</t>
        </is>
      </c>
      <c r="G21" s="3" t="inlineStr">
        <is>
          <t>国泰基金管理有限公司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930726.CSI</t>
        </is>
      </c>
      <c r="L21" s="4" t="n">
        <v>2712883243.76</v>
      </c>
      <c r="M21" s="4" t="n">
        <v>59277596</v>
      </c>
      <c r="N21" s="4" t="n">
        <v>123650438</v>
      </c>
      <c r="O21" s="3" t="inlineStr">
        <is>
          <t>2.093</t>
        </is>
      </c>
      <c r="P21" s="3" t="inlineStr">
        <is>
          <t>2.0859556787694</t>
        </is>
      </c>
      <c r="Q21" s="5" t="n">
        <v>-0.181228539</v>
      </c>
      <c r="R21" s="4" t="n">
        <v>159036426.35</v>
      </c>
      <c r="S21" s="3" t="n">
        <v>20</v>
      </c>
      <c r="T21" s="3" t="n">
        <v>1</v>
      </c>
    </row>
    <row r="22">
      <c r="A22" s="2" t="n">
        <v>44348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6290980384.9</v>
      </c>
      <c r="M22" s="4" t="n">
        <v>60955500</v>
      </c>
      <c r="N22" s="4" t="n">
        <v>110469101</v>
      </c>
      <c r="O22" s="3" t="inlineStr">
        <is>
          <t>0.90999564032698</t>
        </is>
      </c>
      <c r="P22" s="3" t="inlineStr">
        <is>
          <t>0.90663928722559</t>
        </is>
      </c>
      <c r="Q22" s="5" t="n">
        <v>0.110071547</v>
      </c>
      <c r="R22" s="4" t="n">
        <v>103842815.55</v>
      </c>
      <c r="S22" s="3" t="n">
        <v>21</v>
      </c>
      <c r="T22" s="3" t="n">
        <v>3</v>
      </c>
    </row>
    <row r="23">
      <c r="A23" s="2" t="n">
        <v>44348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3154573662.15</v>
      </c>
      <c r="M23" s="4" t="n">
        <v>69370676</v>
      </c>
      <c r="N23" s="4" t="n">
        <v>67144975</v>
      </c>
      <c r="O23" s="3" t="inlineStr">
        <is>
          <t>0.16171785940469</t>
        </is>
      </c>
      <c r="P23" s="3" t="inlineStr">
        <is>
          <t>0.16137038669069</t>
        </is>
      </c>
      <c r="Q23" s="5" t="n">
        <v>-0.051519835</v>
      </c>
      <c r="R23" s="4" t="n">
        <v>78584242.7</v>
      </c>
      <c r="S23" s="3" t="n">
        <v>22</v>
      </c>
      <c r="T23" s="3" t="n">
        <v>1</v>
      </c>
    </row>
    <row r="24">
      <c r="A24" s="2" t="n">
        <v>44348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1727443900.8</v>
      </c>
      <c r="M24" s="4" t="n">
        <v>57960000</v>
      </c>
      <c r="N24" s="4" t="n">
        <v>49220574</v>
      </c>
      <c r="O24" s="3" t="inlineStr">
        <is>
          <t>2.3715117</t>
        </is>
      </c>
      <c r="P24" s="3" t="inlineStr">
        <is>
          <t>2.372115758354</t>
        </is>
      </c>
      <c r="Q24" s="5" t="n">
        <v>-0.211565585</v>
      </c>
      <c r="R24" s="4" t="n">
        <v>43979980.8</v>
      </c>
      <c r="S24" s="3" t="n">
        <v>23</v>
      </c>
      <c r="T24" s="3" t="n">
        <v>1</v>
      </c>
    </row>
    <row r="25">
      <c r="A25" s="2" t="n">
        <v>44348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20167273859.247</v>
      </c>
      <c r="M25" s="4" t="n">
        <v>710565610</v>
      </c>
      <c r="N25" s="4" t="n">
        <v>929083990.45</v>
      </c>
      <c r="O25" s="3" t="inlineStr">
        <is>
          <t>0.65321701561981</t>
        </is>
      </c>
      <c r="P25" s="3" t="inlineStr">
        <is>
          <t>0.6539809594841</t>
        </is>
      </c>
      <c r="Q25" s="5" t="n">
        <v>-0.137635724</v>
      </c>
      <c r="R25" s="4" t="n">
        <v>669069340.5565</v>
      </c>
      <c r="S25" s="3" t="n">
        <v>24</v>
      </c>
      <c r="T25" s="3" t="n">
        <v>3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930606.CSI</t>
        </is>
      </c>
      <c r="AJ1" s="1" t="inlineStr">
        <is>
          <t>930651.CSI</t>
        </is>
      </c>
      <c r="AK1" s="1" t="inlineStr">
        <is>
          <t>930652.CSI</t>
        </is>
      </c>
      <c r="AL1" s="1" t="inlineStr">
        <is>
          <t>930697.CSI</t>
        </is>
      </c>
      <c r="AM1" s="1" t="inlineStr">
        <is>
          <t>930726.CSI</t>
        </is>
      </c>
      <c r="AN1" s="1" t="inlineStr">
        <is>
          <t>930997.CSI</t>
        </is>
      </c>
      <c r="AO1" s="1" t="inlineStr">
        <is>
          <t>931066.CSI</t>
        </is>
      </c>
      <c r="AP1" s="1" t="inlineStr">
        <is>
          <t>931079.CSI</t>
        </is>
      </c>
      <c r="AQ1" s="1" t="inlineStr">
        <is>
          <t>931087.CSI</t>
        </is>
      </c>
      <c r="AR1" s="1" t="inlineStr">
        <is>
          <t>931139.CSI</t>
        </is>
      </c>
      <c r="AS1" s="1" t="inlineStr">
        <is>
          <t>931152.CSI</t>
        </is>
      </c>
      <c r="AT1" s="1" t="inlineStr">
        <is>
          <t>931160.CSI</t>
        </is>
      </c>
      <c r="AU1" s="1" t="inlineStr">
        <is>
          <t>931186.CSI</t>
        </is>
      </c>
      <c r="AV1" s="1" t="inlineStr">
        <is>
          <t>931380.CSI</t>
        </is>
      </c>
      <c r="AW1" s="1" t="inlineStr">
        <is>
          <t>931775.CSI</t>
        </is>
      </c>
      <c r="AX1" s="1" t="inlineStr">
        <is>
          <t>980017.SZ</t>
        </is>
      </c>
      <c r="AY1" s="1" t="inlineStr">
        <is>
          <t>990001.CSI</t>
        </is>
      </c>
      <c r="AZ1" s="1" t="inlineStr">
        <is>
          <t>H30035.CSI</t>
        </is>
      </c>
      <c r="BA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0.9726654008244866</v>
      </c>
      <c r="E2" s="7" t="n">
        <v>0.5238344135056616</v>
      </c>
      <c r="F2" s="7" t="n">
        <v>0.9391874538927686</v>
      </c>
      <c r="G2" s="7" t="n">
        <v>0.7589260142233852</v>
      </c>
      <c r="H2" s="7" t="n">
        <v>0.4966659798436108</v>
      </c>
      <c r="I2" s="7" t="n">
        <v>0.9585711603052224</v>
      </c>
      <c r="J2" s="7" t="n">
        <v>0.566635433518391</v>
      </c>
      <c r="K2" s="7" t="n">
        <v>0.8360977806788943</v>
      </c>
      <c r="L2" s="7" t="n">
        <v>0.911072595850985</v>
      </c>
      <c r="M2" s="7" t="n">
        <v>0.9710327690589718</v>
      </c>
      <c r="N2" s="7" t="n">
        <v>0.7364735590885484</v>
      </c>
      <c r="O2" s="7" t="n">
        <v>0.8001970205597175</v>
      </c>
      <c r="P2" s="7" t="n">
        <v>0.7365097496056232</v>
      </c>
      <c r="Q2" s="7" t="n">
        <v>0.8029351633807348</v>
      </c>
      <c r="R2" s="7" t="n">
        <v>0.8140047418851523</v>
      </c>
      <c r="S2" s="7" t="n">
        <v>0.7720213175700864</v>
      </c>
      <c r="T2" s="7" t="n">
        <v>0.7741371432353938</v>
      </c>
      <c r="U2" s="7" t="n">
        <v>0.8919062054143183</v>
      </c>
      <c r="V2" s="7" t="n">
        <v>0.8746035575088809</v>
      </c>
      <c r="W2" s="7" t="n">
        <v>0.6879340468247027</v>
      </c>
      <c r="X2" s="7" t="n">
        <v>0.7954685633394677</v>
      </c>
      <c r="Y2" s="7" t="n">
        <v>0.6921790015246884</v>
      </c>
      <c r="Z2" s="7" t="n">
        <v>0.6133237908922147</v>
      </c>
      <c r="AA2" s="7" t="n">
        <v>0.6960807532991649</v>
      </c>
      <c r="AB2" s="7" t="n">
        <v>0.6838563499833238</v>
      </c>
      <c r="AC2" s="7" t="n">
        <v>0.6809048552249117</v>
      </c>
      <c r="AD2" s="7" t="n">
        <v>0.7014586218680274</v>
      </c>
      <c r="AE2" s="7" t="n">
        <v>0.710999013507042</v>
      </c>
      <c r="AF2" s="7" t="n">
        <v>0.6891820247051513</v>
      </c>
      <c r="AG2" s="7" t="n">
        <v>0.2354626280949368</v>
      </c>
      <c r="AH2" s="7" t="n">
        <v>0.9502017053447041</v>
      </c>
      <c r="AI2" s="7" t="n">
        <v>0.2171000880313561</v>
      </c>
      <c r="AJ2" s="7" t="n">
        <v>0.814047387234781</v>
      </c>
      <c r="AK2" s="7" t="n">
        <v>0.7704109803652048</v>
      </c>
      <c r="AL2" s="7" t="n">
        <v>0.7362696015785297</v>
      </c>
      <c r="AM2" s="7" t="n">
        <v>0.6506418558322719</v>
      </c>
      <c r="AN2" s="7" t="n">
        <v>0.6868660830168111</v>
      </c>
      <c r="AO2" s="7" t="n">
        <v>0.7405803734787708</v>
      </c>
      <c r="AP2" s="7" t="n">
        <v>0.7249951261972692</v>
      </c>
      <c r="AQ2" s="7" t="n">
        <v>0.798883803602626</v>
      </c>
      <c r="AR2" s="7" t="n">
        <v>0.8167947808869802</v>
      </c>
      <c r="AS2" s="7" t="n">
        <v>0.704458812101972</v>
      </c>
      <c r="AT2" s="7" t="n">
        <v>0.6847022670826811</v>
      </c>
      <c r="AU2" s="7" t="n">
        <v>0.8503344416574562</v>
      </c>
      <c r="AV2" s="7" t="n">
        <v>0.8009199306256122</v>
      </c>
      <c r="AW2" s="7" t="n">
        <v>0.6233654129150782</v>
      </c>
      <c r="AX2" s="7" t="n">
        <v>0.6820753659146526</v>
      </c>
      <c r="AY2" s="7" t="n">
        <v>0.6966946969692093</v>
      </c>
      <c r="AZ2" s="7" t="n">
        <v>0.7209279287776026</v>
      </c>
      <c r="BA2" s="7" t="n">
        <v>0.6126496653992063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0.9726654008244866</v>
      </c>
      <c r="D3" s="7" t="n">
        <v>1</v>
      </c>
      <c r="E3" s="7" t="n">
        <v>0.4054716097425467</v>
      </c>
      <c r="F3" s="7" t="n">
        <v>0.9888376177612076</v>
      </c>
      <c r="G3" s="7" t="n">
        <v>0.7880282486412383</v>
      </c>
      <c r="H3" s="7" t="n">
        <v>0.4161174974381224</v>
      </c>
      <c r="I3" s="7" t="n">
        <v>0.9823949196012755</v>
      </c>
      <c r="J3" s="7" t="n">
        <v>0.513557905684948</v>
      </c>
      <c r="K3" s="7" t="n">
        <v>0.7264275867576782</v>
      </c>
      <c r="L3" s="7" t="n">
        <v>0.8300551248236301</v>
      </c>
      <c r="M3" s="7" t="n">
        <v>0.9769359027919959</v>
      </c>
      <c r="N3" s="7" t="n">
        <v>0.7842287348473437</v>
      </c>
      <c r="O3" s="7" t="n">
        <v>0.8615289458527069</v>
      </c>
      <c r="P3" s="7" t="n">
        <v>0.7739335645093518</v>
      </c>
      <c r="Q3" s="7" t="n">
        <v>0.7683201314545451</v>
      </c>
      <c r="R3" s="7" t="n">
        <v>0.8386366303549605</v>
      </c>
      <c r="S3" s="7" t="n">
        <v>0.8056956268834766</v>
      </c>
      <c r="T3" s="7" t="n">
        <v>0.8093773512215933</v>
      </c>
      <c r="U3" s="7" t="n">
        <v>0.9272398787437571</v>
      </c>
      <c r="V3" s="7" t="n">
        <v>0.9068365849079948</v>
      </c>
      <c r="W3" s="7" t="n">
        <v>0.7165194181863598</v>
      </c>
      <c r="X3" s="7" t="n">
        <v>0.8251825249010305</v>
      </c>
      <c r="Y3" s="7" t="n">
        <v>0.6643818178712552</v>
      </c>
      <c r="Z3" s="7" t="n">
        <v>0.5508174686448799</v>
      </c>
      <c r="AA3" s="7" t="n">
        <v>0.6793306873532768</v>
      </c>
      <c r="AB3" s="7" t="n">
        <v>0.7121340450307739</v>
      </c>
      <c r="AC3" s="7" t="n">
        <v>0.6790518666592432</v>
      </c>
      <c r="AD3" s="7" t="n">
        <v>0.7030386955193599</v>
      </c>
      <c r="AE3" s="7" t="n">
        <v>0.7631713375600463</v>
      </c>
      <c r="AF3" s="7" t="n">
        <v>0.7322037460422289</v>
      </c>
      <c r="AG3" s="7" t="n">
        <v>0.1158691751053572</v>
      </c>
      <c r="AH3" s="7" t="n">
        <v>0.9723845415058902</v>
      </c>
      <c r="AI3" s="7" t="n">
        <v>0.1233880488454036</v>
      </c>
      <c r="AJ3" s="7" t="n">
        <v>0.7876779752282427</v>
      </c>
      <c r="AK3" s="7" t="n">
        <v>0.7530970240431646</v>
      </c>
      <c r="AL3" s="7" t="n">
        <v>0.724655847427582</v>
      </c>
      <c r="AM3" s="7" t="n">
        <v>0.6593054498556875</v>
      </c>
      <c r="AN3" s="7" t="n">
        <v>0.6908080467007556</v>
      </c>
      <c r="AO3" s="7" t="n">
        <v>0.7205221297720752</v>
      </c>
      <c r="AP3" s="7" t="n">
        <v>0.7189717442716276</v>
      </c>
      <c r="AQ3" s="7" t="n">
        <v>0.8306603374929155</v>
      </c>
      <c r="AR3" s="7" t="n">
        <v>0.8826864618735132</v>
      </c>
      <c r="AS3" s="7" t="n">
        <v>0.7388928786805612</v>
      </c>
      <c r="AT3" s="7" t="n">
        <v>0.6287528985782915</v>
      </c>
      <c r="AU3" s="7" t="n">
        <v>0.8536382923588662</v>
      </c>
      <c r="AV3" s="7" t="n">
        <v>0.8363896844438183</v>
      </c>
      <c r="AW3" s="7" t="n">
        <v>0.5557902561921877</v>
      </c>
      <c r="AX3" s="7" t="n">
        <v>0.6862348059874759</v>
      </c>
      <c r="AY3" s="7" t="n">
        <v>0.6935455013190936</v>
      </c>
      <c r="AZ3" s="7" t="n">
        <v>0.7636430405364578</v>
      </c>
      <c r="BA3" s="7" t="n">
        <v>0.5987201472838959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0.5238344135056616</v>
      </c>
      <c r="D4" s="7" t="n">
        <v>0.4054716097425467</v>
      </c>
      <c r="E4" s="7" t="n">
        <v>1</v>
      </c>
      <c r="F4" s="7" t="n">
        <v>0.3286102749818298</v>
      </c>
      <c r="G4" s="7" t="n">
        <v>0.4186372705136458</v>
      </c>
      <c r="H4" s="7" t="n">
        <v>0.7511421484111632</v>
      </c>
      <c r="I4" s="7" t="n">
        <v>0.3206882229931649</v>
      </c>
      <c r="J4" s="7" t="n">
        <v>0.6303927266642474</v>
      </c>
      <c r="K4" s="7" t="n">
        <v>0.485291435896635</v>
      </c>
      <c r="L4" s="7" t="n">
        <v>0.5306183412068379</v>
      </c>
      <c r="M4" s="7" t="n">
        <v>0.3646687603434172</v>
      </c>
      <c r="N4" s="7" t="n">
        <v>0.03635864522328938</v>
      </c>
      <c r="O4" s="7" t="n">
        <v>0.03470277866683047</v>
      </c>
      <c r="P4" s="7" t="n">
        <v>0.02599758027793164</v>
      </c>
      <c r="Q4" s="7" t="n">
        <v>0.2006450015462749</v>
      </c>
      <c r="R4" s="7" t="n">
        <v>0.08374893175033905</v>
      </c>
      <c r="S4" s="7" t="n">
        <v>0.03089794668054559</v>
      </c>
      <c r="T4" s="7" t="n">
        <v>0.03590284522629639</v>
      </c>
      <c r="U4" s="7" t="n">
        <v>0.2387699491141192</v>
      </c>
      <c r="V4" s="7" t="n">
        <v>0.1598110455401123</v>
      </c>
      <c r="W4" s="7" t="n">
        <v>0.1410833965460831</v>
      </c>
      <c r="X4" s="7" t="n">
        <v>0.07517919668258281</v>
      </c>
      <c r="Y4" s="7" t="n">
        <v>0.3095908140891522</v>
      </c>
      <c r="Z4" s="7" t="n">
        <v>0.1156922766586456</v>
      </c>
      <c r="AA4" s="7" t="n">
        <v>0.265317301449547</v>
      </c>
      <c r="AB4" s="7" t="n">
        <v>0.1324418639268807</v>
      </c>
      <c r="AC4" s="7" t="n">
        <v>0.1823554467621188</v>
      </c>
      <c r="AD4" s="7" t="n">
        <v>0.5202081035653474</v>
      </c>
      <c r="AE4" s="7" t="n">
        <v>-0.01531715560572695</v>
      </c>
      <c r="AF4" s="7" t="n">
        <v>0.0009068324157589692</v>
      </c>
      <c r="AG4" s="7" t="n">
        <v>0.7823799432815154</v>
      </c>
      <c r="AH4" s="7" t="n">
        <v>0.2997822537695085</v>
      </c>
      <c r="AI4" s="7" t="n">
        <v>0.7872692489961304</v>
      </c>
      <c r="AJ4" s="7" t="n">
        <v>0.2421100768246957</v>
      </c>
      <c r="AK4" s="7" t="n">
        <v>0.1286930144485905</v>
      </c>
      <c r="AL4" s="7" t="n">
        <v>0.2260964265140678</v>
      </c>
      <c r="AM4" s="7" t="n">
        <v>-0.01757219927651044</v>
      </c>
      <c r="AN4" s="7" t="n">
        <v>0.1941219381736298</v>
      </c>
      <c r="AO4" s="7" t="n">
        <v>0.2976694290494878</v>
      </c>
      <c r="AP4" s="7" t="n">
        <v>0.07443360735219891</v>
      </c>
      <c r="AQ4" s="7" t="n">
        <v>0.07509484420194171</v>
      </c>
      <c r="AR4" s="7" t="n">
        <v>0.07971134465681536</v>
      </c>
      <c r="AS4" s="7" t="n">
        <v>0.03141887412469384</v>
      </c>
      <c r="AT4" s="7" t="n">
        <v>0.1692106218733682</v>
      </c>
      <c r="AU4" s="7" t="n">
        <v>0.1450358574865585</v>
      </c>
      <c r="AV4" s="7" t="n">
        <v>0.09843406765878886</v>
      </c>
      <c r="AW4" s="7" t="n">
        <v>0.4530157479369603</v>
      </c>
      <c r="AX4" s="7" t="n">
        <v>0.0700623597872225</v>
      </c>
      <c r="AY4" s="7" t="n">
        <v>0.09792505816454074</v>
      </c>
      <c r="AZ4" s="7" t="n">
        <v>0.2429348591580026</v>
      </c>
      <c r="BA4" s="7" t="n">
        <v>0.06314854216935728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0.9391874538927686</v>
      </c>
      <c r="D5" s="7" t="n">
        <v>0.9888376177612076</v>
      </c>
      <c r="E5" s="7" t="n">
        <v>0.3286102749818298</v>
      </c>
      <c r="F5" s="7" t="n">
        <v>1</v>
      </c>
      <c r="G5" s="7" t="n">
        <v>0.7961298315500334</v>
      </c>
      <c r="H5" s="7" t="n">
        <v>0.3217337832470215</v>
      </c>
      <c r="I5" s="7" t="n">
        <v>0.9685895258134807</v>
      </c>
      <c r="J5" s="7" t="n">
        <v>0.4239380258918883</v>
      </c>
      <c r="K5" s="7" t="n">
        <v>0.6551095138479273</v>
      </c>
      <c r="L5" s="7" t="n">
        <v>0.7617616182599317</v>
      </c>
      <c r="M5" s="7" t="n">
        <v>0.9531856131290728</v>
      </c>
      <c r="N5" s="7" t="n">
        <v>0.78858940700517</v>
      </c>
      <c r="O5" s="7" t="n">
        <v>0.8806389433322098</v>
      </c>
      <c r="P5" s="7" t="n">
        <v>0.7753579151819771</v>
      </c>
      <c r="Q5" s="7" t="n">
        <v>0.7383790746523592</v>
      </c>
      <c r="R5" s="7" t="n">
        <v>0.8193380580577474</v>
      </c>
      <c r="S5" s="7" t="n">
        <v>0.8025477932416148</v>
      </c>
      <c r="T5" s="7" t="n">
        <v>0.7959501799040499</v>
      </c>
      <c r="U5" s="7" t="n">
        <v>0.92390287027308</v>
      </c>
      <c r="V5" s="7" t="n">
        <v>0.895014625846289</v>
      </c>
      <c r="W5" s="7" t="n">
        <v>0.724551143620621</v>
      </c>
      <c r="X5" s="7" t="n">
        <v>0.8063827775162959</v>
      </c>
      <c r="Y5" s="7" t="n">
        <v>0.6247681329940403</v>
      </c>
      <c r="Z5" s="7" t="n">
        <v>0.5246719891024078</v>
      </c>
      <c r="AA5" s="7" t="n">
        <v>0.6409102502638026</v>
      </c>
      <c r="AB5" s="7" t="n">
        <v>0.7213193646636084</v>
      </c>
      <c r="AC5" s="7" t="n">
        <v>0.6248324558916571</v>
      </c>
      <c r="AD5" s="7" t="n">
        <v>0.6919960282174104</v>
      </c>
      <c r="AE5" s="7" t="n">
        <v>0.7812852312049078</v>
      </c>
      <c r="AF5" s="7" t="n">
        <v>0.7396659279775146</v>
      </c>
      <c r="AG5" s="7" t="n">
        <v>0.02954153285028568</v>
      </c>
      <c r="AH5" s="7" t="n">
        <v>0.9562502922995956</v>
      </c>
      <c r="AI5" s="7" t="n">
        <v>0.04819805180851654</v>
      </c>
      <c r="AJ5" s="7" t="n">
        <v>0.7583064974835391</v>
      </c>
      <c r="AK5" s="7" t="n">
        <v>0.7287104228405343</v>
      </c>
      <c r="AL5" s="7" t="n">
        <v>0.7053831082868851</v>
      </c>
      <c r="AM5" s="7" t="n">
        <v>0.6499930692923614</v>
      </c>
      <c r="AN5" s="7" t="n">
        <v>0.6380394153498361</v>
      </c>
      <c r="AO5" s="7" t="n">
        <v>0.6777680344929439</v>
      </c>
      <c r="AP5" s="7" t="n">
        <v>0.7008282364634599</v>
      </c>
      <c r="AQ5" s="7" t="n">
        <v>0.8269488361132039</v>
      </c>
      <c r="AR5" s="7" t="n">
        <v>0.9041311621941611</v>
      </c>
      <c r="AS5" s="7" t="n">
        <v>0.7359969308252724</v>
      </c>
      <c r="AT5" s="7" t="n">
        <v>0.6022723019158018</v>
      </c>
      <c r="AU5" s="7" t="n">
        <v>0.8368703653032195</v>
      </c>
      <c r="AV5" s="7" t="n">
        <v>0.8224035185901771</v>
      </c>
      <c r="AW5" s="7" t="n">
        <v>0.5300876843190504</v>
      </c>
      <c r="AX5" s="7" t="n">
        <v>0.6726098500433169</v>
      </c>
      <c r="AY5" s="7" t="n">
        <v>0.675641430852625</v>
      </c>
      <c r="AZ5" s="7" t="n">
        <v>0.7800198754263707</v>
      </c>
      <c r="BA5" s="7" t="n">
        <v>0.5813553812330856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0.7589260142233852</v>
      </c>
      <c r="D6" s="7" t="n">
        <v>0.7880282486412383</v>
      </c>
      <c r="E6" s="7" t="n">
        <v>0.4186372705136458</v>
      </c>
      <c r="F6" s="7" t="n">
        <v>0.7961298315500334</v>
      </c>
      <c r="G6" s="7" t="n">
        <v>1</v>
      </c>
      <c r="H6" s="7" t="n">
        <v>0.2207530519759013</v>
      </c>
      <c r="I6" s="7" t="n">
        <v>0.7019430043196233</v>
      </c>
      <c r="J6" s="7" t="n">
        <v>0.2510706442218908</v>
      </c>
      <c r="K6" s="7" t="n">
        <v>0.5047513823691108</v>
      </c>
      <c r="L6" s="7" t="n">
        <v>0.5456920573883274</v>
      </c>
      <c r="M6" s="7" t="n">
        <v>0.6891405714832716</v>
      </c>
      <c r="N6" s="7" t="n">
        <v>0.3992130034695535</v>
      </c>
      <c r="O6" s="7" t="n">
        <v>0.5463711844819091</v>
      </c>
      <c r="P6" s="7" t="n">
        <v>0.3903390948173782</v>
      </c>
      <c r="Q6" s="7" t="n">
        <v>0.4940920584340812</v>
      </c>
      <c r="R6" s="7" t="n">
        <v>0.4596544774180539</v>
      </c>
      <c r="S6" s="7" t="n">
        <v>0.4221171142647099</v>
      </c>
      <c r="T6" s="7" t="n">
        <v>0.3969186861033109</v>
      </c>
      <c r="U6" s="7" t="n">
        <v>0.6299624660165125</v>
      </c>
      <c r="V6" s="7" t="n">
        <v>0.5496277030845528</v>
      </c>
      <c r="W6" s="7" t="n">
        <v>0.7819007098764471</v>
      </c>
      <c r="X6" s="7" t="n">
        <v>0.4465894628032744</v>
      </c>
      <c r="Y6" s="7" t="n">
        <v>0.5054108385366811</v>
      </c>
      <c r="Z6" s="7" t="n">
        <v>0.3872186558355446</v>
      </c>
      <c r="AA6" s="7" t="n">
        <v>0.477437618799057</v>
      </c>
      <c r="AB6" s="7" t="n">
        <v>0.785393130011579</v>
      </c>
      <c r="AC6" s="7" t="n">
        <v>0.3150842471005798</v>
      </c>
      <c r="AD6" s="7" t="n">
        <v>0.8957119805944846</v>
      </c>
      <c r="AE6" s="7" t="n">
        <v>0.4486779720270209</v>
      </c>
      <c r="AF6" s="7" t="n">
        <v>0.3011733920118911</v>
      </c>
      <c r="AG6" s="7" t="n">
        <v>0.03156585390723345</v>
      </c>
      <c r="AH6" s="7" t="n">
        <v>0.6599571145228172</v>
      </c>
      <c r="AI6" s="7" t="n">
        <v>0.0712596786121389</v>
      </c>
      <c r="AJ6" s="7" t="n">
        <v>0.5834951375821018</v>
      </c>
      <c r="AK6" s="7" t="n">
        <v>0.4213527427445965</v>
      </c>
      <c r="AL6" s="7" t="n">
        <v>0.4562420743617185</v>
      </c>
      <c r="AM6" s="7" t="n">
        <v>0.3379331534031138</v>
      </c>
      <c r="AN6" s="7" t="n">
        <v>0.3169078138343385</v>
      </c>
      <c r="AO6" s="7" t="n">
        <v>0.5156643183138671</v>
      </c>
      <c r="AP6" s="7" t="n">
        <v>0.413553206418422</v>
      </c>
      <c r="AQ6" s="7" t="n">
        <v>0.4675298673250264</v>
      </c>
      <c r="AR6" s="7" t="n">
        <v>0.5464919606115727</v>
      </c>
      <c r="AS6" s="7" t="n">
        <v>0.3664676211065546</v>
      </c>
      <c r="AT6" s="7" t="n">
        <v>0.4363375668550037</v>
      </c>
      <c r="AU6" s="7" t="n">
        <v>0.5443567980938057</v>
      </c>
      <c r="AV6" s="7" t="n">
        <v>0.4693594497867392</v>
      </c>
      <c r="AW6" s="7" t="n">
        <v>0.5696601554342517</v>
      </c>
      <c r="AX6" s="7" t="n">
        <v>0.3218087385617017</v>
      </c>
      <c r="AY6" s="7" t="n">
        <v>0.3363074112543232</v>
      </c>
      <c r="AZ6" s="7" t="n">
        <v>0.8834912293894521</v>
      </c>
      <c r="BA6" s="7" t="n">
        <v>0.2747342916509657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0.4966659798436108</v>
      </c>
      <c r="D7" s="7" t="n">
        <v>0.4161174974381224</v>
      </c>
      <c r="E7" s="7" t="n">
        <v>0.7511421484111632</v>
      </c>
      <c r="F7" s="7" t="n">
        <v>0.3217337832470215</v>
      </c>
      <c r="G7" s="7" t="n">
        <v>0.2207530519759013</v>
      </c>
      <c r="H7" s="7" t="n">
        <v>1</v>
      </c>
      <c r="I7" s="7" t="n">
        <v>0.3862657625984142</v>
      </c>
      <c r="J7" s="7" t="n">
        <v>0.9455472433673979</v>
      </c>
      <c r="K7" s="7" t="n">
        <v>0.4780133793321074</v>
      </c>
      <c r="L7" s="7" t="n">
        <v>0.6062998807115246</v>
      </c>
      <c r="M7" s="7" t="n">
        <v>0.4338000066076008</v>
      </c>
      <c r="N7" s="7" t="n">
        <v>0.2054952796019382</v>
      </c>
      <c r="O7" s="7" t="n">
        <v>0.122089992313588</v>
      </c>
      <c r="P7" s="7" t="n">
        <v>0.1912918015570449</v>
      </c>
      <c r="Q7" s="7" t="n">
        <v>0.274192659659451</v>
      </c>
      <c r="R7" s="7" t="n">
        <v>0.2704665962608891</v>
      </c>
      <c r="S7" s="7" t="n">
        <v>0.1934658464364056</v>
      </c>
      <c r="T7" s="7" t="n">
        <v>0.2528092342742237</v>
      </c>
      <c r="U7" s="7" t="n">
        <v>0.3069145551645955</v>
      </c>
      <c r="V7" s="7" t="n">
        <v>0.2994283578123385</v>
      </c>
      <c r="W7" s="7" t="n">
        <v>0.03674791880592025</v>
      </c>
      <c r="X7" s="7" t="n">
        <v>0.2749022094959374</v>
      </c>
      <c r="Y7" s="7" t="n">
        <v>0.3313410784139969</v>
      </c>
      <c r="Z7" s="7" t="n">
        <v>0.14124476650811</v>
      </c>
      <c r="AA7" s="7" t="n">
        <v>0.3267598614309478</v>
      </c>
      <c r="AB7" s="7" t="n">
        <v>0.02452801215811192</v>
      </c>
      <c r="AC7" s="7" t="n">
        <v>0.4326412564684735</v>
      </c>
      <c r="AD7" s="7" t="n">
        <v>0.3458425481062753</v>
      </c>
      <c r="AE7" s="7" t="n">
        <v>0.03369896229060034</v>
      </c>
      <c r="AF7" s="7" t="n">
        <v>0.1873080666436629</v>
      </c>
      <c r="AG7" s="7" t="n">
        <v>0.7819061627699022</v>
      </c>
      <c r="AH7" s="7" t="n">
        <v>0.3845274735838639</v>
      </c>
      <c r="AI7" s="7" t="n">
        <v>0.7460503418247876</v>
      </c>
      <c r="AJ7" s="7" t="n">
        <v>0.2797648600662578</v>
      </c>
      <c r="AK7" s="7" t="n">
        <v>0.2589700232668938</v>
      </c>
      <c r="AL7" s="7" t="n">
        <v>0.2485131671982858</v>
      </c>
      <c r="AM7" s="7" t="n">
        <v>0.1483738169139478</v>
      </c>
      <c r="AN7" s="7" t="n">
        <v>0.4544127545818674</v>
      </c>
      <c r="AO7" s="7" t="n">
        <v>0.3743514735150413</v>
      </c>
      <c r="AP7" s="7" t="n">
        <v>0.1949674188545662</v>
      </c>
      <c r="AQ7" s="7" t="n">
        <v>0.2241473727807003</v>
      </c>
      <c r="AR7" s="7" t="n">
        <v>0.159322132017719</v>
      </c>
      <c r="AS7" s="7" t="n">
        <v>0.191488254929698</v>
      </c>
      <c r="AT7" s="7" t="n">
        <v>0.1148902207599729</v>
      </c>
      <c r="AU7" s="7" t="n">
        <v>0.2247107732792325</v>
      </c>
      <c r="AV7" s="7" t="n">
        <v>0.2686400774626351</v>
      </c>
      <c r="AW7" s="7" t="n">
        <v>0.1558608798979137</v>
      </c>
      <c r="AX7" s="7" t="n">
        <v>0.2164277845378627</v>
      </c>
      <c r="AY7" s="7" t="n">
        <v>0.2317761590716351</v>
      </c>
      <c r="AZ7" s="7" t="n">
        <v>0.1049985047886524</v>
      </c>
      <c r="BA7" s="7" t="n">
        <v>0.1854165914020295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0.9585711603052224</v>
      </c>
      <c r="D8" s="7" t="n">
        <v>0.9823949196012755</v>
      </c>
      <c r="E8" s="7" t="n">
        <v>0.3206882229931649</v>
      </c>
      <c r="F8" s="7" t="n">
        <v>0.9685895258134807</v>
      </c>
      <c r="G8" s="7" t="n">
        <v>0.7019430043196233</v>
      </c>
      <c r="H8" s="7" t="n">
        <v>0.3862657625984142</v>
      </c>
      <c r="I8" s="7" t="n">
        <v>1</v>
      </c>
      <c r="J8" s="7" t="n">
        <v>0.5102188821647854</v>
      </c>
      <c r="K8" s="7" t="n">
        <v>0.7509592025758097</v>
      </c>
      <c r="L8" s="7" t="n">
        <v>0.8518679422431804</v>
      </c>
      <c r="M8" s="7" t="n">
        <v>0.9957451780104661</v>
      </c>
      <c r="N8" s="7" t="n">
        <v>0.8437142554304755</v>
      </c>
      <c r="O8" s="7" t="n">
        <v>0.8990987713650798</v>
      </c>
      <c r="P8" s="7" t="n">
        <v>0.8364256721717013</v>
      </c>
      <c r="Q8" s="7" t="n">
        <v>0.8200766689012419</v>
      </c>
      <c r="R8" s="7" t="n">
        <v>0.9083783512219835</v>
      </c>
      <c r="S8" s="7" t="n">
        <v>0.8758108979290326</v>
      </c>
      <c r="T8" s="7" t="n">
        <v>0.8842332628799425</v>
      </c>
      <c r="U8" s="7" t="n">
        <v>0.9623518590630392</v>
      </c>
      <c r="V8" s="7" t="n">
        <v>0.9668780175457588</v>
      </c>
      <c r="W8" s="7" t="n">
        <v>0.6975987571069353</v>
      </c>
      <c r="X8" s="7" t="n">
        <v>0.8958780204465241</v>
      </c>
      <c r="Y8" s="7" t="n">
        <v>0.665269216361707</v>
      </c>
      <c r="Z8" s="7" t="n">
        <v>0.6127538475802274</v>
      </c>
      <c r="AA8" s="7" t="n">
        <v>0.6920140827091162</v>
      </c>
      <c r="AB8" s="7" t="n">
        <v>0.6912596080378351</v>
      </c>
      <c r="AC8" s="7" t="n">
        <v>0.7457115700676191</v>
      </c>
      <c r="AD8" s="7" t="n">
        <v>0.6185956815997607</v>
      </c>
      <c r="AE8" s="7" t="n">
        <v>0.8022587631776996</v>
      </c>
      <c r="AF8" s="7" t="n">
        <v>0.8026819953850181</v>
      </c>
      <c r="AG8" s="7" t="n">
        <v>0.07595159774355141</v>
      </c>
      <c r="AH8" s="7" t="n">
        <v>0.9966156018496259</v>
      </c>
      <c r="AI8" s="7" t="n">
        <v>0.05937147022042537</v>
      </c>
      <c r="AJ8" s="7" t="n">
        <v>0.8216414171321943</v>
      </c>
      <c r="AK8" s="7" t="n">
        <v>0.8224898518483564</v>
      </c>
      <c r="AL8" s="7" t="n">
        <v>0.7691242220934934</v>
      </c>
      <c r="AM8" s="7" t="n">
        <v>0.7262687457680432</v>
      </c>
      <c r="AN8" s="7" t="n">
        <v>0.7574251738618467</v>
      </c>
      <c r="AO8" s="7" t="n">
        <v>0.7335279084248971</v>
      </c>
      <c r="AP8" s="7" t="n">
        <v>0.7869398839140929</v>
      </c>
      <c r="AQ8" s="7" t="n">
        <v>0.8971433140770685</v>
      </c>
      <c r="AR8" s="7" t="n">
        <v>0.9155733409341809</v>
      </c>
      <c r="AS8" s="7" t="n">
        <v>0.8017914258162571</v>
      </c>
      <c r="AT8" s="7" t="n">
        <v>0.6711506209891743</v>
      </c>
      <c r="AU8" s="7" t="n">
        <v>0.9146019536745817</v>
      </c>
      <c r="AV8" s="7" t="n">
        <v>0.9025968341559604</v>
      </c>
      <c r="AW8" s="7" t="n">
        <v>0.5166712234640424</v>
      </c>
      <c r="AX8" s="7" t="n">
        <v>0.7419029002090792</v>
      </c>
      <c r="AY8" s="7" t="n">
        <v>0.7457477349666159</v>
      </c>
      <c r="AZ8" s="7" t="n">
        <v>0.7112866324057138</v>
      </c>
      <c r="BA8" s="7" t="n">
        <v>0.6498318788238845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0.566635433518391</v>
      </c>
      <c r="D9" s="7" t="n">
        <v>0.513557905684948</v>
      </c>
      <c r="E9" s="7" t="n">
        <v>0.6303927266642474</v>
      </c>
      <c r="F9" s="7" t="n">
        <v>0.4239380258918883</v>
      </c>
      <c r="G9" s="7" t="n">
        <v>0.2510706442218908</v>
      </c>
      <c r="H9" s="7" t="n">
        <v>0.9455472433673979</v>
      </c>
      <c r="I9" s="7" t="n">
        <v>0.5102188821647854</v>
      </c>
      <c r="J9" s="7" t="n">
        <v>1</v>
      </c>
      <c r="K9" s="7" t="n">
        <v>0.5485651369092807</v>
      </c>
      <c r="L9" s="7" t="n">
        <v>0.6865272023073619</v>
      </c>
      <c r="M9" s="7" t="n">
        <v>0.552726368460194</v>
      </c>
      <c r="N9" s="7" t="n">
        <v>0.347039309019158</v>
      </c>
      <c r="O9" s="7" t="n">
        <v>0.2444463088221275</v>
      </c>
      <c r="P9" s="7" t="n">
        <v>0.332318372351939</v>
      </c>
      <c r="Q9" s="7" t="n">
        <v>0.3985033748142475</v>
      </c>
      <c r="R9" s="7" t="n">
        <v>0.4482765153237635</v>
      </c>
      <c r="S9" s="7" t="n">
        <v>0.3469735742750603</v>
      </c>
      <c r="T9" s="7" t="n">
        <v>0.4294121982236747</v>
      </c>
      <c r="U9" s="7" t="n">
        <v>0.4264759023044368</v>
      </c>
      <c r="V9" s="7" t="n">
        <v>0.4596882085084815</v>
      </c>
      <c r="W9" s="7" t="n">
        <v>0.1593934657508718</v>
      </c>
      <c r="X9" s="7" t="n">
        <v>0.4568455095795742</v>
      </c>
      <c r="Y9" s="7" t="n">
        <v>0.4064218515927829</v>
      </c>
      <c r="Z9" s="7" t="n">
        <v>0.235171066395342</v>
      </c>
      <c r="AA9" s="7" t="n">
        <v>0.4236245095263855</v>
      </c>
      <c r="AB9" s="7" t="n">
        <v>0.1439425892402351</v>
      </c>
      <c r="AC9" s="7" t="n">
        <v>0.6317062435834313</v>
      </c>
      <c r="AD9" s="7" t="n">
        <v>0.3164457092002367</v>
      </c>
      <c r="AE9" s="7" t="n">
        <v>0.1435091583096934</v>
      </c>
      <c r="AF9" s="7" t="n">
        <v>0.314407594471901</v>
      </c>
      <c r="AG9" s="7" t="n">
        <v>0.5934253819104331</v>
      </c>
      <c r="AH9" s="7" t="n">
        <v>0.5135509822516309</v>
      </c>
      <c r="AI9" s="7" t="n">
        <v>0.634207970440225</v>
      </c>
      <c r="AJ9" s="7" t="n">
        <v>0.3908524812930073</v>
      </c>
      <c r="AK9" s="7" t="n">
        <v>0.4040868996356385</v>
      </c>
      <c r="AL9" s="7" t="n">
        <v>0.3364392883976904</v>
      </c>
      <c r="AM9" s="7" t="n">
        <v>0.2772809495328288</v>
      </c>
      <c r="AN9" s="7" t="n">
        <v>0.6534604266857598</v>
      </c>
      <c r="AO9" s="7" t="n">
        <v>0.4672363154424347</v>
      </c>
      <c r="AP9" s="7" t="n">
        <v>0.3348819729795993</v>
      </c>
      <c r="AQ9" s="7" t="n">
        <v>0.3814844638850112</v>
      </c>
      <c r="AR9" s="7" t="n">
        <v>0.2911290287046799</v>
      </c>
      <c r="AS9" s="7" t="n">
        <v>0.328974503117457</v>
      </c>
      <c r="AT9" s="7" t="n">
        <v>0.2087026917934023</v>
      </c>
      <c r="AU9" s="7" t="n">
        <v>0.3850960741997551</v>
      </c>
      <c r="AV9" s="7" t="n">
        <v>0.4398479296506753</v>
      </c>
      <c r="AW9" s="7" t="n">
        <v>0.1371893906638821</v>
      </c>
      <c r="AX9" s="7" t="n">
        <v>0.3348951727546711</v>
      </c>
      <c r="AY9" s="7" t="n">
        <v>0.3500854499138666</v>
      </c>
      <c r="AZ9" s="7" t="n">
        <v>0.2014808933648271</v>
      </c>
      <c r="BA9" s="7" t="n">
        <v>0.2831251749687514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0.8360977806788943</v>
      </c>
      <c r="D10" s="7" t="n">
        <v>0.7264275867576782</v>
      </c>
      <c r="E10" s="7" t="n">
        <v>0.485291435896635</v>
      </c>
      <c r="F10" s="7" t="n">
        <v>0.6551095138479273</v>
      </c>
      <c r="G10" s="7" t="n">
        <v>0.5047513823691108</v>
      </c>
      <c r="H10" s="7" t="n">
        <v>0.4780133793321074</v>
      </c>
      <c r="I10" s="7" t="n">
        <v>0.7509592025758097</v>
      </c>
      <c r="J10" s="7" t="n">
        <v>0.5485651369092807</v>
      </c>
      <c r="K10" s="7" t="n">
        <v>1</v>
      </c>
      <c r="L10" s="7" t="n">
        <v>0.9262690713881621</v>
      </c>
      <c r="M10" s="7" t="n">
        <v>0.7980351170131857</v>
      </c>
      <c r="N10" s="7" t="n">
        <v>0.5622060124206744</v>
      </c>
      <c r="O10" s="7" t="n">
        <v>0.5760660536122835</v>
      </c>
      <c r="P10" s="7" t="n">
        <v>0.5970547709303835</v>
      </c>
      <c r="Q10" s="7" t="n">
        <v>0.8643344035566878</v>
      </c>
      <c r="R10" s="7" t="n">
        <v>0.7226528698855433</v>
      </c>
      <c r="S10" s="7" t="n">
        <v>0.6523997935734716</v>
      </c>
      <c r="T10" s="7" t="n">
        <v>0.6572650128519073</v>
      </c>
      <c r="U10" s="7" t="n">
        <v>0.6589178948914048</v>
      </c>
      <c r="V10" s="7" t="n">
        <v>0.7152665818278481</v>
      </c>
      <c r="W10" s="7" t="n">
        <v>0.5784804147225623</v>
      </c>
      <c r="X10" s="7" t="n">
        <v>0.6940221247467111</v>
      </c>
      <c r="Y10" s="7" t="n">
        <v>0.7052322523965844</v>
      </c>
      <c r="Z10" s="7" t="n">
        <v>0.6971363728212863</v>
      </c>
      <c r="AA10" s="7" t="n">
        <v>0.6936232677077454</v>
      </c>
      <c r="AB10" s="7" t="n">
        <v>0.5740020177051294</v>
      </c>
      <c r="AC10" s="7" t="n">
        <v>0.6799528943491566</v>
      </c>
      <c r="AD10" s="7" t="n">
        <v>0.4504425364221836</v>
      </c>
      <c r="AE10" s="7" t="n">
        <v>0.5337644137371853</v>
      </c>
      <c r="AF10" s="7" t="n">
        <v>0.5510848543769822</v>
      </c>
      <c r="AG10" s="7" t="n">
        <v>0.2793221016605831</v>
      </c>
      <c r="AH10" s="7" t="n">
        <v>0.7600231532985199</v>
      </c>
      <c r="AI10" s="7" t="n">
        <v>0.1962394370333434</v>
      </c>
      <c r="AJ10" s="7" t="n">
        <v>0.800269486602695</v>
      </c>
      <c r="AK10" s="7" t="n">
        <v>0.8032249951411057</v>
      </c>
      <c r="AL10" s="7" t="n">
        <v>0.6304868666379525</v>
      </c>
      <c r="AM10" s="7" t="n">
        <v>0.6241857998079916</v>
      </c>
      <c r="AN10" s="7" t="n">
        <v>0.6708345638206638</v>
      </c>
      <c r="AO10" s="7" t="n">
        <v>0.7352599378865798</v>
      </c>
      <c r="AP10" s="7" t="n">
        <v>0.7429283581407126</v>
      </c>
      <c r="AQ10" s="7" t="n">
        <v>0.7018499387611608</v>
      </c>
      <c r="AR10" s="7" t="n">
        <v>0.5642890805421501</v>
      </c>
      <c r="AS10" s="7" t="n">
        <v>0.5714653221169992</v>
      </c>
      <c r="AT10" s="7" t="n">
        <v>0.7827961429781548</v>
      </c>
      <c r="AU10" s="7" t="n">
        <v>0.791516414916672</v>
      </c>
      <c r="AV10" s="7" t="n">
        <v>0.6843742125448338</v>
      </c>
      <c r="AW10" s="7" t="n">
        <v>0.556088768021273</v>
      </c>
      <c r="AX10" s="7" t="n">
        <v>0.7017187752347692</v>
      </c>
      <c r="AY10" s="7" t="n">
        <v>0.7269018078010818</v>
      </c>
      <c r="AZ10" s="7" t="n">
        <v>0.5383938232663916</v>
      </c>
      <c r="BA10" s="7" t="n">
        <v>0.6889230825048199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0.911072595850985</v>
      </c>
      <c r="D11" s="7" t="n">
        <v>0.8300551248236301</v>
      </c>
      <c r="E11" s="7" t="n">
        <v>0.5306183412068379</v>
      </c>
      <c r="F11" s="7" t="n">
        <v>0.7617616182599317</v>
      </c>
      <c r="G11" s="7" t="n">
        <v>0.5456920573883274</v>
      </c>
      <c r="H11" s="7" t="n">
        <v>0.6062998807115246</v>
      </c>
      <c r="I11" s="7" t="n">
        <v>0.8518679422431804</v>
      </c>
      <c r="J11" s="7" t="n">
        <v>0.6865272023073619</v>
      </c>
      <c r="K11" s="7" t="n">
        <v>0.9262690713881621</v>
      </c>
      <c r="L11" s="7" t="n">
        <v>1</v>
      </c>
      <c r="M11" s="7" t="n">
        <v>0.8964944147589177</v>
      </c>
      <c r="N11" s="7" t="n">
        <v>0.6838638482362492</v>
      </c>
      <c r="O11" s="7" t="n">
        <v>0.6683204061502737</v>
      </c>
      <c r="P11" s="7" t="n">
        <v>0.7078314899851496</v>
      </c>
      <c r="Q11" s="7" t="n">
        <v>0.8301890725920095</v>
      </c>
      <c r="R11" s="7" t="n">
        <v>0.8040955258250183</v>
      </c>
      <c r="S11" s="7" t="n">
        <v>0.7567841617357096</v>
      </c>
      <c r="T11" s="7" t="n">
        <v>0.7626277721320728</v>
      </c>
      <c r="U11" s="7" t="n">
        <v>0.7760531018424951</v>
      </c>
      <c r="V11" s="7" t="n">
        <v>0.8089247569703666</v>
      </c>
      <c r="W11" s="7" t="n">
        <v>0.56798597237103</v>
      </c>
      <c r="X11" s="7" t="n">
        <v>0.7811964905852458</v>
      </c>
      <c r="Y11" s="7" t="n">
        <v>0.6920155704413057</v>
      </c>
      <c r="Z11" s="7" t="n">
        <v>0.6750573662593244</v>
      </c>
      <c r="AA11" s="7" t="n">
        <v>0.697341964630488</v>
      </c>
      <c r="AB11" s="7" t="n">
        <v>0.5613195649579765</v>
      </c>
      <c r="AC11" s="7" t="n">
        <v>0.7428782665782563</v>
      </c>
      <c r="AD11" s="7" t="n">
        <v>0.517130365531856</v>
      </c>
      <c r="AE11" s="7" t="n">
        <v>0.5836690057785461</v>
      </c>
      <c r="AF11" s="7" t="n">
        <v>0.6638055533158718</v>
      </c>
      <c r="AG11" s="7" t="n">
        <v>0.3183202139457066</v>
      </c>
      <c r="AH11" s="7" t="n">
        <v>0.8603272227539644</v>
      </c>
      <c r="AI11" s="7" t="n">
        <v>0.3230697703392527</v>
      </c>
      <c r="AJ11" s="7" t="n">
        <v>0.8003544109532871</v>
      </c>
      <c r="AK11" s="7" t="n">
        <v>0.7965196518921689</v>
      </c>
      <c r="AL11" s="7" t="n">
        <v>0.6874263951619486</v>
      </c>
      <c r="AM11" s="7" t="n">
        <v>0.6742117209768977</v>
      </c>
      <c r="AN11" s="7" t="n">
        <v>0.7376901975587132</v>
      </c>
      <c r="AO11" s="7" t="n">
        <v>0.7425927780085891</v>
      </c>
      <c r="AP11" s="7" t="n">
        <v>0.7366720701917143</v>
      </c>
      <c r="AQ11" s="7" t="n">
        <v>0.7625945780769341</v>
      </c>
      <c r="AR11" s="7" t="n">
        <v>0.6709417437561765</v>
      </c>
      <c r="AS11" s="7" t="n">
        <v>0.6791877439662335</v>
      </c>
      <c r="AT11" s="7" t="n">
        <v>0.6875275841930932</v>
      </c>
      <c r="AU11" s="7" t="n">
        <v>0.8205374313891395</v>
      </c>
      <c r="AV11" s="7" t="n">
        <v>0.7623932183649914</v>
      </c>
      <c r="AW11" s="7" t="n">
        <v>0.5179939491429801</v>
      </c>
      <c r="AX11" s="7" t="n">
        <v>0.7038537241397927</v>
      </c>
      <c r="AY11" s="7" t="n">
        <v>0.7233025327676008</v>
      </c>
      <c r="AZ11" s="7" t="n">
        <v>0.5538612228411708</v>
      </c>
      <c r="BA11" s="7" t="n">
        <v>0.6629032653395416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0.9710327690589718</v>
      </c>
      <c r="D12" s="7" t="n">
        <v>0.9769359027919959</v>
      </c>
      <c r="E12" s="7" t="n">
        <v>0.3646687603434172</v>
      </c>
      <c r="F12" s="7" t="n">
        <v>0.9531856131290728</v>
      </c>
      <c r="G12" s="7" t="n">
        <v>0.6891405714832716</v>
      </c>
      <c r="H12" s="7" t="n">
        <v>0.4338000066076008</v>
      </c>
      <c r="I12" s="7" t="n">
        <v>0.9957451780104661</v>
      </c>
      <c r="J12" s="7" t="n">
        <v>0.552726368460194</v>
      </c>
      <c r="K12" s="7" t="n">
        <v>0.7980351170131857</v>
      </c>
      <c r="L12" s="7" t="n">
        <v>0.8964944147589177</v>
      </c>
      <c r="M12" s="7" t="n">
        <v>1</v>
      </c>
      <c r="N12" s="7" t="n">
        <v>0.8341917287998261</v>
      </c>
      <c r="O12" s="7" t="n">
        <v>0.8783014342261283</v>
      </c>
      <c r="P12" s="7" t="n">
        <v>0.8322150766644039</v>
      </c>
      <c r="Q12" s="7" t="n">
        <v>0.8394970248077505</v>
      </c>
      <c r="R12" s="7" t="n">
        <v>0.9100233147931351</v>
      </c>
      <c r="S12" s="7" t="n">
        <v>0.8741492432700065</v>
      </c>
      <c r="T12" s="7" t="n">
        <v>0.8824401984838044</v>
      </c>
      <c r="U12" s="7" t="n">
        <v>0.9507128751846465</v>
      </c>
      <c r="V12" s="7" t="n">
        <v>0.960302871639927</v>
      </c>
      <c r="W12" s="7" t="n">
        <v>0.6893917275027571</v>
      </c>
      <c r="X12" s="7" t="n">
        <v>0.895476367272642</v>
      </c>
      <c r="Y12" s="7" t="n">
        <v>0.6840433204718425</v>
      </c>
      <c r="Z12" s="7" t="n">
        <v>0.637000288579549</v>
      </c>
      <c r="AA12" s="7" t="n">
        <v>0.7077148157461123</v>
      </c>
      <c r="AB12" s="7" t="n">
        <v>0.6828244952899462</v>
      </c>
      <c r="AC12" s="7" t="n">
        <v>0.7616884073212883</v>
      </c>
      <c r="AD12" s="7" t="n">
        <v>0.6138252115443038</v>
      </c>
      <c r="AE12" s="7" t="n">
        <v>0.7817250485855505</v>
      </c>
      <c r="AF12" s="7" t="n">
        <v>0.7961156707015526</v>
      </c>
      <c r="AG12" s="7" t="n">
        <v>0.120664516615892</v>
      </c>
      <c r="AH12" s="7" t="n">
        <v>0.9944420588138816</v>
      </c>
      <c r="AI12" s="7" t="n">
        <v>0.1072506065569066</v>
      </c>
      <c r="AJ12" s="7" t="n">
        <v>0.8355234657700439</v>
      </c>
      <c r="AK12" s="7" t="n">
        <v>0.835643391772894</v>
      </c>
      <c r="AL12" s="7" t="n">
        <v>0.7717146932711229</v>
      </c>
      <c r="AM12" s="7" t="n">
        <v>0.7329758326559277</v>
      </c>
      <c r="AN12" s="7" t="n">
        <v>0.7707122533414025</v>
      </c>
      <c r="AO12" s="7" t="n">
        <v>0.7507755019123729</v>
      </c>
      <c r="AP12" s="7" t="n">
        <v>0.7952037897836276</v>
      </c>
      <c r="AQ12" s="7" t="n">
        <v>0.8929524456764688</v>
      </c>
      <c r="AR12" s="7" t="n">
        <v>0.892621274945341</v>
      </c>
      <c r="AS12" s="7" t="n">
        <v>0.7978566762588545</v>
      </c>
      <c r="AT12" s="7" t="n">
        <v>0.6884836850977771</v>
      </c>
      <c r="AU12" s="7" t="n">
        <v>0.9177872352339989</v>
      </c>
      <c r="AV12" s="7" t="n">
        <v>0.8977494364081426</v>
      </c>
      <c r="AW12" s="7" t="n">
        <v>0.5280614186729283</v>
      </c>
      <c r="AX12" s="7" t="n">
        <v>0.7513323229960119</v>
      </c>
      <c r="AY12" s="7" t="n">
        <v>0.7579773755208717</v>
      </c>
      <c r="AZ12" s="7" t="n">
        <v>0.6983909524357242</v>
      </c>
      <c r="BA12" s="7" t="n">
        <v>0.6662533822661239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0.7364735590885484</v>
      </c>
      <c r="D13" s="7" t="n">
        <v>0.7842287348473437</v>
      </c>
      <c r="E13" s="7" t="n">
        <v>0.03635864522328938</v>
      </c>
      <c r="F13" s="7" t="n">
        <v>0.78858940700517</v>
      </c>
      <c r="G13" s="7" t="n">
        <v>0.3992130034695535</v>
      </c>
      <c r="H13" s="7" t="n">
        <v>0.2054952796019382</v>
      </c>
      <c r="I13" s="7" t="n">
        <v>0.8437142554304755</v>
      </c>
      <c r="J13" s="7" t="n">
        <v>0.347039309019158</v>
      </c>
      <c r="K13" s="7" t="n">
        <v>0.5622060124206744</v>
      </c>
      <c r="L13" s="7" t="n">
        <v>0.6838638482362492</v>
      </c>
      <c r="M13" s="7" t="n">
        <v>0.8341917287998261</v>
      </c>
      <c r="N13" s="7" t="n">
        <v>1</v>
      </c>
      <c r="O13" s="7" t="n">
        <v>0.8372639350186128</v>
      </c>
      <c r="P13" s="7" t="n">
        <v>0.9923219271525117</v>
      </c>
      <c r="Q13" s="7" t="n">
        <v>0.6747072447250898</v>
      </c>
      <c r="R13" s="7" t="n">
        <v>0.8942824940328968</v>
      </c>
      <c r="S13" s="7" t="n">
        <v>0.9122365551302144</v>
      </c>
      <c r="T13" s="7" t="n">
        <v>0.9131541331482788</v>
      </c>
      <c r="U13" s="7" t="n">
        <v>0.8146424898148391</v>
      </c>
      <c r="V13" s="7" t="n">
        <v>0.8847358709543761</v>
      </c>
      <c r="W13" s="7" t="n">
        <v>0.474169489845794</v>
      </c>
      <c r="X13" s="7" t="n">
        <v>0.8858494159420597</v>
      </c>
      <c r="Y13" s="7" t="n">
        <v>0.4853285353066183</v>
      </c>
      <c r="Z13" s="7" t="n">
        <v>0.4707723812320905</v>
      </c>
      <c r="AA13" s="7" t="n">
        <v>0.5393525329116394</v>
      </c>
      <c r="AB13" s="7" t="n">
        <v>0.4700944250536727</v>
      </c>
      <c r="AC13" s="7" t="n">
        <v>0.6283008185727142</v>
      </c>
      <c r="AD13" s="7" t="n">
        <v>0.3507967025454096</v>
      </c>
      <c r="AE13" s="7" t="n">
        <v>0.7772878634102351</v>
      </c>
      <c r="AF13" s="7" t="n">
        <v>0.9403664703559769</v>
      </c>
      <c r="AG13" s="7" t="n">
        <v>-0.08041981372273255</v>
      </c>
      <c r="AH13" s="7" t="n">
        <v>0.8579848651910499</v>
      </c>
      <c r="AI13" s="7" t="n">
        <v>-0.09170354693942774</v>
      </c>
      <c r="AJ13" s="7" t="n">
        <v>0.6456098176539716</v>
      </c>
      <c r="AK13" s="7" t="n">
        <v>0.7127386432399467</v>
      </c>
      <c r="AL13" s="7" t="n">
        <v>0.6424987375460511</v>
      </c>
      <c r="AM13" s="7" t="n">
        <v>0.900341497552782</v>
      </c>
      <c r="AN13" s="7" t="n">
        <v>0.6443874809110466</v>
      </c>
      <c r="AO13" s="7" t="n">
        <v>0.5624924744985065</v>
      </c>
      <c r="AP13" s="7" t="n">
        <v>0.6676952409964728</v>
      </c>
      <c r="AQ13" s="7" t="n">
        <v>0.8851913400823374</v>
      </c>
      <c r="AR13" s="7" t="n">
        <v>0.8285846448937062</v>
      </c>
      <c r="AS13" s="7" t="n">
        <v>0.9781180177123118</v>
      </c>
      <c r="AT13" s="7" t="n">
        <v>0.4767204875701185</v>
      </c>
      <c r="AU13" s="7" t="n">
        <v>0.821538020026134</v>
      </c>
      <c r="AV13" s="7" t="n">
        <v>0.8747728317331588</v>
      </c>
      <c r="AW13" s="7" t="n">
        <v>0.2400501552342991</v>
      </c>
      <c r="AX13" s="7" t="n">
        <v>0.6854230319783388</v>
      </c>
      <c r="AY13" s="7" t="n">
        <v>0.6805635726399996</v>
      </c>
      <c r="AZ13" s="7" t="n">
        <v>0.4533933881171522</v>
      </c>
      <c r="BA13" s="7" t="n">
        <v>0.5985618428935104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0.8001970205597175</v>
      </c>
      <c r="D14" s="7" t="n">
        <v>0.8615289458527069</v>
      </c>
      <c r="E14" s="7" t="n">
        <v>0.03470277866683047</v>
      </c>
      <c r="F14" s="7" t="n">
        <v>0.8806389433322098</v>
      </c>
      <c r="G14" s="7" t="n">
        <v>0.5463711844819091</v>
      </c>
      <c r="H14" s="7" t="n">
        <v>0.122089992313588</v>
      </c>
      <c r="I14" s="7" t="n">
        <v>0.8990987713650798</v>
      </c>
      <c r="J14" s="7" t="n">
        <v>0.2444463088221275</v>
      </c>
      <c r="K14" s="7" t="n">
        <v>0.5760660536122835</v>
      </c>
      <c r="L14" s="7" t="n">
        <v>0.6683204061502737</v>
      </c>
      <c r="M14" s="7" t="n">
        <v>0.8783014342261283</v>
      </c>
      <c r="N14" s="7" t="n">
        <v>0.8372639350186128</v>
      </c>
      <c r="O14" s="7" t="n">
        <v>1</v>
      </c>
      <c r="P14" s="7" t="n">
        <v>0.8346336402334914</v>
      </c>
      <c r="Q14" s="7" t="n">
        <v>0.7293143254828038</v>
      </c>
      <c r="R14" s="7" t="n">
        <v>0.8463450325827118</v>
      </c>
      <c r="S14" s="7" t="n">
        <v>0.8536152350268049</v>
      </c>
      <c r="T14" s="7" t="n">
        <v>0.8442215754705211</v>
      </c>
      <c r="U14" s="7" t="n">
        <v>0.9335742462335616</v>
      </c>
      <c r="V14" s="7" t="n">
        <v>0.9105262955972802</v>
      </c>
      <c r="W14" s="7" t="n">
        <v>0.5878960048034484</v>
      </c>
      <c r="X14" s="7" t="n">
        <v>0.8308617333416682</v>
      </c>
      <c r="Y14" s="7" t="n">
        <v>0.5763173847899119</v>
      </c>
      <c r="Z14" s="7" t="n">
        <v>0.5509520804568688</v>
      </c>
      <c r="AA14" s="7" t="n">
        <v>0.6158621817735308</v>
      </c>
      <c r="AB14" s="7" t="n">
        <v>0.5825072492564123</v>
      </c>
      <c r="AC14" s="7" t="n">
        <v>0.5879420296329523</v>
      </c>
      <c r="AD14" s="7" t="n">
        <v>0.4614950155014058</v>
      </c>
      <c r="AE14" s="7" t="n">
        <v>0.9447240829362084</v>
      </c>
      <c r="AF14" s="7" t="n">
        <v>0.8442858008307011</v>
      </c>
      <c r="AG14" s="7" t="n">
        <v>-0.1362959708104706</v>
      </c>
      <c r="AH14" s="7" t="n">
        <v>0.9097175350406834</v>
      </c>
      <c r="AI14" s="7" t="n">
        <v>-0.186839523212579</v>
      </c>
      <c r="AJ14" s="7" t="n">
        <v>0.7241451860893938</v>
      </c>
      <c r="AK14" s="7" t="n">
        <v>0.7350683297411816</v>
      </c>
      <c r="AL14" s="7" t="n">
        <v>0.7260503677957187</v>
      </c>
      <c r="AM14" s="7" t="n">
        <v>0.704775227883274</v>
      </c>
      <c r="AN14" s="7" t="n">
        <v>0.6002242301496378</v>
      </c>
      <c r="AO14" s="7" t="n">
        <v>0.6431204966118169</v>
      </c>
      <c r="AP14" s="7" t="n">
        <v>0.7302715223389589</v>
      </c>
      <c r="AQ14" s="7" t="n">
        <v>0.8330295184454029</v>
      </c>
      <c r="AR14" s="7" t="n">
        <v>0.9716365201250652</v>
      </c>
      <c r="AS14" s="7" t="n">
        <v>0.7928794600314809</v>
      </c>
      <c r="AT14" s="7" t="n">
        <v>0.6108441964825448</v>
      </c>
      <c r="AU14" s="7" t="n">
        <v>0.8305287111233313</v>
      </c>
      <c r="AV14" s="7" t="n">
        <v>0.8347867858702483</v>
      </c>
      <c r="AW14" s="7" t="n">
        <v>0.4157981853266933</v>
      </c>
      <c r="AX14" s="7" t="n">
        <v>0.7310869759213807</v>
      </c>
      <c r="AY14" s="7" t="n">
        <v>0.7236224047562614</v>
      </c>
      <c r="AZ14" s="7" t="n">
        <v>0.5696130225459558</v>
      </c>
      <c r="BA14" s="7" t="n">
        <v>0.6471501273938599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0.7365097496056232</v>
      </c>
      <c r="D15" s="7" t="n">
        <v>0.7739335645093518</v>
      </c>
      <c r="E15" s="7" t="n">
        <v>0.02599758027793164</v>
      </c>
      <c r="F15" s="7" t="n">
        <v>0.7753579151819771</v>
      </c>
      <c r="G15" s="7" t="n">
        <v>0.3903390948173782</v>
      </c>
      <c r="H15" s="7" t="n">
        <v>0.1912918015570449</v>
      </c>
      <c r="I15" s="7" t="n">
        <v>0.8364256721717013</v>
      </c>
      <c r="J15" s="7" t="n">
        <v>0.332318372351939</v>
      </c>
      <c r="K15" s="7" t="n">
        <v>0.5970547709303835</v>
      </c>
      <c r="L15" s="7" t="n">
        <v>0.7078314899851496</v>
      </c>
      <c r="M15" s="7" t="n">
        <v>0.8322150766644039</v>
      </c>
      <c r="N15" s="7" t="n">
        <v>0.9923219271525117</v>
      </c>
      <c r="O15" s="7" t="n">
        <v>0.8346336402334914</v>
      </c>
      <c r="P15" s="7" t="n">
        <v>1</v>
      </c>
      <c r="Q15" s="7" t="n">
        <v>0.6949456462453493</v>
      </c>
      <c r="R15" s="7" t="n">
        <v>0.9005428343412016</v>
      </c>
      <c r="S15" s="7" t="n">
        <v>0.917533853708681</v>
      </c>
      <c r="T15" s="7" t="n">
        <v>0.9166696085790993</v>
      </c>
      <c r="U15" s="7" t="n">
        <v>0.8054345732223576</v>
      </c>
      <c r="V15" s="7" t="n">
        <v>0.8803730562234539</v>
      </c>
      <c r="W15" s="7" t="n">
        <v>0.4808572693282335</v>
      </c>
      <c r="X15" s="7" t="n">
        <v>0.8894546339356136</v>
      </c>
      <c r="Y15" s="7" t="n">
        <v>0.4940922652522803</v>
      </c>
      <c r="Z15" s="7" t="n">
        <v>0.5021867493522687</v>
      </c>
      <c r="AA15" s="7" t="n">
        <v>0.5447052052928216</v>
      </c>
      <c r="AB15" s="7" t="n">
        <v>0.4776479667776088</v>
      </c>
      <c r="AC15" s="7" t="n">
        <v>0.6252644334912435</v>
      </c>
      <c r="AD15" s="7" t="n">
        <v>0.3363994003322796</v>
      </c>
      <c r="AE15" s="7" t="n">
        <v>0.7768709620018147</v>
      </c>
      <c r="AF15" s="7" t="n">
        <v>0.9431061827937625</v>
      </c>
      <c r="AG15" s="7" t="n">
        <v>-0.1000288806846405</v>
      </c>
      <c r="AH15" s="7" t="n">
        <v>0.8536284540040862</v>
      </c>
      <c r="AI15" s="7" t="n">
        <v>-0.1121129388633459</v>
      </c>
      <c r="AJ15" s="7" t="n">
        <v>0.6591663792667694</v>
      </c>
      <c r="AK15" s="7" t="n">
        <v>0.7263638098141916</v>
      </c>
      <c r="AL15" s="7" t="n">
        <v>0.652189864275399</v>
      </c>
      <c r="AM15" s="7" t="n">
        <v>0.9329093783809355</v>
      </c>
      <c r="AN15" s="7" t="n">
        <v>0.6373795607963036</v>
      </c>
      <c r="AO15" s="7" t="n">
        <v>0.5676947362070202</v>
      </c>
      <c r="AP15" s="7" t="n">
        <v>0.6802588947703339</v>
      </c>
      <c r="AQ15" s="7" t="n">
        <v>0.8838642638879242</v>
      </c>
      <c r="AR15" s="7" t="n">
        <v>0.8211319738032916</v>
      </c>
      <c r="AS15" s="7" t="n">
        <v>0.9862399217442339</v>
      </c>
      <c r="AT15" s="7" t="n">
        <v>0.5039328512161876</v>
      </c>
      <c r="AU15" s="7" t="n">
        <v>0.8291248298751069</v>
      </c>
      <c r="AV15" s="7" t="n">
        <v>0.8706514825287602</v>
      </c>
      <c r="AW15" s="7" t="n">
        <v>0.2669685864809011</v>
      </c>
      <c r="AX15" s="7" t="n">
        <v>0.6981441473520316</v>
      </c>
      <c r="AY15" s="7" t="n">
        <v>0.6955279787476834</v>
      </c>
      <c r="AZ15" s="7" t="n">
        <v>0.4549749730891031</v>
      </c>
      <c r="BA15" s="7" t="n">
        <v>0.6185562354676093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0.8029351633807348</v>
      </c>
      <c r="D16" s="7" t="n">
        <v>0.7683201314545451</v>
      </c>
      <c r="E16" s="7" t="n">
        <v>0.2006450015462749</v>
      </c>
      <c r="F16" s="7" t="n">
        <v>0.7383790746523592</v>
      </c>
      <c r="G16" s="7" t="n">
        <v>0.4940920584340812</v>
      </c>
      <c r="H16" s="7" t="n">
        <v>0.274192659659451</v>
      </c>
      <c r="I16" s="7" t="n">
        <v>0.8200766689012419</v>
      </c>
      <c r="J16" s="7" t="n">
        <v>0.3985033748142475</v>
      </c>
      <c r="K16" s="7" t="n">
        <v>0.8643344035566878</v>
      </c>
      <c r="L16" s="7" t="n">
        <v>0.8301890725920095</v>
      </c>
      <c r="M16" s="7" t="n">
        <v>0.8394970248077505</v>
      </c>
      <c r="N16" s="7" t="n">
        <v>0.6747072447250898</v>
      </c>
      <c r="O16" s="7" t="n">
        <v>0.7293143254828038</v>
      </c>
      <c r="P16" s="7" t="n">
        <v>0.6949456462453493</v>
      </c>
      <c r="Q16" s="7" t="n">
        <v>1</v>
      </c>
      <c r="R16" s="7" t="n">
        <v>0.8273828108961303</v>
      </c>
      <c r="S16" s="7" t="n">
        <v>0.7877514299325502</v>
      </c>
      <c r="T16" s="7" t="n">
        <v>0.7642231717925525</v>
      </c>
      <c r="U16" s="7" t="n">
        <v>0.7396465531480581</v>
      </c>
      <c r="V16" s="7" t="n">
        <v>0.8273996694688962</v>
      </c>
      <c r="W16" s="7" t="n">
        <v>0.663580430552268</v>
      </c>
      <c r="X16" s="7" t="n">
        <v>0.7949024201386933</v>
      </c>
      <c r="Y16" s="7" t="n">
        <v>0.6721844477118341</v>
      </c>
      <c r="Z16" s="7" t="n">
        <v>0.7801514261430325</v>
      </c>
      <c r="AA16" s="7" t="n">
        <v>0.6868081930426001</v>
      </c>
      <c r="AB16" s="7" t="n">
        <v>0.6635802744739507</v>
      </c>
      <c r="AC16" s="7" t="n">
        <v>0.6940054246331018</v>
      </c>
      <c r="AD16" s="7" t="n">
        <v>0.3517104337611124</v>
      </c>
      <c r="AE16" s="7" t="n">
        <v>0.6567956678470842</v>
      </c>
      <c r="AF16" s="7" t="n">
        <v>0.6873417311589093</v>
      </c>
      <c r="AG16" s="7" t="n">
        <v>0.03442348387110336</v>
      </c>
      <c r="AH16" s="7" t="n">
        <v>0.8285641552991497</v>
      </c>
      <c r="AI16" s="7" t="n">
        <v>-0.04952018783299068</v>
      </c>
      <c r="AJ16" s="7" t="n">
        <v>0.9130401232412946</v>
      </c>
      <c r="AK16" s="7" t="n">
        <v>0.968811637261162</v>
      </c>
      <c r="AL16" s="7" t="n">
        <v>0.6701257630701207</v>
      </c>
      <c r="AM16" s="7" t="n">
        <v>0.6839845808155215</v>
      </c>
      <c r="AN16" s="7" t="n">
        <v>0.6907294420473964</v>
      </c>
      <c r="AO16" s="7" t="n">
        <v>0.7311985112375426</v>
      </c>
      <c r="AP16" s="7" t="n">
        <v>0.9516467654293675</v>
      </c>
      <c r="AQ16" s="7" t="n">
        <v>0.8889572633070213</v>
      </c>
      <c r="AR16" s="7" t="n">
        <v>0.713594903348723</v>
      </c>
      <c r="AS16" s="7" t="n">
        <v>0.6486130723909581</v>
      </c>
      <c r="AT16" s="7" t="n">
        <v>0.8854118486517693</v>
      </c>
      <c r="AU16" s="7" t="n">
        <v>0.9199952980926247</v>
      </c>
      <c r="AV16" s="7" t="n">
        <v>0.8300430457805245</v>
      </c>
      <c r="AW16" s="7" t="n">
        <v>0.4417443359826986</v>
      </c>
      <c r="AX16" s="7" t="n">
        <v>0.8601491148547205</v>
      </c>
      <c r="AY16" s="7" t="n">
        <v>0.8776107715386158</v>
      </c>
      <c r="AZ16" s="7" t="n">
        <v>0.6155631557687318</v>
      </c>
      <c r="BA16" s="7" t="n">
        <v>0.8349235243076144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0.8140047418851523</v>
      </c>
      <c r="D17" s="7" t="n">
        <v>0.8386366303549605</v>
      </c>
      <c r="E17" s="7" t="n">
        <v>0.08374893175033905</v>
      </c>
      <c r="F17" s="7" t="n">
        <v>0.8193380580577474</v>
      </c>
      <c r="G17" s="7" t="n">
        <v>0.4596544774180539</v>
      </c>
      <c r="H17" s="7" t="n">
        <v>0.2704665962608891</v>
      </c>
      <c r="I17" s="7" t="n">
        <v>0.9083783512219835</v>
      </c>
      <c r="J17" s="7" t="n">
        <v>0.4482765153237635</v>
      </c>
      <c r="K17" s="7" t="n">
        <v>0.7226528698855433</v>
      </c>
      <c r="L17" s="7" t="n">
        <v>0.8040955258250183</v>
      </c>
      <c r="M17" s="7" t="n">
        <v>0.9100233147931351</v>
      </c>
      <c r="N17" s="7" t="n">
        <v>0.8942824940328968</v>
      </c>
      <c r="O17" s="7" t="n">
        <v>0.8463450325827118</v>
      </c>
      <c r="P17" s="7" t="n">
        <v>0.9005428343412016</v>
      </c>
      <c r="Q17" s="7" t="n">
        <v>0.8273828108961303</v>
      </c>
      <c r="R17" s="7" t="n">
        <v>1</v>
      </c>
      <c r="S17" s="7" t="n">
        <v>0.9584655726145223</v>
      </c>
      <c r="T17" s="7" t="n">
        <v>0.9809919327393788</v>
      </c>
      <c r="U17" s="7" t="n">
        <v>0.8641165919572722</v>
      </c>
      <c r="V17" s="7" t="n">
        <v>0.9666860923911258</v>
      </c>
      <c r="W17" s="7" t="n">
        <v>0.6172493886442929</v>
      </c>
      <c r="X17" s="7" t="n">
        <v>0.9962561871112886</v>
      </c>
      <c r="Y17" s="7" t="n">
        <v>0.575134560443799</v>
      </c>
      <c r="Z17" s="7" t="n">
        <v>0.6218293681900089</v>
      </c>
      <c r="AA17" s="7" t="n">
        <v>0.6259383620019452</v>
      </c>
      <c r="AB17" s="7" t="n">
        <v>0.6087398693551563</v>
      </c>
      <c r="AC17" s="7" t="n">
        <v>0.8572487367542861</v>
      </c>
      <c r="AD17" s="7" t="n">
        <v>0.3551527688712994</v>
      </c>
      <c r="AE17" s="7" t="n">
        <v>0.7786590758963712</v>
      </c>
      <c r="AF17" s="7" t="n">
        <v>0.8673042059459598</v>
      </c>
      <c r="AG17" s="7" t="n">
        <v>-0.06859268173497264</v>
      </c>
      <c r="AH17" s="7" t="n">
        <v>0.9278204623369058</v>
      </c>
      <c r="AI17" s="7" t="n">
        <v>-0.06652491077235295</v>
      </c>
      <c r="AJ17" s="7" t="n">
        <v>0.7904695200841486</v>
      </c>
      <c r="AK17" s="7" t="n">
        <v>0.8583709767170233</v>
      </c>
      <c r="AL17" s="7" t="n">
        <v>0.7275942484858187</v>
      </c>
      <c r="AM17" s="7" t="n">
        <v>0.8418800599268268</v>
      </c>
      <c r="AN17" s="7" t="n">
        <v>0.863350123165223</v>
      </c>
      <c r="AO17" s="7" t="n">
        <v>0.6638842898824889</v>
      </c>
      <c r="AP17" s="7" t="n">
        <v>0.833267336514638</v>
      </c>
      <c r="AQ17" s="7" t="n">
        <v>0.942121106799653</v>
      </c>
      <c r="AR17" s="7" t="n">
        <v>0.8488252671904573</v>
      </c>
      <c r="AS17" s="7" t="n">
        <v>0.8784422727140663</v>
      </c>
      <c r="AT17" s="7" t="n">
        <v>0.6594774943499949</v>
      </c>
      <c r="AU17" s="7" t="n">
        <v>0.934098650294129</v>
      </c>
      <c r="AV17" s="7" t="n">
        <v>0.9726632750272856</v>
      </c>
      <c r="AW17" s="7" t="n">
        <v>0.3100932996984963</v>
      </c>
      <c r="AX17" s="7" t="n">
        <v>0.7949806353878774</v>
      </c>
      <c r="AY17" s="7" t="n">
        <v>0.7899098250188754</v>
      </c>
      <c r="AZ17" s="7" t="n">
        <v>0.5635679462973608</v>
      </c>
      <c r="BA17" s="7" t="n">
        <v>0.7072710814625724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0.7720213175700864</v>
      </c>
      <c r="D18" s="7" t="n">
        <v>0.8056956268834766</v>
      </c>
      <c r="E18" s="7" t="n">
        <v>0.03089794668054559</v>
      </c>
      <c r="F18" s="7" t="n">
        <v>0.8025477932416148</v>
      </c>
      <c r="G18" s="7" t="n">
        <v>0.4221171142647099</v>
      </c>
      <c r="H18" s="7" t="n">
        <v>0.1934658464364056</v>
      </c>
      <c r="I18" s="7" t="n">
        <v>0.8758108979290326</v>
      </c>
      <c r="J18" s="7" t="n">
        <v>0.3469735742750603</v>
      </c>
      <c r="K18" s="7" t="n">
        <v>0.6523997935734716</v>
      </c>
      <c r="L18" s="7" t="n">
        <v>0.7567841617357096</v>
      </c>
      <c r="M18" s="7" t="n">
        <v>0.8741492432700065</v>
      </c>
      <c r="N18" s="7" t="n">
        <v>0.9122365551302144</v>
      </c>
      <c r="O18" s="7" t="n">
        <v>0.8536152350268049</v>
      </c>
      <c r="P18" s="7" t="n">
        <v>0.917533853708681</v>
      </c>
      <c r="Q18" s="7" t="n">
        <v>0.7877514299325502</v>
      </c>
      <c r="R18" s="7" t="n">
        <v>0.9584655726145223</v>
      </c>
      <c r="S18" s="7" t="n">
        <v>1</v>
      </c>
      <c r="T18" s="7" t="n">
        <v>0.9638998324340788</v>
      </c>
      <c r="U18" s="7" t="n">
        <v>0.855602975421038</v>
      </c>
      <c r="V18" s="7" t="n">
        <v>0.9339825383402347</v>
      </c>
      <c r="W18" s="7" t="n">
        <v>0.5520215772480539</v>
      </c>
      <c r="X18" s="7" t="n">
        <v>0.9467402813393975</v>
      </c>
      <c r="Y18" s="7" t="n">
        <v>0.5469469766949508</v>
      </c>
      <c r="Z18" s="7" t="n">
        <v>0.619500814584823</v>
      </c>
      <c r="AA18" s="7" t="n">
        <v>0.5957158460667009</v>
      </c>
      <c r="AB18" s="7" t="n">
        <v>0.5493785127473871</v>
      </c>
      <c r="AC18" s="7" t="n">
        <v>0.7497430657966208</v>
      </c>
      <c r="AD18" s="7" t="n">
        <v>0.3364945638735007</v>
      </c>
      <c r="AE18" s="7" t="n">
        <v>0.7855333424752694</v>
      </c>
      <c r="AF18" s="7" t="n">
        <v>0.9280729603884889</v>
      </c>
      <c r="AG18" s="7" t="n">
        <v>-0.09827369257570717</v>
      </c>
      <c r="AH18" s="7" t="n">
        <v>0.897174285862807</v>
      </c>
      <c r="AI18" s="7" t="n">
        <v>-0.0882902861711336</v>
      </c>
      <c r="AJ18" s="7" t="n">
        <v>0.7480251898884992</v>
      </c>
      <c r="AK18" s="7" t="n">
        <v>0.8167615351322517</v>
      </c>
      <c r="AL18" s="7" t="n">
        <v>0.7514080278998173</v>
      </c>
      <c r="AM18" s="7" t="n">
        <v>0.8263179508799946</v>
      </c>
      <c r="AN18" s="7" t="n">
        <v>0.7535088313946271</v>
      </c>
      <c r="AO18" s="7" t="n">
        <v>0.6256519593283539</v>
      </c>
      <c r="AP18" s="7" t="n">
        <v>0.796949084064595</v>
      </c>
      <c r="AQ18" s="7" t="n">
        <v>0.9264559445243947</v>
      </c>
      <c r="AR18" s="7" t="n">
        <v>0.8502663539152949</v>
      </c>
      <c r="AS18" s="7" t="n">
        <v>0.8813307124028427</v>
      </c>
      <c r="AT18" s="7" t="n">
        <v>0.6020987452960138</v>
      </c>
      <c r="AU18" s="7" t="n">
        <v>0.8954934100848768</v>
      </c>
      <c r="AV18" s="7" t="n">
        <v>0.9248651356419089</v>
      </c>
      <c r="AW18" s="7" t="n">
        <v>0.2844239000385304</v>
      </c>
      <c r="AX18" s="7" t="n">
        <v>0.77483825517965</v>
      </c>
      <c r="AY18" s="7" t="n">
        <v>0.7707761144430693</v>
      </c>
      <c r="AZ18" s="7" t="n">
        <v>0.5126547628123687</v>
      </c>
      <c r="BA18" s="7" t="n">
        <v>0.6948244264156356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0.7741371432353938</v>
      </c>
      <c r="D19" s="7" t="n">
        <v>0.8093773512215933</v>
      </c>
      <c r="E19" s="7" t="n">
        <v>0.03590284522629639</v>
      </c>
      <c r="F19" s="7" t="n">
        <v>0.7959501799040499</v>
      </c>
      <c r="G19" s="7" t="n">
        <v>0.3969186861033109</v>
      </c>
      <c r="H19" s="7" t="n">
        <v>0.2528092342742237</v>
      </c>
      <c r="I19" s="7" t="n">
        <v>0.8842332628799425</v>
      </c>
      <c r="J19" s="7" t="n">
        <v>0.4294121982236747</v>
      </c>
      <c r="K19" s="7" t="n">
        <v>0.6572650128519073</v>
      </c>
      <c r="L19" s="7" t="n">
        <v>0.7626277721320728</v>
      </c>
      <c r="M19" s="7" t="n">
        <v>0.8824401984838044</v>
      </c>
      <c r="N19" s="7" t="n">
        <v>0.9131541331482788</v>
      </c>
      <c r="O19" s="7" t="n">
        <v>0.8442215754705211</v>
      </c>
      <c r="P19" s="7" t="n">
        <v>0.9166696085790993</v>
      </c>
      <c r="Q19" s="7" t="n">
        <v>0.7642231717925525</v>
      </c>
      <c r="R19" s="7" t="n">
        <v>0.9809919327393788</v>
      </c>
      <c r="S19" s="7" t="n">
        <v>0.9638998324340788</v>
      </c>
      <c r="T19" s="7" t="n">
        <v>1</v>
      </c>
      <c r="U19" s="7" t="n">
        <v>0.855710455012401</v>
      </c>
      <c r="V19" s="7" t="n">
        <v>0.9498086413577884</v>
      </c>
      <c r="W19" s="7" t="n">
        <v>0.5478860209168079</v>
      </c>
      <c r="X19" s="7" t="n">
        <v>0.9818642556744771</v>
      </c>
      <c r="Y19" s="7" t="n">
        <v>0.5218866737394221</v>
      </c>
      <c r="Z19" s="7" t="n">
        <v>0.5801864153157009</v>
      </c>
      <c r="AA19" s="7" t="n">
        <v>0.5809579884039036</v>
      </c>
      <c r="AB19" s="7" t="n">
        <v>0.5387694206755704</v>
      </c>
      <c r="AC19" s="7" t="n">
        <v>0.8178275994552554</v>
      </c>
      <c r="AD19" s="7" t="n">
        <v>0.3133143791841079</v>
      </c>
      <c r="AE19" s="7" t="n">
        <v>0.7812597973413776</v>
      </c>
      <c r="AF19" s="7" t="n">
        <v>0.9077009326815286</v>
      </c>
      <c r="AG19" s="7" t="n">
        <v>-0.08926245409330273</v>
      </c>
      <c r="AH19" s="7" t="n">
        <v>0.9067491876467388</v>
      </c>
      <c r="AI19" s="7" t="n">
        <v>-0.07900184842128775</v>
      </c>
      <c r="AJ19" s="7" t="n">
        <v>0.7172487694518233</v>
      </c>
      <c r="AK19" s="7" t="n">
        <v>0.8146115218261335</v>
      </c>
      <c r="AL19" s="7" t="n">
        <v>0.7283556010062591</v>
      </c>
      <c r="AM19" s="7" t="n">
        <v>0.8407433369198646</v>
      </c>
      <c r="AN19" s="7" t="n">
        <v>0.8247352924360885</v>
      </c>
      <c r="AO19" s="7" t="n">
        <v>0.6083220032615325</v>
      </c>
      <c r="AP19" s="7" t="n">
        <v>0.7850604664890815</v>
      </c>
      <c r="AQ19" s="7" t="n">
        <v>0.9178769890864094</v>
      </c>
      <c r="AR19" s="7" t="n">
        <v>0.8507577816947081</v>
      </c>
      <c r="AS19" s="7" t="n">
        <v>0.8917306866118104</v>
      </c>
      <c r="AT19" s="7" t="n">
        <v>0.5793199526754632</v>
      </c>
      <c r="AU19" s="7" t="n">
        <v>0.8871964140286059</v>
      </c>
      <c r="AV19" s="7" t="n">
        <v>0.9475637542974359</v>
      </c>
      <c r="AW19" s="7" t="n">
        <v>0.247358608704279</v>
      </c>
      <c r="AX19" s="7" t="n">
        <v>0.7666086820685172</v>
      </c>
      <c r="AY19" s="7" t="n">
        <v>0.7585065207981901</v>
      </c>
      <c r="AZ19" s="7" t="n">
        <v>0.4923406343363676</v>
      </c>
      <c r="BA19" s="7" t="n">
        <v>0.6748445513504223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0.8919062054143183</v>
      </c>
      <c r="D20" s="7" t="n">
        <v>0.9272398787437571</v>
      </c>
      <c r="E20" s="7" t="n">
        <v>0.2387699491141192</v>
      </c>
      <c r="F20" s="7" t="n">
        <v>0.92390287027308</v>
      </c>
      <c r="G20" s="7" t="n">
        <v>0.6299624660165125</v>
      </c>
      <c r="H20" s="7" t="n">
        <v>0.3069145551645955</v>
      </c>
      <c r="I20" s="7" t="n">
        <v>0.9623518590630392</v>
      </c>
      <c r="J20" s="7" t="n">
        <v>0.4264759023044368</v>
      </c>
      <c r="K20" s="7" t="n">
        <v>0.6589178948914048</v>
      </c>
      <c r="L20" s="7" t="n">
        <v>0.7760531018424951</v>
      </c>
      <c r="M20" s="7" t="n">
        <v>0.9507128751846465</v>
      </c>
      <c r="N20" s="7" t="n">
        <v>0.8146424898148391</v>
      </c>
      <c r="O20" s="7" t="n">
        <v>0.9335742462335616</v>
      </c>
      <c r="P20" s="7" t="n">
        <v>0.8054345732223576</v>
      </c>
      <c r="Q20" s="7" t="n">
        <v>0.7396465531480581</v>
      </c>
      <c r="R20" s="7" t="n">
        <v>0.8641165919572722</v>
      </c>
      <c r="S20" s="7" t="n">
        <v>0.855602975421038</v>
      </c>
      <c r="T20" s="7" t="n">
        <v>0.855710455012401</v>
      </c>
      <c r="U20" s="7" t="n">
        <v>1</v>
      </c>
      <c r="V20" s="7" t="n">
        <v>0.9541913507822343</v>
      </c>
      <c r="W20" s="7" t="n">
        <v>0.6198741405312113</v>
      </c>
      <c r="X20" s="7" t="n">
        <v>0.8533692771207245</v>
      </c>
      <c r="Y20" s="7" t="n">
        <v>0.6006742223867513</v>
      </c>
      <c r="Z20" s="7" t="n">
        <v>0.584964063037515</v>
      </c>
      <c r="AA20" s="7" t="n">
        <v>0.6303207774539018</v>
      </c>
      <c r="AB20" s="7" t="n">
        <v>0.6122402925558562</v>
      </c>
      <c r="AC20" s="7" t="n">
        <v>0.6774319916913674</v>
      </c>
      <c r="AD20" s="7" t="n">
        <v>0.5709180219496468</v>
      </c>
      <c r="AE20" s="7" t="n">
        <v>0.8463364734841577</v>
      </c>
      <c r="AF20" s="7" t="n">
        <v>0.8063191385523139</v>
      </c>
      <c r="AG20" s="7" t="n">
        <v>0.03616716973407625</v>
      </c>
      <c r="AH20" s="7" t="n">
        <v>0.9593792202114354</v>
      </c>
      <c r="AI20" s="7" t="n">
        <v>0.0001589846336102778</v>
      </c>
      <c r="AJ20" s="7" t="n">
        <v>0.7493578841971742</v>
      </c>
      <c r="AK20" s="7" t="n">
        <v>0.7576955015941843</v>
      </c>
      <c r="AL20" s="7" t="n">
        <v>0.8170642990946666</v>
      </c>
      <c r="AM20" s="7" t="n">
        <v>0.6594287441803743</v>
      </c>
      <c r="AN20" s="7" t="n">
        <v>0.6911845361464163</v>
      </c>
      <c r="AO20" s="7" t="n">
        <v>0.6719547636591323</v>
      </c>
      <c r="AP20" s="7" t="n">
        <v>0.7180721102029789</v>
      </c>
      <c r="AQ20" s="7" t="n">
        <v>0.8432060120543987</v>
      </c>
      <c r="AR20" s="7" t="n">
        <v>0.9445268060019171</v>
      </c>
      <c r="AS20" s="7" t="n">
        <v>0.7668134590741671</v>
      </c>
      <c r="AT20" s="7" t="n">
        <v>0.6219939367011715</v>
      </c>
      <c r="AU20" s="7" t="n">
        <v>0.8657817100647208</v>
      </c>
      <c r="AV20" s="7" t="n">
        <v>0.8518284691646533</v>
      </c>
      <c r="AW20" s="7" t="n">
        <v>0.5138819642373671</v>
      </c>
      <c r="AX20" s="7" t="n">
        <v>0.6955448311176099</v>
      </c>
      <c r="AY20" s="7" t="n">
        <v>0.6932726712854876</v>
      </c>
      <c r="AZ20" s="7" t="n">
        <v>0.6258581143355909</v>
      </c>
      <c r="BA20" s="7" t="n">
        <v>0.5960948345795486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0.8746035575088809</v>
      </c>
      <c r="D21" s="7" t="n">
        <v>0.9068365849079948</v>
      </c>
      <c r="E21" s="7" t="n">
        <v>0.1598110455401123</v>
      </c>
      <c r="F21" s="7" t="n">
        <v>0.895014625846289</v>
      </c>
      <c r="G21" s="7" t="n">
        <v>0.5496277030845528</v>
      </c>
      <c r="H21" s="7" t="n">
        <v>0.2994283578123385</v>
      </c>
      <c r="I21" s="7" t="n">
        <v>0.9668780175457588</v>
      </c>
      <c r="J21" s="7" t="n">
        <v>0.4596882085084815</v>
      </c>
      <c r="K21" s="7" t="n">
        <v>0.7152665818278481</v>
      </c>
      <c r="L21" s="7" t="n">
        <v>0.8089247569703666</v>
      </c>
      <c r="M21" s="7" t="n">
        <v>0.960302871639927</v>
      </c>
      <c r="N21" s="7" t="n">
        <v>0.8847358709543761</v>
      </c>
      <c r="O21" s="7" t="n">
        <v>0.9105262955972802</v>
      </c>
      <c r="P21" s="7" t="n">
        <v>0.8803730562234539</v>
      </c>
      <c r="Q21" s="7" t="n">
        <v>0.8273996694688962</v>
      </c>
      <c r="R21" s="7" t="n">
        <v>0.9666860923911258</v>
      </c>
      <c r="S21" s="7" t="n">
        <v>0.9339825383402347</v>
      </c>
      <c r="T21" s="7" t="n">
        <v>0.9498086413577884</v>
      </c>
      <c r="U21" s="7" t="n">
        <v>0.9541913507822343</v>
      </c>
      <c r="V21" s="7" t="n">
        <v>1</v>
      </c>
      <c r="W21" s="7" t="n">
        <v>0.6396968090585603</v>
      </c>
      <c r="X21" s="7" t="n">
        <v>0.9600513775395121</v>
      </c>
      <c r="Y21" s="7" t="n">
        <v>0.6177922752209525</v>
      </c>
      <c r="Z21" s="7" t="n">
        <v>0.6238112376807255</v>
      </c>
      <c r="AA21" s="7" t="n">
        <v>0.6606285605168993</v>
      </c>
      <c r="AB21" s="7" t="n">
        <v>0.6310070780627657</v>
      </c>
      <c r="AC21" s="7" t="n">
        <v>0.8093090149941845</v>
      </c>
      <c r="AD21" s="7" t="n">
        <v>0.4592794538535522</v>
      </c>
      <c r="AE21" s="7" t="n">
        <v>0.8265104169527902</v>
      </c>
      <c r="AF21" s="7" t="n">
        <v>0.859531803480838</v>
      </c>
      <c r="AG21" s="7" t="n">
        <v>-0.01883129365154572</v>
      </c>
      <c r="AH21" s="7" t="n">
        <v>0.9752107873030308</v>
      </c>
      <c r="AI21" s="7" t="n">
        <v>-0.04509289897737551</v>
      </c>
      <c r="AJ21" s="7" t="n">
        <v>0.8078070444065896</v>
      </c>
      <c r="AK21" s="7" t="n">
        <v>0.8564422392559609</v>
      </c>
      <c r="AL21" s="7" t="n">
        <v>0.7804285664520666</v>
      </c>
      <c r="AM21" s="7" t="n">
        <v>0.7776419884330218</v>
      </c>
      <c r="AN21" s="7" t="n">
        <v>0.8218250534780384</v>
      </c>
      <c r="AO21" s="7" t="n">
        <v>0.7008037635496706</v>
      </c>
      <c r="AP21" s="7" t="n">
        <v>0.8240849673955973</v>
      </c>
      <c r="AQ21" s="7" t="n">
        <v>0.9416846073431602</v>
      </c>
      <c r="AR21" s="7" t="n">
        <v>0.9198398822704492</v>
      </c>
      <c r="AS21" s="7" t="n">
        <v>0.8500761405746317</v>
      </c>
      <c r="AT21" s="7" t="n">
        <v>0.672042725033641</v>
      </c>
      <c r="AU21" s="7" t="n">
        <v>0.9435391291635281</v>
      </c>
      <c r="AV21" s="7" t="n">
        <v>0.958608611885213</v>
      </c>
      <c r="AW21" s="7" t="n">
        <v>0.4120803648868574</v>
      </c>
      <c r="AX21" s="7" t="n">
        <v>0.7739741543011798</v>
      </c>
      <c r="AY21" s="7" t="n">
        <v>0.7702435892001539</v>
      </c>
      <c r="AZ21" s="7" t="n">
        <v>0.61163068471277</v>
      </c>
      <c r="BA21" s="7" t="n">
        <v>0.6739304354115401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0.6879340468247027</v>
      </c>
      <c r="D22" s="7" t="n">
        <v>0.7165194181863598</v>
      </c>
      <c r="E22" s="7" t="n">
        <v>0.1410833965460831</v>
      </c>
      <c r="F22" s="7" t="n">
        <v>0.724551143620621</v>
      </c>
      <c r="G22" s="7" t="n">
        <v>0.7819007098764471</v>
      </c>
      <c r="H22" s="7" t="n">
        <v>0.03674791880592025</v>
      </c>
      <c r="I22" s="7" t="n">
        <v>0.6975987571069353</v>
      </c>
      <c r="J22" s="7" t="n">
        <v>0.1593934657508718</v>
      </c>
      <c r="K22" s="7" t="n">
        <v>0.5784804147225623</v>
      </c>
      <c r="L22" s="7" t="n">
        <v>0.56798597237103</v>
      </c>
      <c r="M22" s="7" t="n">
        <v>0.6893917275027571</v>
      </c>
      <c r="N22" s="7" t="n">
        <v>0.474169489845794</v>
      </c>
      <c r="O22" s="7" t="n">
        <v>0.5878960048034484</v>
      </c>
      <c r="P22" s="7" t="n">
        <v>0.4808572693282335</v>
      </c>
      <c r="Q22" s="7" t="n">
        <v>0.663580430552268</v>
      </c>
      <c r="R22" s="7" t="n">
        <v>0.6172493886442929</v>
      </c>
      <c r="S22" s="7" t="n">
        <v>0.5520215772480539</v>
      </c>
      <c r="T22" s="7" t="n">
        <v>0.5478860209168079</v>
      </c>
      <c r="U22" s="7" t="n">
        <v>0.6198741405312113</v>
      </c>
      <c r="V22" s="7" t="n">
        <v>0.6396968090585603</v>
      </c>
      <c r="W22" s="7" t="n">
        <v>1</v>
      </c>
      <c r="X22" s="7" t="n">
        <v>0.6026556702903275</v>
      </c>
      <c r="Y22" s="7" t="n">
        <v>0.6117906753501674</v>
      </c>
      <c r="Z22" s="7" t="n">
        <v>0.5336353731805765</v>
      </c>
      <c r="AA22" s="7" t="n">
        <v>0.6079251059537804</v>
      </c>
      <c r="AB22" s="7" t="n">
        <v>0.998216518753985</v>
      </c>
      <c r="AC22" s="7" t="n">
        <v>0.4870797972160183</v>
      </c>
      <c r="AD22" s="7" t="n">
        <v>0.4852836274908082</v>
      </c>
      <c r="AE22" s="7" t="n">
        <v>0.5231571570932494</v>
      </c>
      <c r="AF22" s="7" t="n">
        <v>0.389682283926307</v>
      </c>
      <c r="AG22" s="7" t="n">
        <v>-0.1272361029179764</v>
      </c>
      <c r="AH22" s="7" t="n">
        <v>0.6732692761723866</v>
      </c>
      <c r="AI22" s="7" t="n">
        <v>-0.1549196560995507</v>
      </c>
      <c r="AJ22" s="7" t="n">
        <v>0.672131895520655</v>
      </c>
      <c r="AK22" s="7" t="n">
        <v>0.6202624766883135</v>
      </c>
      <c r="AL22" s="7" t="n">
        <v>0.4942087670254492</v>
      </c>
      <c r="AM22" s="7" t="n">
        <v>0.4646417373877546</v>
      </c>
      <c r="AN22" s="7" t="n">
        <v>0.4742602423881703</v>
      </c>
      <c r="AO22" s="7" t="n">
        <v>0.6264344528714858</v>
      </c>
      <c r="AP22" s="7" t="n">
        <v>0.6063094627392566</v>
      </c>
      <c r="AQ22" s="7" t="n">
        <v>0.6223392018125817</v>
      </c>
      <c r="AR22" s="7" t="n">
        <v>0.6088245314715812</v>
      </c>
      <c r="AS22" s="7" t="n">
        <v>0.4495663575351525</v>
      </c>
      <c r="AT22" s="7" t="n">
        <v>0.6318676610068727</v>
      </c>
      <c r="AU22" s="7" t="n">
        <v>0.7041390868094907</v>
      </c>
      <c r="AV22" s="7" t="n">
        <v>0.5986919256431638</v>
      </c>
      <c r="AW22" s="7" t="n">
        <v>0.4050031384218181</v>
      </c>
      <c r="AX22" s="7" t="n">
        <v>0.5283517651747119</v>
      </c>
      <c r="AY22" s="7" t="n">
        <v>0.5406160649383946</v>
      </c>
      <c r="AZ22" s="7" t="n">
        <v>0.9373885599153794</v>
      </c>
      <c r="BA22" s="7" t="n">
        <v>0.4867384095256048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0.7954685633394677</v>
      </c>
      <c r="D23" s="7" t="n">
        <v>0.8251825249010305</v>
      </c>
      <c r="E23" s="7" t="n">
        <v>0.07517919668258281</v>
      </c>
      <c r="F23" s="7" t="n">
        <v>0.8063827775162959</v>
      </c>
      <c r="G23" s="7" t="n">
        <v>0.4465894628032744</v>
      </c>
      <c r="H23" s="7" t="n">
        <v>0.2749022094959374</v>
      </c>
      <c r="I23" s="7" t="n">
        <v>0.8958780204465241</v>
      </c>
      <c r="J23" s="7" t="n">
        <v>0.4568455095795742</v>
      </c>
      <c r="K23" s="7" t="n">
        <v>0.6940221247467111</v>
      </c>
      <c r="L23" s="7" t="n">
        <v>0.7811964905852458</v>
      </c>
      <c r="M23" s="7" t="n">
        <v>0.895476367272642</v>
      </c>
      <c r="N23" s="7" t="n">
        <v>0.8858494159420597</v>
      </c>
      <c r="O23" s="7" t="n">
        <v>0.8308617333416682</v>
      </c>
      <c r="P23" s="7" t="n">
        <v>0.8894546339356136</v>
      </c>
      <c r="Q23" s="7" t="n">
        <v>0.7949024201386933</v>
      </c>
      <c r="R23" s="7" t="n">
        <v>0.9962561871112886</v>
      </c>
      <c r="S23" s="7" t="n">
        <v>0.9467402813393975</v>
      </c>
      <c r="T23" s="7" t="n">
        <v>0.9818642556744771</v>
      </c>
      <c r="U23" s="7" t="n">
        <v>0.8533692771207245</v>
      </c>
      <c r="V23" s="7" t="n">
        <v>0.9600513775395121</v>
      </c>
      <c r="W23" s="7" t="n">
        <v>0.6026556702903275</v>
      </c>
      <c r="X23" s="7" t="n">
        <v>1</v>
      </c>
      <c r="Y23" s="7" t="n">
        <v>0.5429489382644475</v>
      </c>
      <c r="Z23" s="7" t="n">
        <v>0.5898192682972935</v>
      </c>
      <c r="AA23" s="7" t="n">
        <v>0.597497219633685</v>
      </c>
      <c r="AB23" s="7" t="n">
        <v>0.5924587788594303</v>
      </c>
      <c r="AC23" s="7" t="n">
        <v>0.8683300938524914</v>
      </c>
      <c r="AD23" s="7" t="n">
        <v>0.3436058789245333</v>
      </c>
      <c r="AE23" s="7" t="n">
        <v>0.7633751465536313</v>
      </c>
      <c r="AF23" s="7" t="n">
        <v>0.8550664820677365</v>
      </c>
      <c r="AG23" s="7" t="n">
        <v>-0.07052267277991024</v>
      </c>
      <c r="AH23" s="7" t="n">
        <v>0.9157709244431356</v>
      </c>
      <c r="AI23" s="7" t="n">
        <v>-0.06409841354621701</v>
      </c>
      <c r="AJ23" s="7" t="n">
        <v>0.7608481230250524</v>
      </c>
      <c r="AK23" s="7" t="n">
        <v>0.8339579126418286</v>
      </c>
      <c r="AL23" s="7" t="n">
        <v>0.7112387935455251</v>
      </c>
      <c r="AM23" s="7" t="n">
        <v>0.8268716340132887</v>
      </c>
      <c r="AN23" s="7" t="n">
        <v>0.8761908387372337</v>
      </c>
      <c r="AO23" s="7" t="n">
        <v>0.6349419235912495</v>
      </c>
      <c r="AP23" s="7" t="n">
        <v>0.8078342934133852</v>
      </c>
      <c r="AQ23" s="7" t="n">
        <v>0.9253156639431298</v>
      </c>
      <c r="AR23" s="7" t="n">
        <v>0.8364779740510802</v>
      </c>
      <c r="AS23" s="7" t="n">
        <v>0.8692677541612737</v>
      </c>
      <c r="AT23" s="7" t="n">
        <v>0.6287859872414511</v>
      </c>
      <c r="AU23" s="7" t="n">
        <v>0.9144480562137536</v>
      </c>
      <c r="AV23" s="7" t="n">
        <v>0.9705131681676603</v>
      </c>
      <c r="AW23" s="7" t="n">
        <v>0.2862534026037108</v>
      </c>
      <c r="AX23" s="7" t="n">
        <v>0.7710866181555799</v>
      </c>
      <c r="AY23" s="7" t="n">
        <v>0.7635805187073902</v>
      </c>
      <c r="AZ23" s="7" t="n">
        <v>0.5477478134316406</v>
      </c>
      <c r="BA23" s="7" t="n">
        <v>0.6795134138207302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0.6921790015246884</v>
      </c>
      <c r="D24" s="7" t="n">
        <v>0.6643818178712552</v>
      </c>
      <c r="E24" s="7" t="n">
        <v>0.3095908140891522</v>
      </c>
      <c r="F24" s="7" t="n">
        <v>0.6247681329940403</v>
      </c>
      <c r="G24" s="7" t="n">
        <v>0.5054108385366811</v>
      </c>
      <c r="H24" s="7" t="n">
        <v>0.3313410784139969</v>
      </c>
      <c r="I24" s="7" t="n">
        <v>0.665269216361707</v>
      </c>
      <c r="J24" s="7" t="n">
        <v>0.4064218515927829</v>
      </c>
      <c r="K24" s="7" t="n">
        <v>0.7052322523965844</v>
      </c>
      <c r="L24" s="7" t="n">
        <v>0.6920155704413057</v>
      </c>
      <c r="M24" s="7" t="n">
        <v>0.6840433204718425</v>
      </c>
      <c r="N24" s="7" t="n">
        <v>0.4853285353066183</v>
      </c>
      <c r="O24" s="7" t="n">
        <v>0.5763173847899119</v>
      </c>
      <c r="P24" s="7" t="n">
        <v>0.4940922652522803</v>
      </c>
      <c r="Q24" s="7" t="n">
        <v>0.6721844477118341</v>
      </c>
      <c r="R24" s="7" t="n">
        <v>0.575134560443799</v>
      </c>
      <c r="S24" s="7" t="n">
        <v>0.5469469766949508</v>
      </c>
      <c r="T24" s="7" t="n">
        <v>0.5218866737394221</v>
      </c>
      <c r="U24" s="7" t="n">
        <v>0.6006742223867513</v>
      </c>
      <c r="V24" s="7" t="n">
        <v>0.6177922752209525</v>
      </c>
      <c r="W24" s="7" t="n">
        <v>0.6117906753501674</v>
      </c>
      <c r="X24" s="7" t="n">
        <v>0.5429489382644475</v>
      </c>
      <c r="Y24" s="7" t="n">
        <v>1</v>
      </c>
      <c r="Z24" s="7" t="n">
        <v>0.4237434172239996</v>
      </c>
      <c r="AA24" s="7" t="n">
        <v>0.9901019603608417</v>
      </c>
      <c r="AB24" s="7" t="n">
        <v>0.6044441785066448</v>
      </c>
      <c r="AC24" s="7" t="n">
        <v>0.5221615984386427</v>
      </c>
      <c r="AD24" s="7" t="n">
        <v>0.4122976795960708</v>
      </c>
      <c r="AE24" s="7" t="n">
        <v>0.5198925808271317</v>
      </c>
      <c r="AF24" s="7" t="n">
        <v>0.4583831532006175</v>
      </c>
      <c r="AG24" s="7" t="n">
        <v>0.1461216580723024</v>
      </c>
      <c r="AH24" s="7" t="n">
        <v>0.6686009138753048</v>
      </c>
      <c r="AI24" s="7" t="n">
        <v>0.09719560718680072</v>
      </c>
      <c r="AJ24" s="7" t="n">
        <v>0.6491720578179908</v>
      </c>
      <c r="AK24" s="7" t="n">
        <v>0.632463616908134</v>
      </c>
      <c r="AL24" s="7" t="n">
        <v>0.4507016863778234</v>
      </c>
      <c r="AM24" s="7" t="n">
        <v>0.4551662834092889</v>
      </c>
      <c r="AN24" s="7" t="n">
        <v>0.5226839342455314</v>
      </c>
      <c r="AO24" s="7" t="n">
        <v>0.9819625193506345</v>
      </c>
      <c r="AP24" s="7" t="n">
        <v>0.5768630639155353</v>
      </c>
      <c r="AQ24" s="7" t="n">
        <v>0.5965566603563967</v>
      </c>
      <c r="AR24" s="7" t="n">
        <v>0.5699044885985888</v>
      </c>
      <c r="AS24" s="7" t="n">
        <v>0.4644608111191103</v>
      </c>
      <c r="AT24" s="7" t="n">
        <v>0.5736055443505271</v>
      </c>
      <c r="AU24" s="7" t="n">
        <v>0.6543189560735795</v>
      </c>
      <c r="AV24" s="7" t="n">
        <v>0.5749924051139723</v>
      </c>
      <c r="AW24" s="7" t="n">
        <v>0.4643527698964712</v>
      </c>
      <c r="AX24" s="7" t="n">
        <v>0.6257750243513513</v>
      </c>
      <c r="AY24" s="7" t="n">
        <v>0.6582655234961575</v>
      </c>
      <c r="AZ24" s="7" t="n">
        <v>0.5556206316382646</v>
      </c>
      <c r="BA24" s="7" t="n">
        <v>0.6049809139033347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0.6133237908922147</v>
      </c>
      <c r="D25" s="7" t="n">
        <v>0.5508174686448799</v>
      </c>
      <c r="E25" s="7" t="n">
        <v>0.1156922766586456</v>
      </c>
      <c r="F25" s="7" t="n">
        <v>0.5246719891024078</v>
      </c>
      <c r="G25" s="7" t="n">
        <v>0.3872186558355446</v>
      </c>
      <c r="H25" s="7" t="n">
        <v>0.14124476650811</v>
      </c>
      <c r="I25" s="7" t="n">
        <v>0.6127538475802274</v>
      </c>
      <c r="J25" s="7" t="n">
        <v>0.235171066395342</v>
      </c>
      <c r="K25" s="7" t="n">
        <v>0.6971363728212863</v>
      </c>
      <c r="L25" s="7" t="n">
        <v>0.6750573662593244</v>
      </c>
      <c r="M25" s="7" t="n">
        <v>0.637000288579549</v>
      </c>
      <c r="N25" s="7" t="n">
        <v>0.4707723812320905</v>
      </c>
      <c r="O25" s="7" t="n">
        <v>0.5509520804568688</v>
      </c>
      <c r="P25" s="7" t="n">
        <v>0.5021867493522687</v>
      </c>
      <c r="Q25" s="7" t="n">
        <v>0.7801514261430325</v>
      </c>
      <c r="R25" s="7" t="n">
        <v>0.6218293681900089</v>
      </c>
      <c r="S25" s="7" t="n">
        <v>0.619500814584823</v>
      </c>
      <c r="T25" s="7" t="n">
        <v>0.5801864153157009</v>
      </c>
      <c r="U25" s="7" t="n">
        <v>0.584964063037515</v>
      </c>
      <c r="V25" s="7" t="n">
        <v>0.6238112376807255</v>
      </c>
      <c r="W25" s="7" t="n">
        <v>0.5336353731805765</v>
      </c>
      <c r="X25" s="7" t="n">
        <v>0.5898192682972935</v>
      </c>
      <c r="Y25" s="7" t="n">
        <v>0.4237434172239996</v>
      </c>
      <c r="Z25" s="7" t="n">
        <v>1</v>
      </c>
      <c r="AA25" s="7" t="n">
        <v>0.4316207423414545</v>
      </c>
      <c r="AB25" s="7" t="n">
        <v>0.5381442392094843</v>
      </c>
      <c r="AC25" s="7" t="n">
        <v>0.5001278734618279</v>
      </c>
      <c r="AD25" s="7" t="n">
        <v>0.2778667473466799</v>
      </c>
      <c r="AE25" s="7" t="n">
        <v>0.5084772316702076</v>
      </c>
      <c r="AF25" s="7" t="n">
        <v>0.5080444730009415</v>
      </c>
      <c r="AG25" s="7" t="n">
        <v>0.01006538323526837</v>
      </c>
      <c r="AH25" s="7" t="n">
        <v>0.6171886504294565</v>
      </c>
      <c r="AI25" s="7" t="n">
        <v>-0.05272685720381728</v>
      </c>
      <c r="AJ25" s="7" t="n">
        <v>0.7810853954947349</v>
      </c>
      <c r="AK25" s="7" t="n">
        <v>0.7035318646196388</v>
      </c>
      <c r="AL25" s="7" t="n">
        <v>0.5654438050823394</v>
      </c>
      <c r="AM25" s="7" t="n">
        <v>0.5081146660157855</v>
      </c>
      <c r="AN25" s="7" t="n">
        <v>0.4784259387242542</v>
      </c>
      <c r="AO25" s="7" t="n">
        <v>0.4717511963090286</v>
      </c>
      <c r="AP25" s="7" t="n">
        <v>0.7498168710800731</v>
      </c>
      <c r="AQ25" s="7" t="n">
        <v>0.638300753546426</v>
      </c>
      <c r="AR25" s="7" t="n">
        <v>0.5375380647889992</v>
      </c>
      <c r="AS25" s="7" t="n">
        <v>0.4639103836961764</v>
      </c>
      <c r="AT25" s="7" t="n">
        <v>0.7439507196958535</v>
      </c>
      <c r="AU25" s="7" t="n">
        <v>0.7282532101316388</v>
      </c>
      <c r="AV25" s="7" t="n">
        <v>0.5809187860546914</v>
      </c>
      <c r="AW25" s="7" t="n">
        <v>0.3704380937777636</v>
      </c>
      <c r="AX25" s="7" t="n">
        <v>0.575502236518729</v>
      </c>
      <c r="AY25" s="7" t="n">
        <v>0.5897449469619249</v>
      </c>
      <c r="AZ25" s="7" t="n">
        <v>0.4987123047378549</v>
      </c>
      <c r="BA25" s="7" t="n">
        <v>0.5613762685830475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0.6960807532991649</v>
      </c>
      <c r="D26" s="7" t="n">
        <v>0.6793306873532768</v>
      </c>
      <c r="E26" s="7" t="n">
        <v>0.265317301449547</v>
      </c>
      <c r="F26" s="7" t="n">
        <v>0.6409102502638026</v>
      </c>
      <c r="G26" s="7" t="n">
        <v>0.477437618799057</v>
      </c>
      <c r="H26" s="7" t="n">
        <v>0.3267598614309478</v>
      </c>
      <c r="I26" s="7" t="n">
        <v>0.6920140827091162</v>
      </c>
      <c r="J26" s="7" t="n">
        <v>0.4236245095263855</v>
      </c>
      <c r="K26" s="7" t="n">
        <v>0.6936232677077454</v>
      </c>
      <c r="L26" s="7" t="n">
        <v>0.697341964630488</v>
      </c>
      <c r="M26" s="7" t="n">
        <v>0.7077148157461123</v>
      </c>
      <c r="N26" s="7" t="n">
        <v>0.5393525329116394</v>
      </c>
      <c r="O26" s="7" t="n">
        <v>0.6158621817735308</v>
      </c>
      <c r="P26" s="7" t="n">
        <v>0.5447052052928216</v>
      </c>
      <c r="Q26" s="7" t="n">
        <v>0.6868081930426001</v>
      </c>
      <c r="R26" s="7" t="n">
        <v>0.6259383620019452</v>
      </c>
      <c r="S26" s="7" t="n">
        <v>0.5957158460667009</v>
      </c>
      <c r="T26" s="7" t="n">
        <v>0.5809579884039036</v>
      </c>
      <c r="U26" s="7" t="n">
        <v>0.6303207774539018</v>
      </c>
      <c r="V26" s="7" t="n">
        <v>0.6606285605168993</v>
      </c>
      <c r="W26" s="7" t="n">
        <v>0.6079251059537804</v>
      </c>
      <c r="X26" s="7" t="n">
        <v>0.597497219633685</v>
      </c>
      <c r="Y26" s="7" t="n">
        <v>0.9901019603608417</v>
      </c>
      <c r="Z26" s="7" t="n">
        <v>0.4316207423414545</v>
      </c>
      <c r="AA26" s="7" t="n">
        <v>1</v>
      </c>
      <c r="AB26" s="7" t="n">
        <v>0.5984555634065137</v>
      </c>
      <c r="AC26" s="7" t="n">
        <v>0.5679379635492997</v>
      </c>
      <c r="AD26" s="7" t="n">
        <v>0.3842672187407704</v>
      </c>
      <c r="AE26" s="7" t="n">
        <v>0.5623384580406562</v>
      </c>
      <c r="AF26" s="7" t="n">
        <v>0.5160442242762606</v>
      </c>
      <c r="AG26" s="7" t="n">
        <v>0.1150305106438252</v>
      </c>
      <c r="AH26" s="7" t="n">
        <v>0.7001455352920956</v>
      </c>
      <c r="AI26" s="7" t="n">
        <v>0.05800397256132429</v>
      </c>
      <c r="AJ26" s="7" t="n">
        <v>0.6645682944939985</v>
      </c>
      <c r="AK26" s="7" t="n">
        <v>0.6590641512378538</v>
      </c>
      <c r="AL26" s="7" t="n">
        <v>0.4771904388679237</v>
      </c>
      <c r="AM26" s="7" t="n">
        <v>0.4963956509074146</v>
      </c>
      <c r="AN26" s="7" t="n">
        <v>0.5718063343665709</v>
      </c>
      <c r="AO26" s="7" t="n">
        <v>0.9849392953310058</v>
      </c>
      <c r="AP26" s="7" t="n">
        <v>0.6076177217061607</v>
      </c>
      <c r="AQ26" s="7" t="n">
        <v>0.6371195167496412</v>
      </c>
      <c r="AR26" s="7" t="n">
        <v>0.6099272960537181</v>
      </c>
      <c r="AS26" s="7" t="n">
        <v>0.5141516003320473</v>
      </c>
      <c r="AT26" s="7" t="n">
        <v>0.5707173420637813</v>
      </c>
      <c r="AU26" s="7" t="n">
        <v>0.683936701119004</v>
      </c>
      <c r="AV26" s="7" t="n">
        <v>0.6235164096710111</v>
      </c>
      <c r="AW26" s="7" t="n">
        <v>0.4236862693165988</v>
      </c>
      <c r="AX26" s="7" t="n">
        <v>0.6524644194816798</v>
      </c>
      <c r="AY26" s="7" t="n">
        <v>0.6834161334990166</v>
      </c>
      <c r="AZ26" s="7" t="n">
        <v>0.5376886832563473</v>
      </c>
      <c r="BA26" s="7" t="n">
        <v>0.6249224457028679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0.6838563499833238</v>
      </c>
      <c r="D27" s="7" t="n">
        <v>0.7121340450307739</v>
      </c>
      <c r="E27" s="7" t="n">
        <v>0.1324418639268807</v>
      </c>
      <c r="F27" s="7" t="n">
        <v>0.7213193646636084</v>
      </c>
      <c r="G27" s="7" t="n">
        <v>0.785393130011579</v>
      </c>
      <c r="H27" s="7" t="n">
        <v>0.02452801215811192</v>
      </c>
      <c r="I27" s="7" t="n">
        <v>0.6912596080378351</v>
      </c>
      <c r="J27" s="7" t="n">
        <v>0.1439425892402351</v>
      </c>
      <c r="K27" s="7" t="n">
        <v>0.5740020177051294</v>
      </c>
      <c r="L27" s="7" t="n">
        <v>0.5613195649579765</v>
      </c>
      <c r="M27" s="7" t="n">
        <v>0.6828244952899462</v>
      </c>
      <c r="N27" s="7" t="n">
        <v>0.4700944250536727</v>
      </c>
      <c r="O27" s="7" t="n">
        <v>0.5825072492564123</v>
      </c>
      <c r="P27" s="7" t="n">
        <v>0.4776479667776088</v>
      </c>
      <c r="Q27" s="7" t="n">
        <v>0.6635802744739507</v>
      </c>
      <c r="R27" s="7" t="n">
        <v>0.6087398693551563</v>
      </c>
      <c r="S27" s="7" t="n">
        <v>0.5493785127473871</v>
      </c>
      <c r="T27" s="7" t="n">
        <v>0.5387694206755704</v>
      </c>
      <c r="U27" s="7" t="n">
        <v>0.6122402925558562</v>
      </c>
      <c r="V27" s="7" t="n">
        <v>0.6310070780627657</v>
      </c>
      <c r="W27" s="7" t="n">
        <v>0.998216518753985</v>
      </c>
      <c r="X27" s="7" t="n">
        <v>0.5924587788594303</v>
      </c>
      <c r="Y27" s="7" t="n">
        <v>0.6044441785066448</v>
      </c>
      <c r="Z27" s="7" t="n">
        <v>0.5381442392094843</v>
      </c>
      <c r="AA27" s="7" t="n">
        <v>0.5984555634065137</v>
      </c>
      <c r="AB27" s="7" t="n">
        <v>1</v>
      </c>
      <c r="AC27" s="7" t="n">
        <v>0.4719373841195663</v>
      </c>
      <c r="AD27" s="7" t="n">
        <v>0.4855706312120665</v>
      </c>
      <c r="AE27" s="7" t="n">
        <v>0.5161341437812961</v>
      </c>
      <c r="AF27" s="7" t="n">
        <v>0.3876113294934653</v>
      </c>
      <c r="AG27" s="7" t="n">
        <v>-0.138897218262791</v>
      </c>
      <c r="AH27" s="7" t="n">
        <v>0.6661690549618492</v>
      </c>
      <c r="AI27" s="7" t="n">
        <v>-0.1638448493110799</v>
      </c>
      <c r="AJ27" s="7" t="n">
        <v>0.6727762467016352</v>
      </c>
      <c r="AK27" s="7" t="n">
        <v>0.6176515916500233</v>
      </c>
      <c r="AL27" s="7" t="n">
        <v>0.4942274117584395</v>
      </c>
      <c r="AM27" s="7" t="n">
        <v>0.4634097882344665</v>
      </c>
      <c r="AN27" s="7" t="n">
        <v>0.4580461083452334</v>
      </c>
      <c r="AO27" s="7" t="n">
        <v>0.6176044827548584</v>
      </c>
      <c r="AP27" s="7" t="n">
        <v>0.6075036051626796</v>
      </c>
      <c r="AQ27" s="7" t="n">
        <v>0.6203544857119437</v>
      </c>
      <c r="AR27" s="7" t="n">
        <v>0.6035875089686842</v>
      </c>
      <c r="AS27" s="7" t="n">
        <v>0.4451646943916814</v>
      </c>
      <c r="AT27" s="7" t="n">
        <v>0.6356551535527778</v>
      </c>
      <c r="AU27" s="7" t="n">
        <v>0.7012142364938182</v>
      </c>
      <c r="AV27" s="7" t="n">
        <v>0.5906784810721559</v>
      </c>
      <c r="AW27" s="7" t="n">
        <v>0.4069631673963339</v>
      </c>
      <c r="AX27" s="7" t="n">
        <v>0.5234730273614854</v>
      </c>
      <c r="AY27" s="7" t="n">
        <v>0.5366283558972468</v>
      </c>
      <c r="AZ27" s="7" t="n">
        <v>0.9406636673969235</v>
      </c>
      <c r="BA27" s="7" t="n">
        <v>0.4822170673369934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0.6809048552249117</v>
      </c>
      <c r="D28" s="7" t="n">
        <v>0.6790518666592432</v>
      </c>
      <c r="E28" s="7" t="n">
        <v>0.1823554467621188</v>
      </c>
      <c r="F28" s="7" t="n">
        <v>0.6248324558916571</v>
      </c>
      <c r="G28" s="7" t="n">
        <v>0.3150842471005798</v>
      </c>
      <c r="H28" s="7" t="n">
        <v>0.4326412564684735</v>
      </c>
      <c r="I28" s="7" t="n">
        <v>0.7457115700676191</v>
      </c>
      <c r="J28" s="7" t="n">
        <v>0.6317062435834313</v>
      </c>
      <c r="K28" s="7" t="n">
        <v>0.6799528943491566</v>
      </c>
      <c r="L28" s="7" t="n">
        <v>0.7428782665782563</v>
      </c>
      <c r="M28" s="7" t="n">
        <v>0.7616884073212883</v>
      </c>
      <c r="N28" s="7" t="n">
        <v>0.6283008185727142</v>
      </c>
      <c r="O28" s="7" t="n">
        <v>0.5879420296329523</v>
      </c>
      <c r="P28" s="7" t="n">
        <v>0.6252644334912435</v>
      </c>
      <c r="Q28" s="7" t="n">
        <v>0.6940054246331018</v>
      </c>
      <c r="R28" s="7" t="n">
        <v>0.8572487367542861</v>
      </c>
      <c r="S28" s="7" t="n">
        <v>0.7497430657966208</v>
      </c>
      <c r="T28" s="7" t="n">
        <v>0.8178275994552554</v>
      </c>
      <c r="U28" s="7" t="n">
        <v>0.6774319916913674</v>
      </c>
      <c r="V28" s="7" t="n">
        <v>0.8093090149941845</v>
      </c>
      <c r="W28" s="7" t="n">
        <v>0.4870797972160183</v>
      </c>
      <c r="X28" s="7" t="n">
        <v>0.8683300938524914</v>
      </c>
      <c r="Y28" s="7" t="n">
        <v>0.5221615984386427</v>
      </c>
      <c r="Z28" s="7" t="n">
        <v>0.5001278734618279</v>
      </c>
      <c r="AA28" s="7" t="n">
        <v>0.5679379635492997</v>
      </c>
      <c r="AB28" s="7" t="n">
        <v>0.4719373841195663</v>
      </c>
      <c r="AC28" s="7" t="n">
        <v>1</v>
      </c>
      <c r="AD28" s="7" t="n">
        <v>0.235145479344867</v>
      </c>
      <c r="AE28" s="7" t="n">
        <v>0.5101856010252033</v>
      </c>
      <c r="AF28" s="7" t="n">
        <v>0.5907365255096992</v>
      </c>
      <c r="AG28" s="7" t="n">
        <v>0.06186305999850041</v>
      </c>
      <c r="AH28" s="7" t="n">
        <v>0.7671722589585354</v>
      </c>
      <c r="AI28" s="7" t="n">
        <v>0.08243557185954634</v>
      </c>
      <c r="AJ28" s="7" t="n">
        <v>0.6717682154759624</v>
      </c>
      <c r="AK28" s="7" t="n">
        <v>0.7317457208177612</v>
      </c>
      <c r="AL28" s="7" t="n">
        <v>0.5734254676823234</v>
      </c>
      <c r="AM28" s="7" t="n">
        <v>0.5749084531424645</v>
      </c>
      <c r="AN28" s="7" t="n">
        <v>0.9953576978131867</v>
      </c>
      <c r="AO28" s="7" t="n">
        <v>0.6061447720113797</v>
      </c>
      <c r="AP28" s="7" t="n">
        <v>0.7043818628545341</v>
      </c>
      <c r="AQ28" s="7" t="n">
        <v>0.7580616798366403</v>
      </c>
      <c r="AR28" s="7" t="n">
        <v>0.6181000853986699</v>
      </c>
      <c r="AS28" s="7" t="n">
        <v>0.6104687261941042</v>
      </c>
      <c r="AT28" s="7" t="n">
        <v>0.5438560396304761</v>
      </c>
      <c r="AU28" s="7" t="n">
        <v>0.7900504204115332</v>
      </c>
      <c r="AV28" s="7" t="n">
        <v>0.8416824708372312</v>
      </c>
      <c r="AW28" s="7" t="n">
        <v>0.2196105864353387</v>
      </c>
      <c r="AX28" s="7" t="n">
        <v>0.6383764507371568</v>
      </c>
      <c r="AY28" s="7" t="n">
        <v>0.6329797800294595</v>
      </c>
      <c r="AZ28" s="7" t="n">
        <v>0.4180857695231411</v>
      </c>
      <c r="BA28" s="7" t="n">
        <v>0.537779792049228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0.7014586218680274</v>
      </c>
      <c r="D29" s="7" t="n">
        <v>0.7030386955193599</v>
      </c>
      <c r="E29" s="7" t="n">
        <v>0.5202081035653474</v>
      </c>
      <c r="F29" s="7" t="n">
        <v>0.6919960282174104</v>
      </c>
      <c r="G29" s="7" t="n">
        <v>0.8957119805944846</v>
      </c>
      <c r="H29" s="7" t="n">
        <v>0.3458425481062753</v>
      </c>
      <c r="I29" s="7" t="n">
        <v>0.6185956815997607</v>
      </c>
      <c r="J29" s="7" t="n">
        <v>0.3164457092002367</v>
      </c>
      <c r="K29" s="7" t="n">
        <v>0.4504425364221836</v>
      </c>
      <c r="L29" s="7" t="n">
        <v>0.517130365531856</v>
      </c>
      <c r="M29" s="7" t="n">
        <v>0.6138252115443038</v>
      </c>
      <c r="N29" s="7" t="n">
        <v>0.3507967025454096</v>
      </c>
      <c r="O29" s="7" t="n">
        <v>0.4614950155014058</v>
      </c>
      <c r="P29" s="7" t="n">
        <v>0.3363994003322796</v>
      </c>
      <c r="Q29" s="7" t="n">
        <v>0.3517104337611124</v>
      </c>
      <c r="R29" s="7" t="n">
        <v>0.3551527688712994</v>
      </c>
      <c r="S29" s="7" t="n">
        <v>0.3364945638735007</v>
      </c>
      <c r="T29" s="7" t="n">
        <v>0.3133143791841079</v>
      </c>
      <c r="U29" s="7" t="n">
        <v>0.5709180219496468</v>
      </c>
      <c r="V29" s="7" t="n">
        <v>0.4592794538535522</v>
      </c>
      <c r="W29" s="7" t="n">
        <v>0.4852836274908082</v>
      </c>
      <c r="X29" s="7" t="n">
        <v>0.3436058789245333</v>
      </c>
      <c r="Y29" s="7" t="n">
        <v>0.4122976795960708</v>
      </c>
      <c r="Z29" s="7" t="n">
        <v>0.2778667473466799</v>
      </c>
      <c r="AA29" s="7" t="n">
        <v>0.3842672187407704</v>
      </c>
      <c r="AB29" s="7" t="n">
        <v>0.4855706312120665</v>
      </c>
      <c r="AC29" s="7" t="n">
        <v>0.235145479344867</v>
      </c>
      <c r="AD29" s="7" t="n">
        <v>1</v>
      </c>
      <c r="AE29" s="7" t="n">
        <v>0.3577660114055753</v>
      </c>
      <c r="AF29" s="7" t="n">
        <v>0.2621992746127565</v>
      </c>
      <c r="AG29" s="7" t="n">
        <v>0.1856836918347949</v>
      </c>
      <c r="AH29" s="7" t="n">
        <v>0.5798817091483522</v>
      </c>
      <c r="AI29" s="7" t="n">
        <v>0.1904345619628246</v>
      </c>
      <c r="AJ29" s="7" t="n">
        <v>0.4648864382560987</v>
      </c>
      <c r="AK29" s="7" t="n">
        <v>0.2876535097393662</v>
      </c>
      <c r="AL29" s="7" t="n">
        <v>0.391358517261415</v>
      </c>
      <c r="AM29" s="7" t="n">
        <v>0.2844092267525011</v>
      </c>
      <c r="AN29" s="7" t="n">
        <v>0.2415352781424614</v>
      </c>
      <c r="AO29" s="7" t="n">
        <v>0.4251604759246986</v>
      </c>
      <c r="AP29" s="7" t="n">
        <v>0.2658500958147487</v>
      </c>
      <c r="AQ29" s="7" t="n">
        <v>0.3473430710655551</v>
      </c>
      <c r="AR29" s="7" t="n">
        <v>0.4337983465230706</v>
      </c>
      <c r="AS29" s="7" t="n">
        <v>0.3238046725241401</v>
      </c>
      <c r="AT29" s="7" t="n">
        <v>0.2627212331470244</v>
      </c>
      <c r="AU29" s="7" t="n">
        <v>0.4099301505686556</v>
      </c>
      <c r="AV29" s="7" t="n">
        <v>0.3656707969710292</v>
      </c>
      <c r="AW29" s="7" t="n">
        <v>0.5504248016350903</v>
      </c>
      <c r="AX29" s="7" t="n">
        <v>0.193842113646535</v>
      </c>
      <c r="AY29" s="7" t="n">
        <v>0.2039679135234095</v>
      </c>
      <c r="AZ29" s="7" t="n">
        <v>0.6067434588797731</v>
      </c>
      <c r="BA29" s="7" t="n">
        <v>0.1496303965251199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0.710999013507042</v>
      </c>
      <c r="D30" s="7" t="n">
        <v>0.7631713375600463</v>
      </c>
      <c r="E30" s="7" t="n">
        <v>-0.01531715560572695</v>
      </c>
      <c r="F30" s="7" t="n">
        <v>0.7812852312049078</v>
      </c>
      <c r="G30" s="7" t="n">
        <v>0.4486779720270209</v>
      </c>
      <c r="H30" s="7" t="n">
        <v>0.03369896229060034</v>
      </c>
      <c r="I30" s="7" t="n">
        <v>0.8022587631776996</v>
      </c>
      <c r="J30" s="7" t="n">
        <v>0.1435091583096934</v>
      </c>
      <c r="K30" s="7" t="n">
        <v>0.5337644137371853</v>
      </c>
      <c r="L30" s="7" t="n">
        <v>0.5836690057785461</v>
      </c>
      <c r="M30" s="7" t="n">
        <v>0.7817250485855505</v>
      </c>
      <c r="N30" s="7" t="n">
        <v>0.7772878634102351</v>
      </c>
      <c r="O30" s="7" t="n">
        <v>0.9447240829362084</v>
      </c>
      <c r="P30" s="7" t="n">
        <v>0.7768709620018147</v>
      </c>
      <c r="Q30" s="7" t="n">
        <v>0.6567956678470842</v>
      </c>
      <c r="R30" s="7" t="n">
        <v>0.7786590758963712</v>
      </c>
      <c r="S30" s="7" t="n">
        <v>0.7855333424752694</v>
      </c>
      <c r="T30" s="7" t="n">
        <v>0.7812597973413776</v>
      </c>
      <c r="U30" s="7" t="n">
        <v>0.8463364734841577</v>
      </c>
      <c r="V30" s="7" t="n">
        <v>0.8265104169527902</v>
      </c>
      <c r="W30" s="7" t="n">
        <v>0.5231571570932494</v>
      </c>
      <c r="X30" s="7" t="n">
        <v>0.7633751465536313</v>
      </c>
      <c r="Y30" s="7" t="n">
        <v>0.5198925808271317</v>
      </c>
      <c r="Z30" s="7" t="n">
        <v>0.5084772316702076</v>
      </c>
      <c r="AA30" s="7" t="n">
        <v>0.5623384580406562</v>
      </c>
      <c r="AB30" s="7" t="n">
        <v>0.5161341437812961</v>
      </c>
      <c r="AC30" s="7" t="n">
        <v>0.5101856010252033</v>
      </c>
      <c r="AD30" s="7" t="n">
        <v>0.3577660114055753</v>
      </c>
      <c r="AE30" s="7" t="n">
        <v>1</v>
      </c>
      <c r="AF30" s="7" t="n">
        <v>0.7950090311980317</v>
      </c>
      <c r="AG30" s="7" t="n">
        <v>-0.1448672208990539</v>
      </c>
      <c r="AH30" s="7" t="n">
        <v>0.8202557128413167</v>
      </c>
      <c r="AI30" s="7" t="n">
        <v>-0.2385089592976549</v>
      </c>
      <c r="AJ30" s="7" t="n">
        <v>0.6639467756923884</v>
      </c>
      <c r="AK30" s="7" t="n">
        <v>0.6510472344944933</v>
      </c>
      <c r="AL30" s="7" t="n">
        <v>0.6696319665933792</v>
      </c>
      <c r="AM30" s="7" t="n">
        <v>0.6519170817951678</v>
      </c>
      <c r="AN30" s="7" t="n">
        <v>0.5202764381986862</v>
      </c>
      <c r="AO30" s="7" t="n">
        <v>0.5862029343848946</v>
      </c>
      <c r="AP30" s="7" t="n">
        <v>0.6494426127237111</v>
      </c>
      <c r="AQ30" s="7" t="n">
        <v>0.7399134925948218</v>
      </c>
      <c r="AR30" s="7" t="n">
        <v>0.9165079350245761</v>
      </c>
      <c r="AS30" s="7" t="n">
        <v>0.737025041744186</v>
      </c>
      <c r="AT30" s="7" t="n">
        <v>0.5634774143859479</v>
      </c>
      <c r="AU30" s="7" t="n">
        <v>0.7448831619656204</v>
      </c>
      <c r="AV30" s="7" t="n">
        <v>0.7495441263812981</v>
      </c>
      <c r="AW30" s="7" t="n">
        <v>0.3794075369957627</v>
      </c>
      <c r="AX30" s="7" t="n">
        <v>0.6623219818784351</v>
      </c>
      <c r="AY30" s="7" t="n">
        <v>0.6602764318875773</v>
      </c>
      <c r="AZ30" s="7" t="n">
        <v>0.4990755189539384</v>
      </c>
      <c r="BA30" s="7" t="n">
        <v>0.6044044116383286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0.6891820247051513</v>
      </c>
      <c r="D31" s="7" t="n">
        <v>0.7322037460422289</v>
      </c>
      <c r="E31" s="7" t="n">
        <v>0.0009068324157589692</v>
      </c>
      <c r="F31" s="7" t="n">
        <v>0.7396659279775146</v>
      </c>
      <c r="G31" s="7" t="n">
        <v>0.3011733920118911</v>
      </c>
      <c r="H31" s="7" t="n">
        <v>0.1873080666436629</v>
      </c>
      <c r="I31" s="7" t="n">
        <v>0.8026819953850181</v>
      </c>
      <c r="J31" s="7" t="n">
        <v>0.314407594471901</v>
      </c>
      <c r="K31" s="7" t="n">
        <v>0.5510848543769822</v>
      </c>
      <c r="L31" s="7" t="n">
        <v>0.6638055533158718</v>
      </c>
      <c r="M31" s="7" t="n">
        <v>0.7961156707015526</v>
      </c>
      <c r="N31" s="7" t="n">
        <v>0.9403664703559769</v>
      </c>
      <c r="O31" s="7" t="n">
        <v>0.8442858008307011</v>
      </c>
      <c r="P31" s="7" t="n">
        <v>0.9431061827937625</v>
      </c>
      <c r="Q31" s="7" t="n">
        <v>0.6873417311589093</v>
      </c>
      <c r="R31" s="7" t="n">
        <v>0.8673042059459598</v>
      </c>
      <c r="S31" s="7" t="n">
        <v>0.9280729603884889</v>
      </c>
      <c r="T31" s="7" t="n">
        <v>0.9077009326815286</v>
      </c>
      <c r="U31" s="7" t="n">
        <v>0.8063191385523139</v>
      </c>
      <c r="V31" s="7" t="n">
        <v>0.859531803480838</v>
      </c>
      <c r="W31" s="7" t="n">
        <v>0.389682283926307</v>
      </c>
      <c r="X31" s="7" t="n">
        <v>0.8550664820677365</v>
      </c>
      <c r="Y31" s="7" t="n">
        <v>0.4583831532006175</v>
      </c>
      <c r="Z31" s="7" t="n">
        <v>0.5080444730009415</v>
      </c>
      <c r="AA31" s="7" t="n">
        <v>0.5160442242762606</v>
      </c>
      <c r="AB31" s="7" t="n">
        <v>0.3876113294934653</v>
      </c>
      <c r="AC31" s="7" t="n">
        <v>0.5907365255096992</v>
      </c>
      <c r="AD31" s="7" t="n">
        <v>0.2621992746127565</v>
      </c>
      <c r="AE31" s="7" t="n">
        <v>0.7950090311980317</v>
      </c>
      <c r="AF31" s="7" t="n">
        <v>1</v>
      </c>
      <c r="AG31" s="7" t="n">
        <v>-0.07695073529354546</v>
      </c>
      <c r="AH31" s="7" t="n">
        <v>0.8260238283717009</v>
      </c>
      <c r="AI31" s="7" t="n">
        <v>-0.104566920897763</v>
      </c>
      <c r="AJ31" s="7" t="n">
        <v>0.6350028328530446</v>
      </c>
      <c r="AK31" s="7" t="n">
        <v>0.7219121356942764</v>
      </c>
      <c r="AL31" s="7" t="n">
        <v>0.7098016325253882</v>
      </c>
      <c r="AM31" s="7" t="n">
        <v>0.8246820276348678</v>
      </c>
      <c r="AN31" s="7" t="n">
        <v>0.6046428165229066</v>
      </c>
      <c r="AO31" s="7" t="n">
        <v>0.5342788597188439</v>
      </c>
      <c r="AP31" s="7" t="n">
        <v>0.6929929882897025</v>
      </c>
      <c r="AQ31" s="7" t="n">
        <v>0.8581214009270518</v>
      </c>
      <c r="AR31" s="7" t="n">
        <v>0.8326288601938964</v>
      </c>
      <c r="AS31" s="7" t="n">
        <v>0.9006636325524069</v>
      </c>
      <c r="AT31" s="7" t="n">
        <v>0.4901703768399359</v>
      </c>
      <c r="AU31" s="7" t="n">
        <v>0.7810602105841</v>
      </c>
      <c r="AV31" s="7" t="n">
        <v>0.8396019318271809</v>
      </c>
      <c r="AW31" s="7" t="n">
        <v>0.1925412187379494</v>
      </c>
      <c r="AX31" s="7" t="n">
        <v>0.7007400474631433</v>
      </c>
      <c r="AY31" s="7" t="n">
        <v>0.7015665218022106</v>
      </c>
      <c r="AZ31" s="7" t="n">
        <v>0.3634854539768733</v>
      </c>
      <c r="BA31" s="7" t="n">
        <v>0.6327419178126938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0.2354626280949368</v>
      </c>
      <c r="D32" s="7" t="n">
        <v>0.1158691751053572</v>
      </c>
      <c r="E32" s="7" t="n">
        <v>0.7823799432815154</v>
      </c>
      <c r="F32" s="7" t="n">
        <v>0.02954153285028568</v>
      </c>
      <c r="G32" s="7" t="n">
        <v>0.03156585390723345</v>
      </c>
      <c r="H32" s="7" t="n">
        <v>0.7819061627699022</v>
      </c>
      <c r="I32" s="7" t="n">
        <v>0.07595159774355141</v>
      </c>
      <c r="J32" s="7" t="n">
        <v>0.5934253819104331</v>
      </c>
      <c r="K32" s="7" t="n">
        <v>0.2793221016605831</v>
      </c>
      <c r="L32" s="7" t="n">
        <v>0.3183202139457066</v>
      </c>
      <c r="M32" s="7" t="n">
        <v>0.120664516615892</v>
      </c>
      <c r="N32" s="7" t="n">
        <v>-0.08041981372273255</v>
      </c>
      <c r="O32" s="7" t="n">
        <v>-0.1362959708104706</v>
      </c>
      <c r="P32" s="7" t="n">
        <v>-0.1000288806846405</v>
      </c>
      <c r="Q32" s="7" t="n">
        <v>0.03442348387110336</v>
      </c>
      <c r="R32" s="7" t="n">
        <v>-0.06859268173497264</v>
      </c>
      <c r="S32" s="7" t="n">
        <v>-0.09827369257570717</v>
      </c>
      <c r="T32" s="7" t="n">
        <v>-0.08926245409330273</v>
      </c>
      <c r="U32" s="7" t="n">
        <v>0.03616716973407625</v>
      </c>
      <c r="V32" s="7" t="n">
        <v>-0.01883129365154572</v>
      </c>
      <c r="W32" s="7" t="n">
        <v>-0.1272361029179764</v>
      </c>
      <c r="X32" s="7" t="n">
        <v>-0.07052267277991024</v>
      </c>
      <c r="Y32" s="7" t="n">
        <v>0.1461216580723024</v>
      </c>
      <c r="Z32" s="7" t="n">
        <v>0.01006538323526837</v>
      </c>
      <c r="AA32" s="7" t="n">
        <v>0.1150305106438252</v>
      </c>
      <c r="AB32" s="7" t="n">
        <v>-0.138897218262791</v>
      </c>
      <c r="AC32" s="7" t="n">
        <v>0.06186305999850041</v>
      </c>
      <c r="AD32" s="7" t="n">
        <v>0.1856836918347949</v>
      </c>
      <c r="AE32" s="7" t="n">
        <v>-0.1448672208990539</v>
      </c>
      <c r="AF32" s="7" t="n">
        <v>-0.07695073529354546</v>
      </c>
      <c r="AG32" s="7" t="n">
        <v>1</v>
      </c>
      <c r="AH32" s="7" t="n">
        <v>0.06823359469481613</v>
      </c>
      <c r="AI32" s="7" t="n">
        <v>0.7158003204011553</v>
      </c>
      <c r="AJ32" s="7" t="n">
        <v>0.03961387548310955</v>
      </c>
      <c r="AK32" s="7" t="n">
        <v>-0.009333296362026828</v>
      </c>
      <c r="AL32" s="7" t="n">
        <v>0.09663048312081486</v>
      </c>
      <c r="AM32" s="7" t="n">
        <v>-0.1326605793247168</v>
      </c>
      <c r="AN32" s="7" t="n">
        <v>0.07652826064561156</v>
      </c>
      <c r="AO32" s="7" t="n">
        <v>0.1401556865969386</v>
      </c>
      <c r="AP32" s="7" t="n">
        <v>-0.05314012115424125</v>
      </c>
      <c r="AQ32" s="7" t="n">
        <v>-0.06917882983952797</v>
      </c>
      <c r="AR32" s="7" t="n">
        <v>-0.09895234284664747</v>
      </c>
      <c r="AS32" s="7" t="n">
        <v>-0.09291577837885552</v>
      </c>
      <c r="AT32" s="7" t="n">
        <v>-0.0004057219492063282</v>
      </c>
      <c r="AU32" s="7" t="n">
        <v>-0.0499898725728519</v>
      </c>
      <c r="AV32" s="7" t="n">
        <v>-0.0650644210553525</v>
      </c>
      <c r="AW32" s="7" t="n">
        <v>0.1245280870790254</v>
      </c>
      <c r="AX32" s="7" t="n">
        <v>0.002310787803687978</v>
      </c>
      <c r="AY32" s="7" t="n">
        <v>0.01514178079136617</v>
      </c>
      <c r="AZ32" s="7" t="n">
        <v>-0.09276021146381035</v>
      </c>
      <c r="BA32" s="7" t="n">
        <v>0.01212869456727158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0.9502017053447041</v>
      </c>
      <c r="D33" s="7" t="n">
        <v>0.9723845415058902</v>
      </c>
      <c r="E33" s="7" t="n">
        <v>0.2997822537695085</v>
      </c>
      <c r="F33" s="7" t="n">
        <v>0.9562502922995956</v>
      </c>
      <c r="G33" s="7" t="n">
        <v>0.6599571145228172</v>
      </c>
      <c r="H33" s="7" t="n">
        <v>0.3845274735838639</v>
      </c>
      <c r="I33" s="7" t="n">
        <v>0.9966156018496259</v>
      </c>
      <c r="J33" s="7" t="n">
        <v>0.5135509822516309</v>
      </c>
      <c r="K33" s="7" t="n">
        <v>0.7600231532985199</v>
      </c>
      <c r="L33" s="7" t="n">
        <v>0.8603272227539644</v>
      </c>
      <c r="M33" s="7" t="n">
        <v>0.9944420588138816</v>
      </c>
      <c r="N33" s="7" t="n">
        <v>0.8579848651910499</v>
      </c>
      <c r="O33" s="7" t="n">
        <v>0.9097175350406834</v>
      </c>
      <c r="P33" s="7" t="n">
        <v>0.8536284540040862</v>
      </c>
      <c r="Q33" s="7" t="n">
        <v>0.8285641552991497</v>
      </c>
      <c r="R33" s="7" t="n">
        <v>0.9278204623369058</v>
      </c>
      <c r="S33" s="7" t="n">
        <v>0.897174285862807</v>
      </c>
      <c r="T33" s="7" t="n">
        <v>0.9067491876467388</v>
      </c>
      <c r="U33" s="7" t="n">
        <v>0.9593792202114354</v>
      </c>
      <c r="V33" s="7" t="n">
        <v>0.9752107873030308</v>
      </c>
      <c r="W33" s="7" t="n">
        <v>0.6732692761723866</v>
      </c>
      <c r="X33" s="7" t="n">
        <v>0.9157709244431356</v>
      </c>
      <c r="Y33" s="7" t="n">
        <v>0.6686009138753048</v>
      </c>
      <c r="Z33" s="7" t="n">
        <v>0.6171886504294565</v>
      </c>
      <c r="AA33" s="7" t="n">
        <v>0.7001455352920956</v>
      </c>
      <c r="AB33" s="7" t="n">
        <v>0.6661690549618492</v>
      </c>
      <c r="AC33" s="7" t="n">
        <v>0.7671722589585354</v>
      </c>
      <c r="AD33" s="7" t="n">
        <v>0.5798817091483522</v>
      </c>
      <c r="AE33" s="7" t="n">
        <v>0.8202557128413167</v>
      </c>
      <c r="AF33" s="7" t="n">
        <v>0.8260238283717009</v>
      </c>
      <c r="AG33" s="7" t="n">
        <v>0.06823359469481613</v>
      </c>
      <c r="AH33" s="7" t="n">
        <v>1</v>
      </c>
      <c r="AI33" s="7" t="n">
        <v>0.05375036561331207</v>
      </c>
      <c r="AJ33" s="7" t="n">
        <v>0.819723473878147</v>
      </c>
      <c r="AK33" s="7" t="n">
        <v>0.8331292538408913</v>
      </c>
      <c r="AL33" s="7" t="n">
        <v>0.7679693352419944</v>
      </c>
      <c r="AM33" s="7" t="n">
        <v>0.7458888455305167</v>
      </c>
      <c r="AN33" s="7" t="n">
        <v>0.7783160874692955</v>
      </c>
      <c r="AO33" s="7" t="n">
        <v>0.7376602994376897</v>
      </c>
      <c r="AP33" s="7" t="n">
        <v>0.8014292361933342</v>
      </c>
      <c r="AQ33" s="7" t="n">
        <v>0.9073480832544216</v>
      </c>
      <c r="AR33" s="7" t="n">
        <v>0.9213329454282598</v>
      </c>
      <c r="AS33" s="7" t="n">
        <v>0.8183290228274873</v>
      </c>
      <c r="AT33" s="7" t="n">
        <v>0.675152519435506</v>
      </c>
      <c r="AU33" s="7" t="n">
        <v>0.919988180402586</v>
      </c>
      <c r="AV33" s="7" t="n">
        <v>0.9169342772081021</v>
      </c>
      <c r="AW33" s="7" t="n">
        <v>0.5028011249388119</v>
      </c>
      <c r="AX33" s="7" t="n">
        <v>0.7644746620884242</v>
      </c>
      <c r="AY33" s="7" t="n">
        <v>0.76724489417382</v>
      </c>
      <c r="AZ33" s="7" t="n">
        <v>0.6779720335981355</v>
      </c>
      <c r="BA33" s="7" t="n">
        <v>0.6721851920706075</v>
      </c>
    </row>
    <row r="34">
      <c r="A34" s="6" t="inlineStr">
        <is>
          <t>930606.CSI</t>
        </is>
      </c>
      <c r="B34" s="6" t="inlineStr">
        <is>
          <t>中证钢铁指数</t>
        </is>
      </c>
      <c r="C34" s="7" t="n">
        <v>0.2171000880313561</v>
      </c>
      <c r="D34" s="7" t="n">
        <v>0.1233880488454036</v>
      </c>
      <c r="E34" s="7" t="n">
        <v>0.7872692489961304</v>
      </c>
      <c r="F34" s="7" t="n">
        <v>0.04819805180851654</v>
      </c>
      <c r="G34" s="7" t="n">
        <v>0.0712596786121389</v>
      </c>
      <c r="H34" s="7" t="n">
        <v>0.7460503418247876</v>
      </c>
      <c r="I34" s="7" t="n">
        <v>0.05937147022042537</v>
      </c>
      <c r="J34" s="7" t="n">
        <v>0.634207970440225</v>
      </c>
      <c r="K34" s="7" t="n">
        <v>0.1962394370333434</v>
      </c>
      <c r="L34" s="7" t="n">
        <v>0.3230697703392527</v>
      </c>
      <c r="M34" s="7" t="n">
        <v>0.1072506065569066</v>
      </c>
      <c r="N34" s="7" t="n">
        <v>-0.09170354693942774</v>
      </c>
      <c r="O34" s="7" t="n">
        <v>-0.186839523212579</v>
      </c>
      <c r="P34" s="7" t="n">
        <v>-0.1121129388633459</v>
      </c>
      <c r="Q34" s="7" t="n">
        <v>-0.04952018783299068</v>
      </c>
      <c r="R34" s="7" t="n">
        <v>-0.06652491077235295</v>
      </c>
      <c r="S34" s="7" t="n">
        <v>-0.0882902861711336</v>
      </c>
      <c r="T34" s="7" t="n">
        <v>-0.07900184842128775</v>
      </c>
      <c r="U34" s="7" t="n">
        <v>0.0001589846336102778</v>
      </c>
      <c r="V34" s="7" t="n">
        <v>-0.04509289897737551</v>
      </c>
      <c r="W34" s="7" t="n">
        <v>-0.1549196560995507</v>
      </c>
      <c r="X34" s="7" t="n">
        <v>-0.06409841354621701</v>
      </c>
      <c r="Y34" s="7" t="n">
        <v>0.09719560718680072</v>
      </c>
      <c r="Z34" s="7" t="n">
        <v>-0.05272685720381728</v>
      </c>
      <c r="AA34" s="7" t="n">
        <v>0.05800397256132429</v>
      </c>
      <c r="AB34" s="7" t="n">
        <v>-0.1638448493110799</v>
      </c>
      <c r="AC34" s="7" t="n">
        <v>0.08243557185954634</v>
      </c>
      <c r="AD34" s="7" t="n">
        <v>0.1904345619628246</v>
      </c>
      <c r="AE34" s="7" t="n">
        <v>-0.2385089592976549</v>
      </c>
      <c r="AF34" s="7" t="n">
        <v>-0.104566920897763</v>
      </c>
      <c r="AG34" s="7" t="n">
        <v>0.7158003204011553</v>
      </c>
      <c r="AH34" s="7" t="n">
        <v>0.05375036561331207</v>
      </c>
      <c r="AI34" s="7" t="n">
        <v>1</v>
      </c>
      <c r="AJ34" s="7" t="n">
        <v>-0.03932617785831113</v>
      </c>
      <c r="AK34" s="7" t="n">
        <v>-0.06819974284708273</v>
      </c>
      <c r="AL34" s="7" t="n">
        <v>0.007025973836748941</v>
      </c>
      <c r="AM34" s="7" t="n">
        <v>-0.1716126187853413</v>
      </c>
      <c r="AN34" s="7" t="n">
        <v>0.09995833393953855</v>
      </c>
      <c r="AO34" s="7" t="n">
        <v>0.08838237698014346</v>
      </c>
      <c r="AP34" s="7" t="n">
        <v>-0.1323863254265482</v>
      </c>
      <c r="AQ34" s="7" t="n">
        <v>-0.1048517822481371</v>
      </c>
      <c r="AR34" s="7" t="n">
        <v>-0.1230179248721836</v>
      </c>
      <c r="AS34" s="7" t="n">
        <v>-0.09627417661575446</v>
      </c>
      <c r="AT34" s="7" t="n">
        <v>-0.1341897645494871</v>
      </c>
      <c r="AU34" s="7" t="n">
        <v>-0.09509841725259732</v>
      </c>
      <c r="AV34" s="7" t="n">
        <v>-0.05584414059468484</v>
      </c>
      <c r="AW34" s="7" t="n">
        <v>0.1109453953733893</v>
      </c>
      <c r="AX34" s="7" t="n">
        <v>-0.04337496130398164</v>
      </c>
      <c r="AY34" s="7" t="n">
        <v>-0.02842749251364054</v>
      </c>
      <c r="AZ34" s="7" t="n">
        <v>-0.03973616950747013</v>
      </c>
      <c r="BA34" s="7" t="n">
        <v>-0.0369908914813625</v>
      </c>
    </row>
    <row r="35">
      <c r="A35" s="6" t="inlineStr">
        <is>
          <t>930651.CSI</t>
        </is>
      </c>
      <c r="B35" s="6" t="inlineStr">
        <is>
          <t>中证计算机主题指数</t>
        </is>
      </c>
      <c r="C35" s="7" t="n">
        <v>0.814047387234781</v>
      </c>
      <c r="D35" s="7" t="n">
        <v>0.7876779752282427</v>
      </c>
      <c r="E35" s="7" t="n">
        <v>0.2421100768246957</v>
      </c>
      <c r="F35" s="7" t="n">
        <v>0.7583064974835391</v>
      </c>
      <c r="G35" s="7" t="n">
        <v>0.5834951375821018</v>
      </c>
      <c r="H35" s="7" t="n">
        <v>0.2797648600662578</v>
      </c>
      <c r="I35" s="7" t="n">
        <v>0.8216414171321943</v>
      </c>
      <c r="J35" s="7" t="n">
        <v>0.3908524812930073</v>
      </c>
      <c r="K35" s="7" t="n">
        <v>0.800269486602695</v>
      </c>
      <c r="L35" s="7" t="n">
        <v>0.8003544109532871</v>
      </c>
      <c r="M35" s="7" t="n">
        <v>0.8355234657700439</v>
      </c>
      <c r="N35" s="7" t="n">
        <v>0.6456098176539716</v>
      </c>
      <c r="O35" s="7" t="n">
        <v>0.7241451860893938</v>
      </c>
      <c r="P35" s="7" t="n">
        <v>0.6591663792667694</v>
      </c>
      <c r="Q35" s="7" t="n">
        <v>0.9130401232412946</v>
      </c>
      <c r="R35" s="7" t="n">
        <v>0.7904695200841486</v>
      </c>
      <c r="S35" s="7" t="n">
        <v>0.7480251898884992</v>
      </c>
      <c r="T35" s="7" t="n">
        <v>0.7172487694518233</v>
      </c>
      <c r="U35" s="7" t="n">
        <v>0.7493578841971742</v>
      </c>
      <c r="V35" s="7" t="n">
        <v>0.8078070444065896</v>
      </c>
      <c r="W35" s="7" t="n">
        <v>0.672131895520655</v>
      </c>
      <c r="X35" s="7" t="n">
        <v>0.7608481230250524</v>
      </c>
      <c r="Y35" s="7" t="n">
        <v>0.6491720578179908</v>
      </c>
      <c r="Z35" s="7" t="n">
        <v>0.7810853954947349</v>
      </c>
      <c r="AA35" s="7" t="n">
        <v>0.6645682944939985</v>
      </c>
      <c r="AB35" s="7" t="n">
        <v>0.6727762467016352</v>
      </c>
      <c r="AC35" s="7" t="n">
        <v>0.6717682154759624</v>
      </c>
      <c r="AD35" s="7" t="n">
        <v>0.4648864382560987</v>
      </c>
      <c r="AE35" s="7" t="n">
        <v>0.6639467756923884</v>
      </c>
      <c r="AF35" s="7" t="n">
        <v>0.6350028328530446</v>
      </c>
      <c r="AG35" s="7" t="n">
        <v>0.03961387548310955</v>
      </c>
      <c r="AH35" s="7" t="n">
        <v>0.819723473878147</v>
      </c>
      <c r="AI35" s="7" t="n">
        <v>-0.03932617785831113</v>
      </c>
      <c r="AJ35" s="7" t="n">
        <v>1</v>
      </c>
      <c r="AK35" s="7" t="n">
        <v>0.834448992783509</v>
      </c>
      <c r="AL35" s="7" t="n">
        <v>0.6396328388347315</v>
      </c>
      <c r="AM35" s="7" t="n">
        <v>0.6295998922179532</v>
      </c>
      <c r="AN35" s="7" t="n">
        <v>0.6709657347239653</v>
      </c>
      <c r="AO35" s="7" t="n">
        <v>0.7329012699246114</v>
      </c>
      <c r="AP35" s="7" t="n">
        <v>0.8422801982521838</v>
      </c>
      <c r="AQ35" s="7" t="n">
        <v>0.8297786563478644</v>
      </c>
      <c r="AR35" s="7" t="n">
        <v>0.7049362290367133</v>
      </c>
      <c r="AS35" s="7" t="n">
        <v>0.6269599751742514</v>
      </c>
      <c r="AT35" s="7" t="n">
        <v>0.8107359723641016</v>
      </c>
      <c r="AU35" s="7" t="n">
        <v>0.8970576112983633</v>
      </c>
      <c r="AV35" s="7" t="n">
        <v>0.8065339531459097</v>
      </c>
      <c r="AW35" s="7" t="n">
        <v>0.4187631110955294</v>
      </c>
      <c r="AX35" s="7" t="n">
        <v>0.6628575065403203</v>
      </c>
      <c r="AY35" s="7" t="n">
        <v>0.6837577580883668</v>
      </c>
      <c r="AZ35" s="7" t="n">
        <v>0.6513742673720926</v>
      </c>
      <c r="BA35" s="7" t="n">
        <v>0.6251996141136322</v>
      </c>
    </row>
    <row r="36">
      <c r="A36" s="6" t="inlineStr">
        <is>
          <t>930652.CSI</t>
        </is>
      </c>
      <c r="B36" s="6" t="inlineStr">
        <is>
          <t>中证电子指数</t>
        </is>
      </c>
      <c r="C36" s="7" t="n">
        <v>0.7704109803652048</v>
      </c>
      <c r="D36" s="7" t="n">
        <v>0.7530970240431646</v>
      </c>
      <c r="E36" s="7" t="n">
        <v>0.1286930144485905</v>
      </c>
      <c r="F36" s="7" t="n">
        <v>0.7287104228405343</v>
      </c>
      <c r="G36" s="7" t="n">
        <v>0.4213527427445965</v>
      </c>
      <c r="H36" s="7" t="n">
        <v>0.2589700232668938</v>
      </c>
      <c r="I36" s="7" t="n">
        <v>0.8224898518483564</v>
      </c>
      <c r="J36" s="7" t="n">
        <v>0.4040868996356385</v>
      </c>
      <c r="K36" s="7" t="n">
        <v>0.8032249951411057</v>
      </c>
      <c r="L36" s="7" t="n">
        <v>0.7965196518921689</v>
      </c>
      <c r="M36" s="7" t="n">
        <v>0.835643391772894</v>
      </c>
      <c r="N36" s="7" t="n">
        <v>0.7127386432399467</v>
      </c>
      <c r="O36" s="7" t="n">
        <v>0.7350683297411816</v>
      </c>
      <c r="P36" s="7" t="n">
        <v>0.7263638098141916</v>
      </c>
      <c r="Q36" s="7" t="n">
        <v>0.968811637261162</v>
      </c>
      <c r="R36" s="7" t="n">
        <v>0.8583709767170233</v>
      </c>
      <c r="S36" s="7" t="n">
        <v>0.8167615351322517</v>
      </c>
      <c r="T36" s="7" t="n">
        <v>0.8146115218261335</v>
      </c>
      <c r="U36" s="7" t="n">
        <v>0.7576955015941843</v>
      </c>
      <c r="V36" s="7" t="n">
        <v>0.8564422392559609</v>
      </c>
      <c r="W36" s="7" t="n">
        <v>0.6202624766883135</v>
      </c>
      <c r="X36" s="7" t="n">
        <v>0.8339579126418286</v>
      </c>
      <c r="Y36" s="7" t="n">
        <v>0.632463616908134</v>
      </c>
      <c r="Z36" s="7" t="n">
        <v>0.7035318646196388</v>
      </c>
      <c r="AA36" s="7" t="n">
        <v>0.6590641512378538</v>
      </c>
      <c r="AB36" s="7" t="n">
        <v>0.6176515916500233</v>
      </c>
      <c r="AC36" s="7" t="n">
        <v>0.7317457208177612</v>
      </c>
      <c r="AD36" s="7" t="n">
        <v>0.2876535097393662</v>
      </c>
      <c r="AE36" s="7" t="n">
        <v>0.6510472344944933</v>
      </c>
      <c r="AF36" s="7" t="n">
        <v>0.7219121356942764</v>
      </c>
      <c r="AG36" s="7" t="n">
        <v>-0.009333296362026828</v>
      </c>
      <c r="AH36" s="7" t="n">
        <v>0.8331292538408913</v>
      </c>
      <c r="AI36" s="7" t="n">
        <v>-0.06819974284708273</v>
      </c>
      <c r="AJ36" s="7" t="n">
        <v>0.834448992783509</v>
      </c>
      <c r="AK36" s="7" t="n">
        <v>1</v>
      </c>
      <c r="AL36" s="7" t="n">
        <v>0.6895496335686347</v>
      </c>
      <c r="AM36" s="7" t="n">
        <v>0.7028875048548506</v>
      </c>
      <c r="AN36" s="7" t="n">
        <v>0.7311309926422001</v>
      </c>
      <c r="AO36" s="7" t="n">
        <v>0.6984079680312553</v>
      </c>
      <c r="AP36" s="7" t="n">
        <v>0.9552846469512495</v>
      </c>
      <c r="AQ36" s="7" t="n">
        <v>0.9210690083940662</v>
      </c>
      <c r="AR36" s="7" t="n">
        <v>0.7346346621485463</v>
      </c>
      <c r="AS36" s="7" t="n">
        <v>0.681161541188559</v>
      </c>
      <c r="AT36" s="7" t="n">
        <v>0.8348390185266823</v>
      </c>
      <c r="AU36" s="7" t="n">
        <v>0.9180195950979583</v>
      </c>
      <c r="AV36" s="7" t="n">
        <v>0.8643914144230816</v>
      </c>
      <c r="AW36" s="7" t="n">
        <v>0.3940401149716922</v>
      </c>
      <c r="AX36" s="7" t="n">
        <v>0.9056453216361368</v>
      </c>
      <c r="AY36" s="7" t="n">
        <v>0.9148573243326487</v>
      </c>
      <c r="AZ36" s="7" t="n">
        <v>0.557309874146083</v>
      </c>
      <c r="BA36" s="7" t="n">
        <v>0.866069490600512</v>
      </c>
    </row>
    <row r="37">
      <c r="A37" s="6" t="inlineStr">
        <is>
          <t>930697.CSI</t>
        </is>
      </c>
      <c r="B37" s="6" t="inlineStr">
        <is>
          <t>中证全指家用电器指数</t>
        </is>
      </c>
      <c r="C37" s="7" t="n">
        <v>0.7362696015785297</v>
      </c>
      <c r="D37" s="7" t="n">
        <v>0.724655847427582</v>
      </c>
      <c r="E37" s="7" t="n">
        <v>0.2260964265140678</v>
      </c>
      <c r="F37" s="7" t="n">
        <v>0.7053831082868851</v>
      </c>
      <c r="G37" s="7" t="n">
        <v>0.4562420743617185</v>
      </c>
      <c r="H37" s="7" t="n">
        <v>0.2485131671982858</v>
      </c>
      <c r="I37" s="7" t="n">
        <v>0.7691242220934934</v>
      </c>
      <c r="J37" s="7" t="n">
        <v>0.3364392883976904</v>
      </c>
      <c r="K37" s="7" t="n">
        <v>0.6304868666379525</v>
      </c>
      <c r="L37" s="7" t="n">
        <v>0.6874263951619486</v>
      </c>
      <c r="M37" s="7" t="n">
        <v>0.7717146932711229</v>
      </c>
      <c r="N37" s="7" t="n">
        <v>0.6424987375460511</v>
      </c>
      <c r="O37" s="7" t="n">
        <v>0.7260503677957187</v>
      </c>
      <c r="P37" s="7" t="n">
        <v>0.652189864275399</v>
      </c>
      <c r="Q37" s="7" t="n">
        <v>0.6701257630701207</v>
      </c>
      <c r="R37" s="7" t="n">
        <v>0.7275942484858187</v>
      </c>
      <c r="S37" s="7" t="n">
        <v>0.7514080278998173</v>
      </c>
      <c r="T37" s="7" t="n">
        <v>0.7283556010062591</v>
      </c>
      <c r="U37" s="7" t="n">
        <v>0.8170642990946666</v>
      </c>
      <c r="V37" s="7" t="n">
        <v>0.7804285664520666</v>
      </c>
      <c r="W37" s="7" t="n">
        <v>0.4942087670254492</v>
      </c>
      <c r="X37" s="7" t="n">
        <v>0.7112387935455251</v>
      </c>
      <c r="Y37" s="7" t="n">
        <v>0.4507016863778234</v>
      </c>
      <c r="Z37" s="7" t="n">
        <v>0.5654438050823394</v>
      </c>
      <c r="AA37" s="7" t="n">
        <v>0.4771904388679237</v>
      </c>
      <c r="AB37" s="7" t="n">
        <v>0.4942274117584395</v>
      </c>
      <c r="AC37" s="7" t="n">
        <v>0.5734254676823234</v>
      </c>
      <c r="AD37" s="7" t="n">
        <v>0.391358517261415</v>
      </c>
      <c r="AE37" s="7" t="n">
        <v>0.6696319665933792</v>
      </c>
      <c r="AF37" s="7" t="n">
        <v>0.7098016325253882</v>
      </c>
      <c r="AG37" s="7" t="n">
        <v>0.09663048312081486</v>
      </c>
      <c r="AH37" s="7" t="n">
        <v>0.7679693352419944</v>
      </c>
      <c r="AI37" s="7" t="n">
        <v>0.007025973836748941</v>
      </c>
      <c r="AJ37" s="7" t="n">
        <v>0.6396328388347315</v>
      </c>
      <c r="AK37" s="7" t="n">
        <v>0.6895496335686347</v>
      </c>
      <c r="AL37" s="7" t="n">
        <v>1</v>
      </c>
      <c r="AM37" s="7" t="n">
        <v>0.5365947382738329</v>
      </c>
      <c r="AN37" s="7" t="n">
        <v>0.5789877057118923</v>
      </c>
      <c r="AO37" s="7" t="n">
        <v>0.5110436227588523</v>
      </c>
      <c r="AP37" s="7" t="n">
        <v>0.642976467361667</v>
      </c>
      <c r="AQ37" s="7" t="n">
        <v>0.7183058106543564</v>
      </c>
      <c r="AR37" s="7" t="n">
        <v>0.7535700817055239</v>
      </c>
      <c r="AS37" s="7" t="n">
        <v>0.6111166311074365</v>
      </c>
      <c r="AT37" s="7" t="n">
        <v>0.5980995778910413</v>
      </c>
      <c r="AU37" s="7" t="n">
        <v>0.7469505718929913</v>
      </c>
      <c r="AV37" s="7" t="n">
        <v>0.7183263438695602</v>
      </c>
      <c r="AW37" s="7" t="n">
        <v>0.4341302372852559</v>
      </c>
      <c r="AX37" s="7" t="n">
        <v>0.627420207685105</v>
      </c>
      <c r="AY37" s="7" t="n">
        <v>0.6341010978118756</v>
      </c>
      <c r="AZ37" s="7" t="n">
        <v>0.4752672144910797</v>
      </c>
      <c r="BA37" s="7" t="n">
        <v>0.5679529171932836</v>
      </c>
    </row>
    <row r="38">
      <c r="A38" s="6" t="inlineStr">
        <is>
          <t>930726.CSI</t>
        </is>
      </c>
      <c r="B38" s="6" t="inlineStr">
        <is>
          <t>中证生物医药指数</t>
        </is>
      </c>
      <c r="C38" s="7" t="n">
        <v>0.6506418558322719</v>
      </c>
      <c r="D38" s="7" t="n">
        <v>0.6593054498556875</v>
      </c>
      <c r="E38" s="7" t="n">
        <v>-0.01757219927651044</v>
      </c>
      <c r="F38" s="7" t="n">
        <v>0.6499930692923614</v>
      </c>
      <c r="G38" s="7" t="n">
        <v>0.3379331534031138</v>
      </c>
      <c r="H38" s="7" t="n">
        <v>0.1483738169139478</v>
      </c>
      <c r="I38" s="7" t="n">
        <v>0.7262687457680432</v>
      </c>
      <c r="J38" s="7" t="n">
        <v>0.2772809495328288</v>
      </c>
      <c r="K38" s="7" t="n">
        <v>0.6241857998079916</v>
      </c>
      <c r="L38" s="7" t="n">
        <v>0.6742117209768977</v>
      </c>
      <c r="M38" s="7" t="n">
        <v>0.7329758326559277</v>
      </c>
      <c r="N38" s="7" t="n">
        <v>0.900341497552782</v>
      </c>
      <c r="O38" s="7" t="n">
        <v>0.704775227883274</v>
      </c>
      <c r="P38" s="7" t="n">
        <v>0.9329093783809355</v>
      </c>
      <c r="Q38" s="7" t="n">
        <v>0.6839845808155215</v>
      </c>
      <c r="R38" s="7" t="n">
        <v>0.8418800599268268</v>
      </c>
      <c r="S38" s="7" t="n">
        <v>0.8263179508799946</v>
      </c>
      <c r="T38" s="7" t="n">
        <v>0.8407433369198646</v>
      </c>
      <c r="U38" s="7" t="n">
        <v>0.6594287441803743</v>
      </c>
      <c r="V38" s="7" t="n">
        <v>0.7776419884330218</v>
      </c>
      <c r="W38" s="7" t="n">
        <v>0.4646417373877546</v>
      </c>
      <c r="X38" s="7" t="n">
        <v>0.8268716340132887</v>
      </c>
      <c r="Y38" s="7" t="n">
        <v>0.4551662834092889</v>
      </c>
      <c r="Z38" s="7" t="n">
        <v>0.5081146660157855</v>
      </c>
      <c r="AA38" s="7" t="n">
        <v>0.4963956509074146</v>
      </c>
      <c r="AB38" s="7" t="n">
        <v>0.4634097882344665</v>
      </c>
      <c r="AC38" s="7" t="n">
        <v>0.5749084531424645</v>
      </c>
      <c r="AD38" s="7" t="n">
        <v>0.2844092267525011</v>
      </c>
      <c r="AE38" s="7" t="n">
        <v>0.6519170817951678</v>
      </c>
      <c r="AF38" s="7" t="n">
        <v>0.8246820276348678</v>
      </c>
      <c r="AG38" s="7" t="n">
        <v>-0.1326605793247168</v>
      </c>
      <c r="AH38" s="7" t="n">
        <v>0.7458888455305167</v>
      </c>
      <c r="AI38" s="7" t="n">
        <v>-0.1716126187853413</v>
      </c>
      <c r="AJ38" s="7" t="n">
        <v>0.6295998922179532</v>
      </c>
      <c r="AK38" s="7" t="n">
        <v>0.7028875048548506</v>
      </c>
      <c r="AL38" s="7" t="n">
        <v>0.5365947382738329</v>
      </c>
      <c r="AM38" s="7" t="n">
        <v>1</v>
      </c>
      <c r="AN38" s="7" t="n">
        <v>0.5775555030666766</v>
      </c>
      <c r="AO38" s="7" t="n">
        <v>0.5189301689250149</v>
      </c>
      <c r="AP38" s="7" t="n">
        <v>0.6600453430009645</v>
      </c>
      <c r="AQ38" s="7" t="n">
        <v>0.822128901415714</v>
      </c>
      <c r="AR38" s="7" t="n">
        <v>0.6704210685312865</v>
      </c>
      <c r="AS38" s="7" t="n">
        <v>0.9477039335026531</v>
      </c>
      <c r="AT38" s="7" t="n">
        <v>0.5193502980136274</v>
      </c>
      <c r="AU38" s="7" t="n">
        <v>0.7867866219124213</v>
      </c>
      <c r="AV38" s="7" t="n">
        <v>0.8001718187307371</v>
      </c>
      <c r="AW38" s="7" t="n">
        <v>0.2347936277355188</v>
      </c>
      <c r="AX38" s="7" t="n">
        <v>0.658081953204264</v>
      </c>
      <c r="AY38" s="7" t="n">
        <v>0.6564861008809196</v>
      </c>
      <c r="AZ38" s="7" t="n">
        <v>0.4163067700253133</v>
      </c>
      <c r="BA38" s="7" t="n">
        <v>0.6002589368070764</v>
      </c>
    </row>
    <row r="39">
      <c r="A39" s="6" t="inlineStr">
        <is>
          <t>930997.CSI</t>
        </is>
      </c>
      <c r="B39" s="6" t="inlineStr">
        <is>
          <t>中证新能源汽车产业指数</t>
        </is>
      </c>
      <c r="C39" s="7" t="n">
        <v>0.6868660830168111</v>
      </c>
      <c r="D39" s="7" t="n">
        <v>0.6908080467007556</v>
      </c>
      <c r="E39" s="7" t="n">
        <v>0.1941219381736298</v>
      </c>
      <c r="F39" s="7" t="n">
        <v>0.6380394153498361</v>
      </c>
      <c r="G39" s="7" t="n">
        <v>0.3169078138343385</v>
      </c>
      <c r="H39" s="7" t="n">
        <v>0.4544127545818674</v>
      </c>
      <c r="I39" s="7" t="n">
        <v>0.7574251738618467</v>
      </c>
      <c r="J39" s="7" t="n">
        <v>0.6534604266857598</v>
      </c>
      <c r="K39" s="7" t="n">
        <v>0.6708345638206638</v>
      </c>
      <c r="L39" s="7" t="n">
        <v>0.7376901975587132</v>
      </c>
      <c r="M39" s="7" t="n">
        <v>0.7707122533414025</v>
      </c>
      <c r="N39" s="7" t="n">
        <v>0.6443874809110466</v>
      </c>
      <c r="O39" s="7" t="n">
        <v>0.6002242301496378</v>
      </c>
      <c r="P39" s="7" t="n">
        <v>0.6373795607963036</v>
      </c>
      <c r="Q39" s="7" t="n">
        <v>0.6907294420473964</v>
      </c>
      <c r="R39" s="7" t="n">
        <v>0.863350123165223</v>
      </c>
      <c r="S39" s="7" t="n">
        <v>0.7535088313946271</v>
      </c>
      <c r="T39" s="7" t="n">
        <v>0.8247352924360885</v>
      </c>
      <c r="U39" s="7" t="n">
        <v>0.6911845361464163</v>
      </c>
      <c r="V39" s="7" t="n">
        <v>0.8218250534780384</v>
      </c>
      <c r="W39" s="7" t="n">
        <v>0.4742602423881703</v>
      </c>
      <c r="X39" s="7" t="n">
        <v>0.8761908387372337</v>
      </c>
      <c r="Y39" s="7" t="n">
        <v>0.5226839342455314</v>
      </c>
      <c r="Z39" s="7" t="n">
        <v>0.4784259387242542</v>
      </c>
      <c r="AA39" s="7" t="n">
        <v>0.5718063343665709</v>
      </c>
      <c r="AB39" s="7" t="n">
        <v>0.4580461083452334</v>
      </c>
      <c r="AC39" s="7" t="n">
        <v>0.9953576978131867</v>
      </c>
      <c r="AD39" s="7" t="n">
        <v>0.2415352781424614</v>
      </c>
      <c r="AE39" s="7" t="n">
        <v>0.5202764381986862</v>
      </c>
      <c r="AF39" s="7" t="n">
        <v>0.6046428165229066</v>
      </c>
      <c r="AG39" s="7" t="n">
        <v>0.07652826064561156</v>
      </c>
      <c r="AH39" s="7" t="n">
        <v>0.7783160874692955</v>
      </c>
      <c r="AI39" s="7" t="n">
        <v>0.09995833393953855</v>
      </c>
      <c r="AJ39" s="7" t="n">
        <v>0.6709657347239653</v>
      </c>
      <c r="AK39" s="7" t="n">
        <v>0.7311309926422001</v>
      </c>
      <c r="AL39" s="7" t="n">
        <v>0.5789877057118923</v>
      </c>
      <c r="AM39" s="7" t="n">
        <v>0.5775555030666766</v>
      </c>
      <c r="AN39" s="7" t="n">
        <v>1</v>
      </c>
      <c r="AO39" s="7" t="n">
        <v>0.6096074783339736</v>
      </c>
      <c r="AP39" s="7" t="n">
        <v>0.7031545658418237</v>
      </c>
      <c r="AQ39" s="7" t="n">
        <v>0.7657539795150935</v>
      </c>
      <c r="AR39" s="7" t="n">
        <v>0.6324709384696814</v>
      </c>
      <c r="AS39" s="7" t="n">
        <v>0.6242837909419793</v>
      </c>
      <c r="AT39" s="7" t="n">
        <v>0.5313176715345789</v>
      </c>
      <c r="AU39" s="7" t="n">
        <v>0.7918515932385131</v>
      </c>
      <c r="AV39" s="7" t="n">
        <v>0.8535871929618435</v>
      </c>
      <c r="AW39" s="7" t="n">
        <v>0.2129266137985598</v>
      </c>
      <c r="AX39" s="7" t="n">
        <v>0.6401137104171409</v>
      </c>
      <c r="AY39" s="7" t="n">
        <v>0.6343994350747023</v>
      </c>
      <c r="AZ39" s="7" t="n">
        <v>0.4139423894713517</v>
      </c>
      <c r="BA39" s="7" t="n">
        <v>0.5371739405687331</v>
      </c>
    </row>
    <row r="40">
      <c r="A40" s="6" t="inlineStr">
        <is>
          <t>931066.CSI</t>
        </is>
      </c>
      <c r="B40" s="6" t="inlineStr">
        <is>
          <t>中证军工龙头指数</t>
        </is>
      </c>
      <c r="C40" s="7" t="n">
        <v>0.7405803734787708</v>
      </c>
      <c r="D40" s="7" t="n">
        <v>0.7205221297720752</v>
      </c>
      <c r="E40" s="7" t="n">
        <v>0.2976694290494878</v>
      </c>
      <c r="F40" s="7" t="n">
        <v>0.6777680344929439</v>
      </c>
      <c r="G40" s="7" t="n">
        <v>0.5156643183138671</v>
      </c>
      <c r="H40" s="7" t="n">
        <v>0.3743514735150413</v>
      </c>
      <c r="I40" s="7" t="n">
        <v>0.7335279084248971</v>
      </c>
      <c r="J40" s="7" t="n">
        <v>0.4672363154424347</v>
      </c>
      <c r="K40" s="7" t="n">
        <v>0.7352599378865798</v>
      </c>
      <c r="L40" s="7" t="n">
        <v>0.7425927780085891</v>
      </c>
      <c r="M40" s="7" t="n">
        <v>0.7507755019123729</v>
      </c>
      <c r="N40" s="7" t="n">
        <v>0.5624924744985065</v>
      </c>
      <c r="O40" s="7" t="n">
        <v>0.6431204966118169</v>
      </c>
      <c r="P40" s="7" t="n">
        <v>0.5676947362070202</v>
      </c>
      <c r="Q40" s="7" t="n">
        <v>0.7311985112375426</v>
      </c>
      <c r="R40" s="7" t="n">
        <v>0.6638842898824889</v>
      </c>
      <c r="S40" s="7" t="n">
        <v>0.6256519593283539</v>
      </c>
      <c r="T40" s="7" t="n">
        <v>0.6083220032615325</v>
      </c>
      <c r="U40" s="7" t="n">
        <v>0.6719547636591323</v>
      </c>
      <c r="V40" s="7" t="n">
        <v>0.7008037635496706</v>
      </c>
      <c r="W40" s="7" t="n">
        <v>0.6264344528714858</v>
      </c>
      <c r="X40" s="7" t="n">
        <v>0.6349419235912495</v>
      </c>
      <c r="Y40" s="7" t="n">
        <v>0.9819625193506345</v>
      </c>
      <c r="Z40" s="7" t="n">
        <v>0.4717511963090286</v>
      </c>
      <c r="AA40" s="7" t="n">
        <v>0.9849392953310058</v>
      </c>
      <c r="AB40" s="7" t="n">
        <v>0.6176044827548584</v>
      </c>
      <c r="AC40" s="7" t="n">
        <v>0.6061447720113797</v>
      </c>
      <c r="AD40" s="7" t="n">
        <v>0.4251604759246986</v>
      </c>
      <c r="AE40" s="7" t="n">
        <v>0.5862029343848946</v>
      </c>
      <c r="AF40" s="7" t="n">
        <v>0.5342788597188439</v>
      </c>
      <c r="AG40" s="7" t="n">
        <v>0.1401556865969386</v>
      </c>
      <c r="AH40" s="7" t="n">
        <v>0.7376602994376897</v>
      </c>
      <c r="AI40" s="7" t="n">
        <v>0.08838237698014346</v>
      </c>
      <c r="AJ40" s="7" t="n">
        <v>0.7329012699246114</v>
      </c>
      <c r="AK40" s="7" t="n">
        <v>0.6984079680312553</v>
      </c>
      <c r="AL40" s="7" t="n">
        <v>0.5110436227588523</v>
      </c>
      <c r="AM40" s="7" t="n">
        <v>0.5189301689250149</v>
      </c>
      <c r="AN40" s="7" t="n">
        <v>0.6096074783339736</v>
      </c>
      <c r="AO40" s="7" t="n">
        <v>1</v>
      </c>
      <c r="AP40" s="7" t="n">
        <v>0.6410824234097103</v>
      </c>
      <c r="AQ40" s="7" t="n">
        <v>0.678394808309562</v>
      </c>
      <c r="AR40" s="7" t="n">
        <v>0.6344913257982499</v>
      </c>
      <c r="AS40" s="7" t="n">
        <v>0.5427626566675988</v>
      </c>
      <c r="AT40" s="7" t="n">
        <v>0.6062200576505212</v>
      </c>
      <c r="AU40" s="7" t="n">
        <v>0.7265709738990416</v>
      </c>
      <c r="AV40" s="7" t="n">
        <v>0.6682664647807547</v>
      </c>
      <c r="AW40" s="7" t="n">
        <v>0.4351442110704962</v>
      </c>
      <c r="AX40" s="7" t="n">
        <v>0.6647845141717008</v>
      </c>
      <c r="AY40" s="7" t="n">
        <v>0.695443008345773</v>
      </c>
      <c r="AZ40" s="7" t="n">
        <v>0.5726889885138368</v>
      </c>
      <c r="BA40" s="7" t="n">
        <v>0.6348039395852162</v>
      </c>
    </row>
    <row r="41">
      <c r="A41" s="6" t="inlineStr">
        <is>
          <t>931079.CSI</t>
        </is>
      </c>
      <c r="B41" s="6" t="inlineStr">
        <is>
          <t>中证5G通信主题指数</t>
        </is>
      </c>
      <c r="C41" s="7" t="n">
        <v>0.7249951261972692</v>
      </c>
      <c r="D41" s="7" t="n">
        <v>0.7189717442716276</v>
      </c>
      <c r="E41" s="7" t="n">
        <v>0.07443360735219891</v>
      </c>
      <c r="F41" s="7" t="n">
        <v>0.7008282364634599</v>
      </c>
      <c r="G41" s="7" t="n">
        <v>0.413553206418422</v>
      </c>
      <c r="H41" s="7" t="n">
        <v>0.1949674188545662</v>
      </c>
      <c r="I41" s="7" t="n">
        <v>0.7869398839140929</v>
      </c>
      <c r="J41" s="7" t="n">
        <v>0.3348819729795993</v>
      </c>
      <c r="K41" s="7" t="n">
        <v>0.7429283581407126</v>
      </c>
      <c r="L41" s="7" t="n">
        <v>0.7366720701917143</v>
      </c>
      <c r="M41" s="7" t="n">
        <v>0.7952037897836276</v>
      </c>
      <c r="N41" s="7" t="n">
        <v>0.6676952409964728</v>
      </c>
      <c r="O41" s="7" t="n">
        <v>0.7302715223389589</v>
      </c>
      <c r="P41" s="7" t="n">
        <v>0.6802588947703339</v>
      </c>
      <c r="Q41" s="7" t="n">
        <v>0.9516467654293675</v>
      </c>
      <c r="R41" s="7" t="n">
        <v>0.833267336514638</v>
      </c>
      <c r="S41" s="7" t="n">
        <v>0.796949084064595</v>
      </c>
      <c r="T41" s="7" t="n">
        <v>0.7850604664890815</v>
      </c>
      <c r="U41" s="7" t="n">
        <v>0.7180721102029789</v>
      </c>
      <c r="V41" s="7" t="n">
        <v>0.8240849673955973</v>
      </c>
      <c r="W41" s="7" t="n">
        <v>0.6063094627392566</v>
      </c>
      <c r="X41" s="7" t="n">
        <v>0.8078342934133852</v>
      </c>
      <c r="Y41" s="7" t="n">
        <v>0.5768630639155353</v>
      </c>
      <c r="Z41" s="7" t="n">
        <v>0.7498168710800731</v>
      </c>
      <c r="AA41" s="7" t="n">
        <v>0.6076177217061607</v>
      </c>
      <c r="AB41" s="7" t="n">
        <v>0.6075036051626796</v>
      </c>
      <c r="AC41" s="7" t="n">
        <v>0.7043818628545341</v>
      </c>
      <c r="AD41" s="7" t="n">
        <v>0.2658500958147487</v>
      </c>
      <c r="AE41" s="7" t="n">
        <v>0.6494426127237111</v>
      </c>
      <c r="AF41" s="7" t="n">
        <v>0.6929929882897025</v>
      </c>
      <c r="AG41" s="7" t="n">
        <v>-0.05314012115424125</v>
      </c>
      <c r="AH41" s="7" t="n">
        <v>0.8014292361933342</v>
      </c>
      <c r="AI41" s="7" t="n">
        <v>-0.1323863254265482</v>
      </c>
      <c r="AJ41" s="7" t="n">
        <v>0.8422801982521838</v>
      </c>
      <c r="AK41" s="7" t="n">
        <v>0.9552846469512495</v>
      </c>
      <c r="AL41" s="7" t="n">
        <v>0.642976467361667</v>
      </c>
      <c r="AM41" s="7" t="n">
        <v>0.6600453430009645</v>
      </c>
      <c r="AN41" s="7" t="n">
        <v>0.7031545658418237</v>
      </c>
      <c r="AO41" s="7" t="n">
        <v>0.6410824234097103</v>
      </c>
      <c r="AP41" s="7" t="n">
        <v>1</v>
      </c>
      <c r="AQ41" s="7" t="n">
        <v>0.897422058606782</v>
      </c>
      <c r="AR41" s="7" t="n">
        <v>0.7145864930056685</v>
      </c>
      <c r="AS41" s="7" t="n">
        <v>0.6310239563812216</v>
      </c>
      <c r="AT41" s="7" t="n">
        <v>0.8555609548800766</v>
      </c>
      <c r="AU41" s="7" t="n">
        <v>0.893701039830167</v>
      </c>
      <c r="AV41" s="7" t="n">
        <v>0.8505983831267354</v>
      </c>
      <c r="AW41" s="7" t="n">
        <v>0.3599581503359368</v>
      </c>
      <c r="AX41" s="7" t="n">
        <v>0.8565898763648205</v>
      </c>
      <c r="AY41" s="7" t="n">
        <v>0.8618451807259905</v>
      </c>
      <c r="AZ41" s="7" t="n">
        <v>0.5454477635415367</v>
      </c>
      <c r="BA41" s="7" t="n">
        <v>0.8160170232833185</v>
      </c>
    </row>
    <row r="42">
      <c r="A42" s="6" t="inlineStr">
        <is>
          <t>931087.CSI</t>
        </is>
      </c>
      <c r="B42" s="6" t="inlineStr">
        <is>
          <t>中证科技龙头指数</t>
        </is>
      </c>
      <c r="C42" s="7" t="n">
        <v>0.798883803602626</v>
      </c>
      <c r="D42" s="7" t="n">
        <v>0.8306603374929155</v>
      </c>
      <c r="E42" s="7" t="n">
        <v>0.07509484420194171</v>
      </c>
      <c r="F42" s="7" t="n">
        <v>0.8269488361132039</v>
      </c>
      <c r="G42" s="7" t="n">
        <v>0.4675298673250264</v>
      </c>
      <c r="H42" s="7" t="n">
        <v>0.2241473727807003</v>
      </c>
      <c r="I42" s="7" t="n">
        <v>0.8971433140770685</v>
      </c>
      <c r="J42" s="7" t="n">
        <v>0.3814844638850112</v>
      </c>
      <c r="K42" s="7" t="n">
        <v>0.7018499387611608</v>
      </c>
      <c r="L42" s="7" t="n">
        <v>0.7625945780769341</v>
      </c>
      <c r="M42" s="7" t="n">
        <v>0.8929524456764688</v>
      </c>
      <c r="N42" s="7" t="n">
        <v>0.8851913400823374</v>
      </c>
      <c r="O42" s="7" t="n">
        <v>0.8330295184454029</v>
      </c>
      <c r="P42" s="7" t="n">
        <v>0.8838642638879242</v>
      </c>
      <c r="Q42" s="7" t="n">
        <v>0.8889572633070213</v>
      </c>
      <c r="R42" s="7" t="n">
        <v>0.942121106799653</v>
      </c>
      <c r="S42" s="7" t="n">
        <v>0.9264559445243947</v>
      </c>
      <c r="T42" s="7" t="n">
        <v>0.9178769890864094</v>
      </c>
      <c r="U42" s="7" t="n">
        <v>0.8432060120543987</v>
      </c>
      <c r="V42" s="7" t="n">
        <v>0.9416846073431602</v>
      </c>
      <c r="W42" s="7" t="n">
        <v>0.6223392018125817</v>
      </c>
      <c r="X42" s="7" t="n">
        <v>0.9253156639431298</v>
      </c>
      <c r="Y42" s="7" t="n">
        <v>0.5965566603563967</v>
      </c>
      <c r="Z42" s="7" t="n">
        <v>0.638300753546426</v>
      </c>
      <c r="AA42" s="7" t="n">
        <v>0.6371195167496412</v>
      </c>
      <c r="AB42" s="7" t="n">
        <v>0.6203544857119437</v>
      </c>
      <c r="AC42" s="7" t="n">
        <v>0.7580616798366403</v>
      </c>
      <c r="AD42" s="7" t="n">
        <v>0.3473430710655551</v>
      </c>
      <c r="AE42" s="7" t="n">
        <v>0.7399134925948218</v>
      </c>
      <c r="AF42" s="7" t="n">
        <v>0.8581214009270518</v>
      </c>
      <c r="AG42" s="7" t="n">
        <v>-0.06917882983952797</v>
      </c>
      <c r="AH42" s="7" t="n">
        <v>0.9073480832544216</v>
      </c>
      <c r="AI42" s="7" t="n">
        <v>-0.1048517822481371</v>
      </c>
      <c r="AJ42" s="7" t="n">
        <v>0.8297786563478644</v>
      </c>
      <c r="AK42" s="7" t="n">
        <v>0.9210690083940662</v>
      </c>
      <c r="AL42" s="7" t="n">
        <v>0.7183058106543564</v>
      </c>
      <c r="AM42" s="7" t="n">
        <v>0.822128901415714</v>
      </c>
      <c r="AN42" s="7" t="n">
        <v>0.7657539795150935</v>
      </c>
      <c r="AO42" s="7" t="n">
        <v>0.678394808309562</v>
      </c>
      <c r="AP42" s="7" t="n">
        <v>0.897422058606782</v>
      </c>
      <c r="AQ42" s="7" t="n">
        <v>1</v>
      </c>
      <c r="AR42" s="7" t="n">
        <v>0.8354458592609624</v>
      </c>
      <c r="AS42" s="7" t="n">
        <v>0.8556045968760434</v>
      </c>
      <c r="AT42" s="7" t="n">
        <v>0.7209551455005937</v>
      </c>
      <c r="AU42" s="7" t="n">
        <v>0.9575380084652544</v>
      </c>
      <c r="AV42" s="7" t="n">
        <v>0.9642468202155741</v>
      </c>
      <c r="AW42" s="7" t="n">
        <v>0.321336429305202</v>
      </c>
      <c r="AX42" s="7" t="n">
        <v>0.8275149187443107</v>
      </c>
      <c r="AY42" s="7" t="n">
        <v>0.8246406111011098</v>
      </c>
      <c r="AZ42" s="7" t="n">
        <v>0.580041869800713</v>
      </c>
      <c r="BA42" s="7" t="n">
        <v>0.7408496001357963</v>
      </c>
    </row>
    <row r="43">
      <c r="A43" s="6" t="inlineStr">
        <is>
          <t>931139.CSI</t>
        </is>
      </c>
      <c r="B43" s="6" t="inlineStr">
        <is>
          <t>中证消费50指数</t>
        </is>
      </c>
      <c r="C43" s="7" t="n">
        <v>0.8167947808869802</v>
      </c>
      <c r="D43" s="7" t="n">
        <v>0.8826864618735132</v>
      </c>
      <c r="E43" s="7" t="n">
        <v>0.07971134465681536</v>
      </c>
      <c r="F43" s="7" t="n">
        <v>0.9041311621941611</v>
      </c>
      <c r="G43" s="7" t="n">
        <v>0.5464919606115727</v>
      </c>
      <c r="H43" s="7" t="n">
        <v>0.159322132017719</v>
      </c>
      <c r="I43" s="7" t="n">
        <v>0.9155733409341809</v>
      </c>
      <c r="J43" s="7" t="n">
        <v>0.2911290287046799</v>
      </c>
      <c r="K43" s="7" t="n">
        <v>0.5642890805421501</v>
      </c>
      <c r="L43" s="7" t="n">
        <v>0.6709417437561765</v>
      </c>
      <c r="M43" s="7" t="n">
        <v>0.892621274945341</v>
      </c>
      <c r="N43" s="7" t="n">
        <v>0.8285846448937062</v>
      </c>
      <c r="O43" s="7" t="n">
        <v>0.9716365201250652</v>
      </c>
      <c r="P43" s="7" t="n">
        <v>0.8211319738032916</v>
      </c>
      <c r="Q43" s="7" t="n">
        <v>0.713594903348723</v>
      </c>
      <c r="R43" s="7" t="n">
        <v>0.8488252671904573</v>
      </c>
      <c r="S43" s="7" t="n">
        <v>0.8502663539152949</v>
      </c>
      <c r="T43" s="7" t="n">
        <v>0.8507577816947081</v>
      </c>
      <c r="U43" s="7" t="n">
        <v>0.9445268060019171</v>
      </c>
      <c r="V43" s="7" t="n">
        <v>0.9198398822704492</v>
      </c>
      <c r="W43" s="7" t="n">
        <v>0.6088245314715812</v>
      </c>
      <c r="X43" s="7" t="n">
        <v>0.8364779740510802</v>
      </c>
      <c r="Y43" s="7" t="n">
        <v>0.5699044885985888</v>
      </c>
      <c r="Z43" s="7" t="n">
        <v>0.5375380647889992</v>
      </c>
      <c r="AA43" s="7" t="n">
        <v>0.6099272960537181</v>
      </c>
      <c r="AB43" s="7" t="n">
        <v>0.6035875089686842</v>
      </c>
      <c r="AC43" s="7" t="n">
        <v>0.6181000853986699</v>
      </c>
      <c r="AD43" s="7" t="n">
        <v>0.4337983465230706</v>
      </c>
      <c r="AE43" s="7" t="n">
        <v>0.9165079350245761</v>
      </c>
      <c r="AF43" s="7" t="n">
        <v>0.8326288601938964</v>
      </c>
      <c r="AG43" s="7" t="n">
        <v>-0.09895234284664747</v>
      </c>
      <c r="AH43" s="7" t="n">
        <v>0.9213329454282598</v>
      </c>
      <c r="AI43" s="7" t="n">
        <v>-0.1230179248721836</v>
      </c>
      <c r="AJ43" s="7" t="n">
        <v>0.7049362290367133</v>
      </c>
      <c r="AK43" s="7" t="n">
        <v>0.7346346621485463</v>
      </c>
      <c r="AL43" s="7" t="n">
        <v>0.7535700817055239</v>
      </c>
      <c r="AM43" s="7" t="n">
        <v>0.6704210685312865</v>
      </c>
      <c r="AN43" s="7" t="n">
        <v>0.6324709384696814</v>
      </c>
      <c r="AO43" s="7" t="n">
        <v>0.6344913257982499</v>
      </c>
      <c r="AP43" s="7" t="n">
        <v>0.7145864930056685</v>
      </c>
      <c r="AQ43" s="7" t="n">
        <v>0.8354458592609624</v>
      </c>
      <c r="AR43" s="7" t="n">
        <v>1</v>
      </c>
      <c r="AS43" s="7" t="n">
        <v>0.7784232896190606</v>
      </c>
      <c r="AT43" s="7" t="n">
        <v>0.5922249780381343</v>
      </c>
      <c r="AU43" s="7" t="n">
        <v>0.8327777497685019</v>
      </c>
      <c r="AV43" s="7" t="n">
        <v>0.8328951353748932</v>
      </c>
      <c r="AW43" s="7" t="n">
        <v>0.4088246558951676</v>
      </c>
      <c r="AX43" s="7" t="n">
        <v>0.7294539350394136</v>
      </c>
      <c r="AY43" s="7" t="n">
        <v>0.7228776773268899</v>
      </c>
      <c r="AZ43" s="7" t="n">
        <v>0.5980244080296082</v>
      </c>
      <c r="BA43" s="7" t="n">
        <v>0.6372930240264625</v>
      </c>
    </row>
    <row r="44">
      <c r="A44" s="6" t="inlineStr">
        <is>
          <t>931152.CSI</t>
        </is>
      </c>
      <c r="B44" s="6" t="inlineStr">
        <is>
          <t>中证创新药产业指数</t>
        </is>
      </c>
      <c r="C44" s="7" t="n">
        <v>0.704458812101972</v>
      </c>
      <c r="D44" s="7" t="n">
        <v>0.7388928786805612</v>
      </c>
      <c r="E44" s="7" t="n">
        <v>0.03141887412469384</v>
      </c>
      <c r="F44" s="7" t="n">
        <v>0.7359969308252724</v>
      </c>
      <c r="G44" s="7" t="n">
        <v>0.3664676211065546</v>
      </c>
      <c r="H44" s="7" t="n">
        <v>0.191488254929698</v>
      </c>
      <c r="I44" s="7" t="n">
        <v>0.8017914258162571</v>
      </c>
      <c r="J44" s="7" t="n">
        <v>0.328974503117457</v>
      </c>
      <c r="K44" s="7" t="n">
        <v>0.5714653221169992</v>
      </c>
      <c r="L44" s="7" t="n">
        <v>0.6791877439662335</v>
      </c>
      <c r="M44" s="7" t="n">
        <v>0.7978566762588545</v>
      </c>
      <c r="N44" s="7" t="n">
        <v>0.9781180177123118</v>
      </c>
      <c r="O44" s="7" t="n">
        <v>0.7928794600314809</v>
      </c>
      <c r="P44" s="7" t="n">
        <v>0.9862399217442339</v>
      </c>
      <c r="Q44" s="7" t="n">
        <v>0.6486130723909581</v>
      </c>
      <c r="R44" s="7" t="n">
        <v>0.8784422727140663</v>
      </c>
      <c r="S44" s="7" t="n">
        <v>0.8813307124028427</v>
      </c>
      <c r="T44" s="7" t="n">
        <v>0.8917306866118104</v>
      </c>
      <c r="U44" s="7" t="n">
        <v>0.7668134590741671</v>
      </c>
      <c r="V44" s="7" t="n">
        <v>0.8500761405746317</v>
      </c>
      <c r="W44" s="7" t="n">
        <v>0.4495663575351525</v>
      </c>
      <c r="X44" s="7" t="n">
        <v>0.8692677541612737</v>
      </c>
      <c r="Y44" s="7" t="n">
        <v>0.4644608111191103</v>
      </c>
      <c r="Z44" s="7" t="n">
        <v>0.4639103836961764</v>
      </c>
      <c r="AA44" s="7" t="n">
        <v>0.5141516003320473</v>
      </c>
      <c r="AB44" s="7" t="n">
        <v>0.4451646943916814</v>
      </c>
      <c r="AC44" s="7" t="n">
        <v>0.6104687261941042</v>
      </c>
      <c r="AD44" s="7" t="n">
        <v>0.3238046725241401</v>
      </c>
      <c r="AE44" s="7" t="n">
        <v>0.737025041744186</v>
      </c>
      <c r="AF44" s="7" t="n">
        <v>0.9006636325524069</v>
      </c>
      <c r="AG44" s="7" t="n">
        <v>-0.09291577837885552</v>
      </c>
      <c r="AH44" s="7" t="n">
        <v>0.8183290228274873</v>
      </c>
      <c r="AI44" s="7" t="n">
        <v>-0.09627417661575446</v>
      </c>
      <c r="AJ44" s="7" t="n">
        <v>0.6269599751742514</v>
      </c>
      <c r="AK44" s="7" t="n">
        <v>0.681161541188559</v>
      </c>
      <c r="AL44" s="7" t="n">
        <v>0.6111166311074365</v>
      </c>
      <c r="AM44" s="7" t="n">
        <v>0.9477039335026531</v>
      </c>
      <c r="AN44" s="7" t="n">
        <v>0.6242837909419793</v>
      </c>
      <c r="AO44" s="7" t="n">
        <v>0.5427626566675988</v>
      </c>
      <c r="AP44" s="7" t="n">
        <v>0.6310239563812216</v>
      </c>
      <c r="AQ44" s="7" t="n">
        <v>0.8556045968760434</v>
      </c>
      <c r="AR44" s="7" t="n">
        <v>0.7784232896190606</v>
      </c>
      <c r="AS44" s="7" t="n">
        <v>1</v>
      </c>
      <c r="AT44" s="7" t="n">
        <v>0.46715036062107</v>
      </c>
      <c r="AU44" s="7" t="n">
        <v>0.8053701527968259</v>
      </c>
      <c r="AV44" s="7" t="n">
        <v>0.8508103943509483</v>
      </c>
      <c r="AW44" s="7" t="n">
        <v>0.2351918776876143</v>
      </c>
      <c r="AX44" s="7" t="n">
        <v>0.6588840927607592</v>
      </c>
      <c r="AY44" s="7" t="n">
        <v>0.652778768528303</v>
      </c>
      <c r="AZ44" s="7" t="n">
        <v>0.4250389218133481</v>
      </c>
      <c r="BA44" s="7" t="n">
        <v>0.5719859828420741</v>
      </c>
    </row>
    <row r="45">
      <c r="A45" s="6" t="inlineStr">
        <is>
          <t>931160.CSI</t>
        </is>
      </c>
      <c r="B45" s="6" t="inlineStr">
        <is>
          <t>中证全指通信设备指数</t>
        </is>
      </c>
      <c r="C45" s="7" t="n">
        <v>0.6847022670826811</v>
      </c>
      <c r="D45" s="7" t="n">
        <v>0.6287528985782915</v>
      </c>
      <c r="E45" s="7" t="n">
        <v>0.1692106218733682</v>
      </c>
      <c r="F45" s="7" t="n">
        <v>0.6022723019158018</v>
      </c>
      <c r="G45" s="7" t="n">
        <v>0.4363375668550037</v>
      </c>
      <c r="H45" s="7" t="n">
        <v>0.1148902207599729</v>
      </c>
      <c r="I45" s="7" t="n">
        <v>0.6711506209891743</v>
      </c>
      <c r="J45" s="7" t="n">
        <v>0.2087026917934023</v>
      </c>
      <c r="K45" s="7" t="n">
        <v>0.7827961429781548</v>
      </c>
      <c r="L45" s="7" t="n">
        <v>0.6875275841930932</v>
      </c>
      <c r="M45" s="7" t="n">
        <v>0.6884836850977771</v>
      </c>
      <c r="N45" s="7" t="n">
        <v>0.4767204875701185</v>
      </c>
      <c r="O45" s="7" t="n">
        <v>0.6108441964825448</v>
      </c>
      <c r="P45" s="7" t="n">
        <v>0.5039328512161876</v>
      </c>
      <c r="Q45" s="7" t="n">
        <v>0.8854118486517693</v>
      </c>
      <c r="R45" s="7" t="n">
        <v>0.6594774943499949</v>
      </c>
      <c r="S45" s="7" t="n">
        <v>0.6020987452960138</v>
      </c>
      <c r="T45" s="7" t="n">
        <v>0.5793199526754632</v>
      </c>
      <c r="U45" s="7" t="n">
        <v>0.6219939367011715</v>
      </c>
      <c r="V45" s="7" t="n">
        <v>0.672042725033641</v>
      </c>
      <c r="W45" s="7" t="n">
        <v>0.6318676610068727</v>
      </c>
      <c r="X45" s="7" t="n">
        <v>0.6287859872414511</v>
      </c>
      <c r="Y45" s="7" t="n">
        <v>0.5736055443505271</v>
      </c>
      <c r="Z45" s="7" t="n">
        <v>0.7439507196958535</v>
      </c>
      <c r="AA45" s="7" t="n">
        <v>0.5707173420637813</v>
      </c>
      <c r="AB45" s="7" t="n">
        <v>0.6356551535527778</v>
      </c>
      <c r="AC45" s="7" t="n">
        <v>0.5438560396304761</v>
      </c>
      <c r="AD45" s="7" t="n">
        <v>0.2627212331470244</v>
      </c>
      <c r="AE45" s="7" t="n">
        <v>0.5634774143859479</v>
      </c>
      <c r="AF45" s="7" t="n">
        <v>0.4901703768399359</v>
      </c>
      <c r="AG45" s="7" t="n">
        <v>-0.0004057219492063282</v>
      </c>
      <c r="AH45" s="7" t="n">
        <v>0.675152519435506</v>
      </c>
      <c r="AI45" s="7" t="n">
        <v>-0.1341897645494871</v>
      </c>
      <c r="AJ45" s="7" t="n">
        <v>0.8107359723641016</v>
      </c>
      <c r="AK45" s="7" t="n">
        <v>0.8348390185266823</v>
      </c>
      <c r="AL45" s="7" t="n">
        <v>0.5980995778910413</v>
      </c>
      <c r="AM45" s="7" t="n">
        <v>0.5193502980136274</v>
      </c>
      <c r="AN45" s="7" t="n">
        <v>0.5313176715345789</v>
      </c>
      <c r="AO45" s="7" t="n">
        <v>0.6062200576505212</v>
      </c>
      <c r="AP45" s="7" t="n">
        <v>0.8555609548800766</v>
      </c>
      <c r="AQ45" s="7" t="n">
        <v>0.7209551455005937</v>
      </c>
      <c r="AR45" s="7" t="n">
        <v>0.5922249780381343</v>
      </c>
      <c r="AS45" s="7" t="n">
        <v>0.46715036062107</v>
      </c>
      <c r="AT45" s="7" t="n">
        <v>1</v>
      </c>
      <c r="AU45" s="7" t="n">
        <v>0.8088035030777548</v>
      </c>
      <c r="AV45" s="7" t="n">
        <v>0.6653257939422454</v>
      </c>
      <c r="AW45" s="7" t="n">
        <v>0.4885462955219642</v>
      </c>
      <c r="AX45" s="7" t="n">
        <v>0.7485904515270556</v>
      </c>
      <c r="AY45" s="7" t="n">
        <v>0.7651607605581487</v>
      </c>
      <c r="AZ45" s="7" t="n">
        <v>0.5566567623613808</v>
      </c>
      <c r="BA45" s="7" t="n">
        <v>0.7356626365888327</v>
      </c>
    </row>
    <row r="46">
      <c r="A46" s="6" t="inlineStr">
        <is>
          <t>931186.CSI</t>
        </is>
      </c>
      <c r="B46" s="6" t="inlineStr">
        <is>
          <t>中证科技50策略指数</t>
        </is>
      </c>
      <c r="C46" s="7" t="n">
        <v>0.8503344416574562</v>
      </c>
      <c r="D46" s="7" t="n">
        <v>0.8536382923588662</v>
      </c>
      <c r="E46" s="7" t="n">
        <v>0.1450358574865585</v>
      </c>
      <c r="F46" s="7" t="n">
        <v>0.8368703653032195</v>
      </c>
      <c r="G46" s="7" t="n">
        <v>0.5443567980938057</v>
      </c>
      <c r="H46" s="7" t="n">
        <v>0.2247107732792325</v>
      </c>
      <c r="I46" s="7" t="n">
        <v>0.9146019536745817</v>
      </c>
      <c r="J46" s="7" t="n">
        <v>0.3850960741997551</v>
      </c>
      <c r="K46" s="7" t="n">
        <v>0.791516414916672</v>
      </c>
      <c r="L46" s="7" t="n">
        <v>0.8205374313891395</v>
      </c>
      <c r="M46" s="7" t="n">
        <v>0.9177872352339989</v>
      </c>
      <c r="N46" s="7" t="n">
        <v>0.821538020026134</v>
      </c>
      <c r="O46" s="7" t="n">
        <v>0.8305287111233313</v>
      </c>
      <c r="P46" s="7" t="n">
        <v>0.8291248298751069</v>
      </c>
      <c r="Q46" s="7" t="n">
        <v>0.9199952980926247</v>
      </c>
      <c r="R46" s="7" t="n">
        <v>0.934098650294129</v>
      </c>
      <c r="S46" s="7" t="n">
        <v>0.8954934100848768</v>
      </c>
      <c r="T46" s="7" t="n">
        <v>0.8871964140286059</v>
      </c>
      <c r="U46" s="7" t="n">
        <v>0.8657817100647208</v>
      </c>
      <c r="V46" s="7" t="n">
        <v>0.9435391291635281</v>
      </c>
      <c r="W46" s="7" t="n">
        <v>0.7041390868094907</v>
      </c>
      <c r="X46" s="7" t="n">
        <v>0.9144480562137536</v>
      </c>
      <c r="Y46" s="7" t="n">
        <v>0.6543189560735795</v>
      </c>
      <c r="Z46" s="7" t="n">
        <v>0.7282532101316388</v>
      </c>
      <c r="AA46" s="7" t="n">
        <v>0.683936701119004</v>
      </c>
      <c r="AB46" s="7" t="n">
        <v>0.7012142364938182</v>
      </c>
      <c r="AC46" s="7" t="n">
        <v>0.7900504204115332</v>
      </c>
      <c r="AD46" s="7" t="n">
        <v>0.4099301505686556</v>
      </c>
      <c r="AE46" s="7" t="n">
        <v>0.7448831619656204</v>
      </c>
      <c r="AF46" s="7" t="n">
        <v>0.7810602105841</v>
      </c>
      <c r="AG46" s="7" t="n">
        <v>-0.0499898725728519</v>
      </c>
      <c r="AH46" s="7" t="n">
        <v>0.919988180402586</v>
      </c>
      <c r="AI46" s="7" t="n">
        <v>-0.09509841725259732</v>
      </c>
      <c r="AJ46" s="7" t="n">
        <v>0.8970576112983633</v>
      </c>
      <c r="AK46" s="7" t="n">
        <v>0.9180195950979583</v>
      </c>
      <c r="AL46" s="7" t="n">
        <v>0.7469505718929913</v>
      </c>
      <c r="AM46" s="7" t="n">
        <v>0.7867866219124213</v>
      </c>
      <c r="AN46" s="7" t="n">
        <v>0.7918515932385131</v>
      </c>
      <c r="AO46" s="7" t="n">
        <v>0.7265709738990416</v>
      </c>
      <c r="AP46" s="7" t="n">
        <v>0.893701039830167</v>
      </c>
      <c r="AQ46" s="7" t="n">
        <v>0.9575380084652544</v>
      </c>
      <c r="AR46" s="7" t="n">
        <v>0.8327777497685019</v>
      </c>
      <c r="AS46" s="7" t="n">
        <v>0.8053701527968259</v>
      </c>
      <c r="AT46" s="7" t="n">
        <v>0.8088035030777548</v>
      </c>
      <c r="AU46" s="7" t="n">
        <v>1</v>
      </c>
      <c r="AV46" s="7" t="n">
        <v>0.931796255950649</v>
      </c>
      <c r="AW46" s="7" t="n">
        <v>0.4192453460528638</v>
      </c>
      <c r="AX46" s="7" t="n">
        <v>0.8052227089440791</v>
      </c>
      <c r="AY46" s="7" t="n">
        <v>0.8106263080346618</v>
      </c>
      <c r="AZ46" s="7" t="n">
        <v>0.6516707852017242</v>
      </c>
      <c r="BA46" s="7" t="n">
        <v>0.7245373098363447</v>
      </c>
    </row>
    <row r="47">
      <c r="A47" s="6" t="inlineStr">
        <is>
          <t>931380.CSI</t>
        </is>
      </c>
      <c r="B47" s="6" t="inlineStr">
        <is>
          <t>中证科技50指数</t>
        </is>
      </c>
      <c r="C47" s="7" t="n">
        <v>0.8009199306256122</v>
      </c>
      <c r="D47" s="7" t="n">
        <v>0.8363896844438183</v>
      </c>
      <c r="E47" s="7" t="n">
        <v>0.09843406765878886</v>
      </c>
      <c r="F47" s="7" t="n">
        <v>0.8224035185901771</v>
      </c>
      <c r="G47" s="7" t="n">
        <v>0.4693594497867392</v>
      </c>
      <c r="H47" s="7" t="n">
        <v>0.2686400774626351</v>
      </c>
      <c r="I47" s="7" t="n">
        <v>0.9025968341559604</v>
      </c>
      <c r="J47" s="7" t="n">
        <v>0.4398479296506753</v>
      </c>
      <c r="K47" s="7" t="n">
        <v>0.6843742125448338</v>
      </c>
      <c r="L47" s="7" t="n">
        <v>0.7623932183649914</v>
      </c>
      <c r="M47" s="7" t="n">
        <v>0.8977494364081426</v>
      </c>
      <c r="N47" s="7" t="n">
        <v>0.8747728317331588</v>
      </c>
      <c r="O47" s="7" t="n">
        <v>0.8347867858702483</v>
      </c>
      <c r="P47" s="7" t="n">
        <v>0.8706514825287602</v>
      </c>
      <c r="Q47" s="7" t="n">
        <v>0.8300430457805245</v>
      </c>
      <c r="R47" s="7" t="n">
        <v>0.9726632750272856</v>
      </c>
      <c r="S47" s="7" t="n">
        <v>0.9248651356419089</v>
      </c>
      <c r="T47" s="7" t="n">
        <v>0.9475637542974359</v>
      </c>
      <c r="U47" s="7" t="n">
        <v>0.8518284691646533</v>
      </c>
      <c r="V47" s="7" t="n">
        <v>0.958608611885213</v>
      </c>
      <c r="W47" s="7" t="n">
        <v>0.5986919256431638</v>
      </c>
      <c r="X47" s="7" t="n">
        <v>0.9705131681676603</v>
      </c>
      <c r="Y47" s="7" t="n">
        <v>0.5749924051139723</v>
      </c>
      <c r="Z47" s="7" t="n">
        <v>0.5809187860546914</v>
      </c>
      <c r="AA47" s="7" t="n">
        <v>0.6235164096710111</v>
      </c>
      <c r="AB47" s="7" t="n">
        <v>0.5906784810721559</v>
      </c>
      <c r="AC47" s="7" t="n">
        <v>0.8416824708372312</v>
      </c>
      <c r="AD47" s="7" t="n">
        <v>0.3656707969710292</v>
      </c>
      <c r="AE47" s="7" t="n">
        <v>0.7495441263812981</v>
      </c>
      <c r="AF47" s="7" t="n">
        <v>0.8396019318271809</v>
      </c>
      <c r="AG47" s="7" t="n">
        <v>-0.0650644210553525</v>
      </c>
      <c r="AH47" s="7" t="n">
        <v>0.9169342772081021</v>
      </c>
      <c r="AI47" s="7" t="n">
        <v>-0.05584414059468484</v>
      </c>
      <c r="AJ47" s="7" t="n">
        <v>0.8065339531459097</v>
      </c>
      <c r="AK47" s="7" t="n">
        <v>0.8643914144230816</v>
      </c>
      <c r="AL47" s="7" t="n">
        <v>0.7183263438695602</v>
      </c>
      <c r="AM47" s="7" t="n">
        <v>0.8001718187307371</v>
      </c>
      <c r="AN47" s="7" t="n">
        <v>0.8535871929618435</v>
      </c>
      <c r="AO47" s="7" t="n">
        <v>0.6682664647807547</v>
      </c>
      <c r="AP47" s="7" t="n">
        <v>0.8505983831267354</v>
      </c>
      <c r="AQ47" s="7" t="n">
        <v>0.9642468202155741</v>
      </c>
      <c r="AR47" s="7" t="n">
        <v>0.8328951353748932</v>
      </c>
      <c r="AS47" s="7" t="n">
        <v>0.8508103943509483</v>
      </c>
      <c r="AT47" s="7" t="n">
        <v>0.6653257939422454</v>
      </c>
      <c r="AU47" s="7" t="n">
        <v>0.931796255950649</v>
      </c>
      <c r="AV47" s="7" t="n">
        <v>1</v>
      </c>
      <c r="AW47" s="7" t="n">
        <v>0.3057801569637064</v>
      </c>
      <c r="AX47" s="7" t="n">
        <v>0.7738735047180983</v>
      </c>
      <c r="AY47" s="7" t="n">
        <v>0.7679396279484323</v>
      </c>
      <c r="AZ47" s="7" t="n">
        <v>0.5553517428671356</v>
      </c>
      <c r="BA47" s="7" t="n">
        <v>0.6777106798956503</v>
      </c>
    </row>
    <row r="48">
      <c r="A48" s="6" t="inlineStr">
        <is>
          <t>931775.CSI</t>
        </is>
      </c>
      <c r="B48" s="6" t="inlineStr">
        <is>
          <t>中证全指房地产指数</t>
        </is>
      </c>
      <c r="C48" s="7" t="n">
        <v>0.6233654129150782</v>
      </c>
      <c r="D48" s="7" t="n">
        <v>0.5557902561921877</v>
      </c>
      <c r="E48" s="7" t="n">
        <v>0.4530157479369603</v>
      </c>
      <c r="F48" s="7" t="n">
        <v>0.5300876843190504</v>
      </c>
      <c r="G48" s="7" t="n">
        <v>0.5696601554342517</v>
      </c>
      <c r="H48" s="7" t="n">
        <v>0.1558608798979137</v>
      </c>
      <c r="I48" s="7" t="n">
        <v>0.5166712234640424</v>
      </c>
      <c r="J48" s="7" t="n">
        <v>0.1371893906638821</v>
      </c>
      <c r="K48" s="7" t="n">
        <v>0.556088768021273</v>
      </c>
      <c r="L48" s="7" t="n">
        <v>0.5179939491429801</v>
      </c>
      <c r="M48" s="7" t="n">
        <v>0.5280614186729283</v>
      </c>
      <c r="N48" s="7" t="n">
        <v>0.2400501552342991</v>
      </c>
      <c r="O48" s="7" t="n">
        <v>0.4157981853266933</v>
      </c>
      <c r="P48" s="7" t="n">
        <v>0.2669685864809011</v>
      </c>
      <c r="Q48" s="7" t="n">
        <v>0.4417443359826986</v>
      </c>
      <c r="R48" s="7" t="n">
        <v>0.3100932996984963</v>
      </c>
      <c r="S48" s="7" t="n">
        <v>0.2844239000385304</v>
      </c>
      <c r="T48" s="7" t="n">
        <v>0.247358608704279</v>
      </c>
      <c r="U48" s="7" t="n">
        <v>0.5138819642373671</v>
      </c>
      <c r="V48" s="7" t="n">
        <v>0.4120803648868574</v>
      </c>
      <c r="W48" s="7" t="n">
        <v>0.4050031384218181</v>
      </c>
      <c r="X48" s="7" t="n">
        <v>0.2862534026037108</v>
      </c>
      <c r="Y48" s="7" t="n">
        <v>0.4643527698964712</v>
      </c>
      <c r="Z48" s="7" t="n">
        <v>0.3704380937777636</v>
      </c>
      <c r="AA48" s="7" t="n">
        <v>0.4236862693165988</v>
      </c>
      <c r="AB48" s="7" t="n">
        <v>0.4069631673963339</v>
      </c>
      <c r="AC48" s="7" t="n">
        <v>0.2196105864353387</v>
      </c>
      <c r="AD48" s="7" t="n">
        <v>0.5504248016350903</v>
      </c>
      <c r="AE48" s="7" t="n">
        <v>0.3794075369957627</v>
      </c>
      <c r="AF48" s="7" t="n">
        <v>0.1925412187379494</v>
      </c>
      <c r="AG48" s="7" t="n">
        <v>0.1245280870790254</v>
      </c>
      <c r="AH48" s="7" t="n">
        <v>0.5028011249388119</v>
      </c>
      <c r="AI48" s="7" t="n">
        <v>0.1109453953733893</v>
      </c>
      <c r="AJ48" s="7" t="n">
        <v>0.4187631110955294</v>
      </c>
      <c r="AK48" s="7" t="n">
        <v>0.3940401149716922</v>
      </c>
      <c r="AL48" s="7" t="n">
        <v>0.4341302372852559</v>
      </c>
      <c r="AM48" s="7" t="n">
        <v>0.2347936277355188</v>
      </c>
      <c r="AN48" s="7" t="n">
        <v>0.2129266137985598</v>
      </c>
      <c r="AO48" s="7" t="n">
        <v>0.4351442110704962</v>
      </c>
      <c r="AP48" s="7" t="n">
        <v>0.3599581503359368</v>
      </c>
      <c r="AQ48" s="7" t="n">
        <v>0.321336429305202</v>
      </c>
      <c r="AR48" s="7" t="n">
        <v>0.4088246558951676</v>
      </c>
      <c r="AS48" s="7" t="n">
        <v>0.2351918776876143</v>
      </c>
      <c r="AT48" s="7" t="n">
        <v>0.4885462955219642</v>
      </c>
      <c r="AU48" s="7" t="n">
        <v>0.4192453460528638</v>
      </c>
      <c r="AV48" s="7" t="n">
        <v>0.3057801569637064</v>
      </c>
      <c r="AW48" s="7" t="n">
        <v>1</v>
      </c>
      <c r="AX48" s="7" t="n">
        <v>0.3417053410443631</v>
      </c>
      <c r="AY48" s="7" t="n">
        <v>0.3638618419004989</v>
      </c>
      <c r="AZ48" s="7" t="n">
        <v>0.4852723618798582</v>
      </c>
      <c r="BA48" s="7" t="n">
        <v>0.3378578364880578</v>
      </c>
    </row>
    <row r="49">
      <c r="A49" s="6" t="inlineStr">
        <is>
          <t>980017.SZ</t>
        </is>
      </c>
      <c r="B49" s="6" t="inlineStr">
        <is>
          <t>国证半导体芯片指数</t>
        </is>
      </c>
      <c r="C49" s="7" t="n">
        <v>0.6820753659146526</v>
      </c>
      <c r="D49" s="7" t="n">
        <v>0.6862348059874759</v>
      </c>
      <c r="E49" s="7" t="n">
        <v>0.0700623597872225</v>
      </c>
      <c r="F49" s="7" t="n">
        <v>0.6726098500433169</v>
      </c>
      <c r="G49" s="7" t="n">
        <v>0.3218087385617017</v>
      </c>
      <c r="H49" s="7" t="n">
        <v>0.2164277845378627</v>
      </c>
      <c r="I49" s="7" t="n">
        <v>0.7419029002090792</v>
      </c>
      <c r="J49" s="7" t="n">
        <v>0.3348951727546711</v>
      </c>
      <c r="K49" s="7" t="n">
        <v>0.7017187752347692</v>
      </c>
      <c r="L49" s="7" t="n">
        <v>0.7038537241397927</v>
      </c>
      <c r="M49" s="7" t="n">
        <v>0.7513323229960119</v>
      </c>
      <c r="N49" s="7" t="n">
        <v>0.6854230319783388</v>
      </c>
      <c r="O49" s="7" t="n">
        <v>0.7310869759213807</v>
      </c>
      <c r="P49" s="7" t="n">
        <v>0.6981441473520316</v>
      </c>
      <c r="Q49" s="7" t="n">
        <v>0.8601491148547205</v>
      </c>
      <c r="R49" s="7" t="n">
        <v>0.7949806353878774</v>
      </c>
      <c r="S49" s="7" t="n">
        <v>0.77483825517965</v>
      </c>
      <c r="T49" s="7" t="n">
        <v>0.7666086820685172</v>
      </c>
      <c r="U49" s="7" t="n">
        <v>0.6955448311176099</v>
      </c>
      <c r="V49" s="7" t="n">
        <v>0.7739741543011798</v>
      </c>
      <c r="W49" s="7" t="n">
        <v>0.5283517651747119</v>
      </c>
      <c r="X49" s="7" t="n">
        <v>0.7710866181555799</v>
      </c>
      <c r="Y49" s="7" t="n">
        <v>0.6257750243513513</v>
      </c>
      <c r="Z49" s="7" t="n">
        <v>0.575502236518729</v>
      </c>
      <c r="AA49" s="7" t="n">
        <v>0.6524644194816798</v>
      </c>
      <c r="AB49" s="7" t="n">
        <v>0.5234730273614854</v>
      </c>
      <c r="AC49" s="7" t="n">
        <v>0.6383764507371568</v>
      </c>
      <c r="AD49" s="7" t="n">
        <v>0.193842113646535</v>
      </c>
      <c r="AE49" s="7" t="n">
        <v>0.6623219818784351</v>
      </c>
      <c r="AF49" s="7" t="n">
        <v>0.7007400474631433</v>
      </c>
      <c r="AG49" s="7" t="n">
        <v>0.002310787803687978</v>
      </c>
      <c r="AH49" s="7" t="n">
        <v>0.7644746620884242</v>
      </c>
      <c r="AI49" s="7" t="n">
        <v>-0.04337496130398164</v>
      </c>
      <c r="AJ49" s="7" t="n">
        <v>0.6628575065403203</v>
      </c>
      <c r="AK49" s="7" t="n">
        <v>0.9056453216361368</v>
      </c>
      <c r="AL49" s="7" t="n">
        <v>0.627420207685105</v>
      </c>
      <c r="AM49" s="7" t="n">
        <v>0.658081953204264</v>
      </c>
      <c r="AN49" s="7" t="n">
        <v>0.6401137104171409</v>
      </c>
      <c r="AO49" s="7" t="n">
        <v>0.6647845141717008</v>
      </c>
      <c r="AP49" s="7" t="n">
        <v>0.8565898763648205</v>
      </c>
      <c r="AQ49" s="7" t="n">
        <v>0.8275149187443107</v>
      </c>
      <c r="AR49" s="7" t="n">
        <v>0.7294539350394136</v>
      </c>
      <c r="AS49" s="7" t="n">
        <v>0.6588840927607592</v>
      </c>
      <c r="AT49" s="7" t="n">
        <v>0.7485904515270556</v>
      </c>
      <c r="AU49" s="7" t="n">
        <v>0.8052227089440791</v>
      </c>
      <c r="AV49" s="7" t="n">
        <v>0.7738735047180983</v>
      </c>
      <c r="AW49" s="7" t="n">
        <v>0.3417053410443631</v>
      </c>
      <c r="AX49" s="7" t="n">
        <v>1</v>
      </c>
      <c r="AY49" s="7" t="n">
        <v>0.9956444437938773</v>
      </c>
      <c r="AZ49" s="7" t="n">
        <v>0.4683083688932294</v>
      </c>
      <c r="BA49" s="7" t="n">
        <v>0.9710017257409838</v>
      </c>
    </row>
    <row r="50">
      <c r="A50" s="6" t="inlineStr">
        <is>
          <t>990001.CSI</t>
        </is>
      </c>
      <c r="B50" s="6" t="inlineStr">
        <is>
          <t>中华交易服务半导体芯片行业指数</t>
        </is>
      </c>
      <c r="C50" s="7" t="n">
        <v>0.6966946969692093</v>
      </c>
      <c r="D50" s="7" t="n">
        <v>0.6935455013190936</v>
      </c>
      <c r="E50" s="7" t="n">
        <v>0.09792505816454074</v>
      </c>
      <c r="F50" s="7" t="n">
        <v>0.675641430852625</v>
      </c>
      <c r="G50" s="7" t="n">
        <v>0.3363074112543232</v>
      </c>
      <c r="H50" s="7" t="n">
        <v>0.2317761590716351</v>
      </c>
      <c r="I50" s="7" t="n">
        <v>0.7457477349666159</v>
      </c>
      <c r="J50" s="7" t="n">
        <v>0.3500854499138666</v>
      </c>
      <c r="K50" s="7" t="n">
        <v>0.7269018078010818</v>
      </c>
      <c r="L50" s="7" t="n">
        <v>0.7233025327676008</v>
      </c>
      <c r="M50" s="7" t="n">
        <v>0.7579773755208717</v>
      </c>
      <c r="N50" s="7" t="n">
        <v>0.6805635726399996</v>
      </c>
      <c r="O50" s="7" t="n">
        <v>0.7236224047562614</v>
      </c>
      <c r="P50" s="7" t="n">
        <v>0.6955279787476834</v>
      </c>
      <c r="Q50" s="7" t="n">
        <v>0.8776107715386158</v>
      </c>
      <c r="R50" s="7" t="n">
        <v>0.7899098250188754</v>
      </c>
      <c r="S50" s="7" t="n">
        <v>0.7707761144430693</v>
      </c>
      <c r="T50" s="7" t="n">
        <v>0.7585065207981901</v>
      </c>
      <c r="U50" s="7" t="n">
        <v>0.6932726712854876</v>
      </c>
      <c r="V50" s="7" t="n">
        <v>0.7702435892001539</v>
      </c>
      <c r="W50" s="7" t="n">
        <v>0.5406160649383946</v>
      </c>
      <c r="X50" s="7" t="n">
        <v>0.7635805187073902</v>
      </c>
      <c r="Y50" s="7" t="n">
        <v>0.6582655234961575</v>
      </c>
      <c r="Z50" s="7" t="n">
        <v>0.5897449469619249</v>
      </c>
      <c r="AA50" s="7" t="n">
        <v>0.6834161334990166</v>
      </c>
      <c r="AB50" s="7" t="n">
        <v>0.5366283558972468</v>
      </c>
      <c r="AC50" s="7" t="n">
        <v>0.6329797800294595</v>
      </c>
      <c r="AD50" s="7" t="n">
        <v>0.2039679135234095</v>
      </c>
      <c r="AE50" s="7" t="n">
        <v>0.6602764318875773</v>
      </c>
      <c r="AF50" s="7" t="n">
        <v>0.7015665218022106</v>
      </c>
      <c r="AG50" s="7" t="n">
        <v>0.01514178079136617</v>
      </c>
      <c r="AH50" s="7" t="n">
        <v>0.76724489417382</v>
      </c>
      <c r="AI50" s="7" t="n">
        <v>-0.02842749251364054</v>
      </c>
      <c r="AJ50" s="7" t="n">
        <v>0.6837577580883668</v>
      </c>
      <c r="AK50" s="7" t="n">
        <v>0.9148573243326487</v>
      </c>
      <c r="AL50" s="7" t="n">
        <v>0.6341010978118756</v>
      </c>
      <c r="AM50" s="7" t="n">
        <v>0.6564861008809196</v>
      </c>
      <c r="AN50" s="7" t="n">
        <v>0.6343994350747023</v>
      </c>
      <c r="AO50" s="7" t="n">
        <v>0.695443008345773</v>
      </c>
      <c r="AP50" s="7" t="n">
        <v>0.8618451807259905</v>
      </c>
      <c r="AQ50" s="7" t="n">
        <v>0.8246406111011098</v>
      </c>
      <c r="AR50" s="7" t="n">
        <v>0.7228776773268899</v>
      </c>
      <c r="AS50" s="7" t="n">
        <v>0.652778768528303</v>
      </c>
      <c r="AT50" s="7" t="n">
        <v>0.7651607605581487</v>
      </c>
      <c r="AU50" s="7" t="n">
        <v>0.8106263080346618</v>
      </c>
      <c r="AV50" s="7" t="n">
        <v>0.7679396279484323</v>
      </c>
      <c r="AW50" s="7" t="n">
        <v>0.3638618419004989</v>
      </c>
      <c r="AX50" s="7" t="n">
        <v>0.9956444437938773</v>
      </c>
      <c r="AY50" s="7" t="n">
        <v>1</v>
      </c>
      <c r="AZ50" s="7" t="n">
        <v>0.4835514963135266</v>
      </c>
      <c r="BA50" s="7" t="n">
        <v>0.9745223940686382</v>
      </c>
    </row>
    <row r="51">
      <c r="A51" s="6" t="inlineStr">
        <is>
          <t>H30035.CSI</t>
        </is>
      </c>
      <c r="B51" s="6" t="inlineStr">
        <is>
          <t>沪深300非银行金融指数</t>
        </is>
      </c>
      <c r="C51" s="7" t="n">
        <v>0.7209279287776026</v>
      </c>
      <c r="D51" s="7" t="n">
        <v>0.7636430405364578</v>
      </c>
      <c r="E51" s="7" t="n">
        <v>0.2429348591580026</v>
      </c>
      <c r="F51" s="7" t="n">
        <v>0.7800198754263707</v>
      </c>
      <c r="G51" s="7" t="n">
        <v>0.8834912293894521</v>
      </c>
      <c r="H51" s="7" t="n">
        <v>0.1049985047886524</v>
      </c>
      <c r="I51" s="7" t="n">
        <v>0.7112866324057138</v>
      </c>
      <c r="J51" s="7" t="n">
        <v>0.2014808933648271</v>
      </c>
      <c r="K51" s="7" t="n">
        <v>0.5383938232663916</v>
      </c>
      <c r="L51" s="7" t="n">
        <v>0.5538612228411708</v>
      </c>
      <c r="M51" s="7" t="n">
        <v>0.6983909524357242</v>
      </c>
      <c r="N51" s="7" t="n">
        <v>0.4533933881171522</v>
      </c>
      <c r="O51" s="7" t="n">
        <v>0.5696130225459558</v>
      </c>
      <c r="P51" s="7" t="n">
        <v>0.4549749730891031</v>
      </c>
      <c r="Q51" s="7" t="n">
        <v>0.6155631557687318</v>
      </c>
      <c r="R51" s="7" t="n">
        <v>0.5635679462973608</v>
      </c>
      <c r="S51" s="7" t="n">
        <v>0.5126547628123687</v>
      </c>
      <c r="T51" s="7" t="n">
        <v>0.4923406343363676</v>
      </c>
      <c r="U51" s="7" t="n">
        <v>0.6258581143355909</v>
      </c>
      <c r="V51" s="7" t="n">
        <v>0.61163068471277</v>
      </c>
      <c r="W51" s="7" t="n">
        <v>0.9373885599153794</v>
      </c>
      <c r="X51" s="7" t="n">
        <v>0.5477478134316406</v>
      </c>
      <c r="Y51" s="7" t="n">
        <v>0.5556206316382646</v>
      </c>
      <c r="Z51" s="7" t="n">
        <v>0.4987123047378549</v>
      </c>
      <c r="AA51" s="7" t="n">
        <v>0.5376886832563473</v>
      </c>
      <c r="AB51" s="7" t="n">
        <v>0.9406636673969235</v>
      </c>
      <c r="AC51" s="7" t="n">
        <v>0.4180857695231411</v>
      </c>
      <c r="AD51" s="7" t="n">
        <v>0.6067434588797731</v>
      </c>
      <c r="AE51" s="7" t="n">
        <v>0.4990755189539384</v>
      </c>
      <c r="AF51" s="7" t="n">
        <v>0.3634854539768733</v>
      </c>
      <c r="AG51" s="7" t="n">
        <v>-0.09276021146381035</v>
      </c>
      <c r="AH51" s="7" t="n">
        <v>0.6779720335981355</v>
      </c>
      <c r="AI51" s="7" t="n">
        <v>-0.03973616950747013</v>
      </c>
      <c r="AJ51" s="7" t="n">
        <v>0.6513742673720926</v>
      </c>
      <c r="AK51" s="7" t="n">
        <v>0.557309874146083</v>
      </c>
      <c r="AL51" s="7" t="n">
        <v>0.4752672144910797</v>
      </c>
      <c r="AM51" s="7" t="n">
        <v>0.4163067700253133</v>
      </c>
      <c r="AN51" s="7" t="n">
        <v>0.4139423894713517</v>
      </c>
      <c r="AO51" s="7" t="n">
        <v>0.5726889885138368</v>
      </c>
      <c r="AP51" s="7" t="n">
        <v>0.5454477635415367</v>
      </c>
      <c r="AQ51" s="7" t="n">
        <v>0.580041869800713</v>
      </c>
      <c r="AR51" s="7" t="n">
        <v>0.5980244080296082</v>
      </c>
      <c r="AS51" s="7" t="n">
        <v>0.4250389218133481</v>
      </c>
      <c r="AT51" s="7" t="n">
        <v>0.5566567623613808</v>
      </c>
      <c r="AU51" s="7" t="n">
        <v>0.6516707852017242</v>
      </c>
      <c r="AV51" s="7" t="n">
        <v>0.5553517428671356</v>
      </c>
      <c r="AW51" s="7" t="n">
        <v>0.4852723618798582</v>
      </c>
      <c r="AX51" s="7" t="n">
        <v>0.4683083688932294</v>
      </c>
      <c r="AY51" s="7" t="n">
        <v>0.4835514963135266</v>
      </c>
      <c r="AZ51" s="7" t="n">
        <v>1</v>
      </c>
      <c r="BA51" s="7" t="n">
        <v>0.4259629306083545</v>
      </c>
    </row>
    <row r="52">
      <c r="A52" s="6" t="inlineStr">
        <is>
          <t>H30184.CSI</t>
        </is>
      </c>
      <c r="B52" s="6" t="inlineStr">
        <is>
          <t>中证全指半导体产品与设备指数</t>
        </is>
      </c>
      <c r="C52" s="7" t="n">
        <v>0.6126496653992063</v>
      </c>
      <c r="D52" s="7" t="n">
        <v>0.5987201472838959</v>
      </c>
      <c r="E52" s="7" t="n">
        <v>0.06314854216935728</v>
      </c>
      <c r="F52" s="7" t="n">
        <v>0.5813553812330856</v>
      </c>
      <c r="G52" s="7" t="n">
        <v>0.2747342916509657</v>
      </c>
      <c r="H52" s="7" t="n">
        <v>0.1854165914020295</v>
      </c>
      <c r="I52" s="7" t="n">
        <v>0.6498318788238845</v>
      </c>
      <c r="J52" s="7" t="n">
        <v>0.2831251749687514</v>
      </c>
      <c r="K52" s="7" t="n">
        <v>0.6889230825048199</v>
      </c>
      <c r="L52" s="7" t="n">
        <v>0.6629032653395416</v>
      </c>
      <c r="M52" s="7" t="n">
        <v>0.6662533822661239</v>
      </c>
      <c r="N52" s="7" t="n">
        <v>0.5985618428935104</v>
      </c>
      <c r="O52" s="7" t="n">
        <v>0.6471501273938599</v>
      </c>
      <c r="P52" s="7" t="n">
        <v>0.6185562354676093</v>
      </c>
      <c r="Q52" s="7" t="n">
        <v>0.8349235243076144</v>
      </c>
      <c r="R52" s="7" t="n">
        <v>0.7072710814625724</v>
      </c>
      <c r="S52" s="7" t="n">
        <v>0.6948244264156356</v>
      </c>
      <c r="T52" s="7" t="n">
        <v>0.6748445513504223</v>
      </c>
      <c r="U52" s="7" t="n">
        <v>0.5960948345795486</v>
      </c>
      <c r="V52" s="7" t="n">
        <v>0.6739304354115401</v>
      </c>
      <c r="W52" s="7" t="n">
        <v>0.4867384095256048</v>
      </c>
      <c r="X52" s="7" t="n">
        <v>0.6795134138207302</v>
      </c>
      <c r="Y52" s="7" t="n">
        <v>0.6049809139033347</v>
      </c>
      <c r="Z52" s="7" t="n">
        <v>0.5613762685830475</v>
      </c>
      <c r="AA52" s="7" t="n">
        <v>0.6249224457028679</v>
      </c>
      <c r="AB52" s="7" t="n">
        <v>0.4822170673369934</v>
      </c>
      <c r="AC52" s="7" t="n">
        <v>0.537779792049228</v>
      </c>
      <c r="AD52" s="7" t="n">
        <v>0.1496303965251199</v>
      </c>
      <c r="AE52" s="7" t="n">
        <v>0.6044044116383286</v>
      </c>
      <c r="AF52" s="7" t="n">
        <v>0.6327419178126938</v>
      </c>
      <c r="AG52" s="7" t="n">
        <v>0.01212869456727158</v>
      </c>
      <c r="AH52" s="7" t="n">
        <v>0.6721851920706075</v>
      </c>
      <c r="AI52" s="7" t="n">
        <v>-0.0369908914813625</v>
      </c>
      <c r="AJ52" s="7" t="n">
        <v>0.6251996141136322</v>
      </c>
      <c r="AK52" s="7" t="n">
        <v>0.866069490600512</v>
      </c>
      <c r="AL52" s="7" t="n">
        <v>0.5679529171932836</v>
      </c>
      <c r="AM52" s="7" t="n">
        <v>0.6002589368070764</v>
      </c>
      <c r="AN52" s="7" t="n">
        <v>0.5371739405687331</v>
      </c>
      <c r="AO52" s="7" t="n">
        <v>0.6348039395852162</v>
      </c>
      <c r="AP52" s="7" t="n">
        <v>0.8160170232833185</v>
      </c>
      <c r="AQ52" s="7" t="n">
        <v>0.7408496001357963</v>
      </c>
      <c r="AR52" s="7" t="n">
        <v>0.6372930240264625</v>
      </c>
      <c r="AS52" s="7" t="n">
        <v>0.5719859828420741</v>
      </c>
      <c r="AT52" s="7" t="n">
        <v>0.7356626365888327</v>
      </c>
      <c r="AU52" s="7" t="n">
        <v>0.7245373098363447</v>
      </c>
      <c r="AV52" s="7" t="n">
        <v>0.6777106798956503</v>
      </c>
      <c r="AW52" s="7" t="n">
        <v>0.3378578364880578</v>
      </c>
      <c r="AX52" s="7" t="n">
        <v>0.9710017257409838</v>
      </c>
      <c r="AY52" s="7" t="n">
        <v>0.9745223940686382</v>
      </c>
      <c r="AZ52" s="7" t="n">
        <v>0.4259629306083545</v>
      </c>
      <c r="BA52" s="7" t="n">
        <v>1</v>
      </c>
    </row>
  </sheetData>
  <conditionalFormatting sqref="C2:BA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1872526005.15</v>
      </c>
      <c r="I2" s="11" t="n">
        <v>1</v>
      </c>
      <c r="J2" s="11" t="n">
        <v>0.939187453892769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66268067.3</v>
      </c>
      <c r="I3" s="5" t="n">
        <v>0.988837617761208</v>
      </c>
      <c r="J3" s="5" t="n">
        <v>0.939187453892769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24502225.8</v>
      </c>
      <c r="I4" s="5" t="n">
        <v>0.939187453892769</v>
      </c>
      <c r="J4" s="5" t="n">
        <v>0.939187453892769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292133959.45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57520259.45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440031148.9</v>
      </c>
      <c r="I7" s="11" t="n">
        <v>1</v>
      </c>
      <c r="J7" s="11" t="n">
        <v>0.945547243367398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510410.SH</t>
        </is>
      </c>
      <c r="D8" s="3" t="inlineStr">
        <is>
          <t>博时上证自然资源ETF</t>
        </is>
      </c>
      <c r="E8" s="3" t="inlineStr">
        <is>
          <t>股票型ETF</t>
        </is>
      </c>
      <c r="F8" s="3" t="inlineStr">
        <is>
          <t>000068.SH</t>
        </is>
      </c>
      <c r="G8" s="3" t="inlineStr">
        <is>
          <t>上证自然资源指数</t>
        </is>
      </c>
      <c r="H8" s="4" t="n">
        <v>23714785.1</v>
      </c>
      <c r="I8" s="5" t="n">
        <v>0.945547243367398</v>
      </c>
      <c r="J8" s="5" t="n">
        <v>0.945547243367398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2508408203.85</v>
      </c>
      <c r="I9" s="11" t="n">
        <v>1</v>
      </c>
      <c r="J9" s="11" t="n">
        <v>0.950712875184647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162309277.994</v>
      </c>
      <c r="I10" s="5" t="n">
        <v>0.966878017545759</v>
      </c>
      <c r="J10" s="5" t="n">
        <v>0.950712875184647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44139024.69</v>
      </c>
      <c r="I11" s="5" t="n">
        <v>0.962351859063039</v>
      </c>
      <c r="J11" s="5" t="n">
        <v>0.950712875184647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41504985.05</v>
      </c>
      <c r="I12" s="5" t="n">
        <v>0.995745178010466</v>
      </c>
      <c r="J12" s="5" t="n">
        <v>0.950712875184647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21701610.65</v>
      </c>
      <c r="I13" s="5" t="n">
        <v>0.9966156018496261</v>
      </c>
      <c r="J13" s="5" t="n">
        <v>0.950712875184647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510500.SH</t>
        </is>
      </c>
      <c r="D14" s="8" t="inlineStr">
        <is>
          <t>南方中证500ETF</t>
        </is>
      </c>
      <c r="E14" s="8" t="inlineStr">
        <is>
          <t>股票型ETF</t>
        </is>
      </c>
      <c r="F14" s="8" t="inlineStr">
        <is>
          <t>000905.SH</t>
        </is>
      </c>
      <c r="G14" s="8" t="inlineStr">
        <is>
          <t>中证小盘500指数</t>
        </is>
      </c>
      <c r="H14" s="10" t="n">
        <v>1083438398.6</v>
      </c>
      <c r="I14" s="11" t="n">
        <v>1</v>
      </c>
      <c r="J14" s="11" t="n">
        <v>0.9262690713881619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512100.SH</t>
        </is>
      </c>
      <c r="D15" s="3" t="inlineStr">
        <is>
          <t>南方中证1000ETF</t>
        </is>
      </c>
      <c r="E15" s="3" t="inlineStr">
        <is>
          <t>股票型ETF</t>
        </is>
      </c>
      <c r="F15" s="3" t="inlineStr">
        <is>
          <t>000852.SH</t>
        </is>
      </c>
      <c r="G15" s="3" t="inlineStr">
        <is>
          <t>中证1000指数</t>
        </is>
      </c>
      <c r="H15" s="4" t="n">
        <v>117144306.2</v>
      </c>
      <c r="I15" s="5" t="n">
        <v>0.9262690713881619</v>
      </c>
      <c r="J15" s="5" t="n">
        <v>0.9262690713881619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159992.SZ</t>
        </is>
      </c>
      <c r="D16" s="8" t="inlineStr">
        <is>
          <t>创新药</t>
        </is>
      </c>
      <c r="E16" s="8" t="inlineStr">
        <is>
          <t>股票型ETF</t>
        </is>
      </c>
      <c r="F16" s="8" t="inlineStr">
        <is>
          <t>931152.CSI</t>
        </is>
      </c>
      <c r="G16" s="8" t="inlineStr">
        <is>
          <t>中证创新药产业指数</t>
        </is>
      </c>
      <c r="H16" s="10" t="n">
        <v>178538209.359</v>
      </c>
      <c r="I16" s="11" t="n">
        <v>1</v>
      </c>
      <c r="J16" s="11" t="n">
        <v>0.900663632552407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512170.SH</t>
        </is>
      </c>
      <c r="D17" s="3" t="inlineStr">
        <is>
          <t>华宝中证医疗ETF</t>
        </is>
      </c>
      <c r="E17" s="3" t="inlineStr">
        <is>
          <t>股票型ETF</t>
        </is>
      </c>
      <c r="F17" s="3" t="inlineStr">
        <is>
          <t>399989.SZ</t>
        </is>
      </c>
      <c r="G17" s="3" t="inlineStr">
        <is>
          <t>中证医疗指数</t>
        </is>
      </c>
      <c r="H17" s="4" t="n">
        <v>174987179</v>
      </c>
      <c r="I17" s="5" t="n">
        <v>0.900663632552407</v>
      </c>
      <c r="J17" s="5" t="n">
        <v>0.900663632552407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512010.SH</t>
        </is>
      </c>
      <c r="D18" s="3" t="inlineStr">
        <is>
          <t>易方达沪深300医药ETF</t>
        </is>
      </c>
      <c r="E18" s="3" t="inlineStr">
        <is>
          <t>股票型ETF</t>
        </is>
      </c>
      <c r="F18" s="3" t="inlineStr">
        <is>
          <t>000913.SH</t>
        </is>
      </c>
      <c r="G18" s="3" t="inlineStr">
        <is>
          <t>沪深300医药卫生指数</t>
        </is>
      </c>
      <c r="H18" s="4" t="n">
        <v>169714667.75</v>
      </c>
      <c r="I18" s="5" t="n">
        <v>0.978118017712312</v>
      </c>
      <c r="J18" s="5" t="n">
        <v>0.900663632552407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26969728.751</v>
      </c>
      <c r="I19" s="5" t="n">
        <v>0.986239921744234</v>
      </c>
      <c r="J19" s="5" t="n">
        <v>0.900663632552407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397727532.4</v>
      </c>
      <c r="I20" s="11" t="n">
        <v>1</v>
      </c>
      <c r="J20" s="11" t="n">
        <v>0.9165079350245759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93016874.23549999</v>
      </c>
      <c r="I21" s="5" t="n">
        <v>0.944724082936208</v>
      </c>
      <c r="J21" s="5" t="n">
        <v>0.9165079350245759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55219890.95</v>
      </c>
      <c r="I22" s="5" t="n">
        <v>0.9165079350245759</v>
      </c>
      <c r="J22" s="5" t="n">
        <v>0.9165079350245759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515050.SH</t>
        </is>
      </c>
      <c r="D23" s="8" t="inlineStr">
        <is>
          <t>华夏中证5G通信主题ETF</t>
        </is>
      </c>
      <c r="E23" s="8" t="inlineStr">
        <is>
          <t>股票型ETF</t>
        </is>
      </c>
      <c r="F23" s="8" t="inlineStr">
        <is>
          <t>931079.CSI</t>
        </is>
      </c>
      <c r="G23" s="8" t="inlineStr">
        <is>
          <t>中证5G通信主题指数</t>
        </is>
      </c>
      <c r="H23" s="10" t="n">
        <v>241151579.55</v>
      </c>
      <c r="I23" s="11" t="n">
        <v>1</v>
      </c>
      <c r="J23" s="11" t="n">
        <v>0.951646765429368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78037637.454</v>
      </c>
      <c r="I24" s="5" t="n">
        <v>0.955284646951249</v>
      </c>
      <c r="J24" s="5" t="n">
        <v>0.951646765429368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25916834.7885</v>
      </c>
      <c r="I25" s="5" t="n">
        <v>0.951646765429368</v>
      </c>
      <c r="J25" s="5" t="n">
        <v>0.951646765429368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1115991573.7215</v>
      </c>
      <c r="I26" s="11" t="n">
        <v>1</v>
      </c>
      <c r="J26" s="11" t="n">
        <v>0.946740281339397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674539055.2920001</v>
      </c>
      <c r="I27" s="5" t="n">
        <v>0.996256187111289</v>
      </c>
      <c r="J27" s="5" t="n">
        <v>0.946740281339397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236872142.324</v>
      </c>
      <c r="I28" s="5" t="n">
        <v>0.981864255674477</v>
      </c>
      <c r="J28" s="5" t="n">
        <v>0.946740281339397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159966.SZ</t>
        </is>
      </c>
      <c r="D29" s="3" t="inlineStr">
        <is>
          <t>华夏创业板低波价值ETF</t>
        </is>
      </c>
      <c r="E29" s="3" t="inlineStr">
        <is>
          <t>股票型ETF</t>
        </is>
      </c>
      <c r="F29" s="3" t="inlineStr">
        <is>
          <t>399295.SZ</t>
        </is>
      </c>
      <c r="G29" s="3" t="inlineStr">
        <is>
          <t>创业板低波价值指数</t>
        </is>
      </c>
      <c r="H29" s="4" t="n">
        <v>37559354.6825</v>
      </c>
      <c r="I29" s="5" t="n">
        <v>0.946740281339397</v>
      </c>
      <c r="J29" s="5" t="n">
        <v>0.946740281339397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1912307442.05</v>
      </c>
      <c r="I30" s="11" t="n">
        <v>1</v>
      </c>
      <c r="J30" s="11" t="n">
        <v>0.9373885599153789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96492803.7</v>
      </c>
      <c r="I31" s="5" t="n">
        <v>0.940663667396924</v>
      </c>
      <c r="J31" s="5" t="n">
        <v>0.9373885599153789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83150549.30500001</v>
      </c>
      <c r="I32" s="5" t="n">
        <v>0.998216518753985</v>
      </c>
      <c r="J32" s="5" t="n">
        <v>0.9373885599153789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687081362.6</v>
      </c>
      <c r="I33" s="11" t="n">
        <v>1</v>
      </c>
      <c r="J33" s="11" t="n">
        <v>0.9819625193506341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157699748.25</v>
      </c>
      <c r="I34" s="5" t="n">
        <v>0.9819625193506341</v>
      </c>
      <c r="J34" s="5" t="n">
        <v>0.9819625193506341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91058242.55</v>
      </c>
      <c r="I35" s="5" t="n">
        <v>0.990101960360842</v>
      </c>
      <c r="J35" s="5" t="n">
        <v>0.9819625193506341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38722092.25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363608884.55</v>
      </c>
      <c r="I37" s="11" t="n">
        <v>1</v>
      </c>
      <c r="J37" s="11" t="n">
        <v>0.9953576978131869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244674420.3</v>
      </c>
      <c r="I38" s="5" t="n">
        <v>0.9953576978131869</v>
      </c>
      <c r="J38" s="5" t="n">
        <v>0.9953576978131869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512800.SH</t>
        </is>
      </c>
      <c r="D39" s="8" t="inlineStr">
        <is>
          <t>华宝中证银行ETF</t>
        </is>
      </c>
      <c r="E39" s="8" t="inlineStr">
        <is>
          <t>股票型ETF</t>
        </is>
      </c>
      <c r="F39" s="8" t="inlineStr">
        <is>
          <t>399986.SZ</t>
        </is>
      </c>
      <c r="G39" s="8" t="inlineStr">
        <is>
          <t>中证银行指数</t>
        </is>
      </c>
      <c r="H39" s="10" t="n">
        <v>271509502.8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145256154.45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143459086.3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39098452.75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58496886.5905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159036426.35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103842815.55</v>
      </c>
      <c r="I45" s="11" t="n">
        <v>1</v>
      </c>
      <c r="J45" s="11" t="n">
        <v>0.931796255950649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53012920.2485</v>
      </c>
      <c r="I46" s="5" t="n">
        <v>0.964246820215574</v>
      </c>
      <c r="J46" s="5" t="n">
        <v>0.931796255950649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515750.SH</t>
        </is>
      </c>
      <c r="D47" s="3" t="inlineStr">
        <is>
          <t>富国中证科技50策略ETF</t>
        </is>
      </c>
      <c r="E47" s="3" t="inlineStr">
        <is>
          <t>股票型ETF</t>
        </is>
      </c>
      <c r="F47" s="3" t="inlineStr">
        <is>
          <t>931186.CSI</t>
        </is>
      </c>
      <c r="G47" s="3" t="inlineStr">
        <is>
          <t>中证科技50策略指数</t>
        </is>
      </c>
      <c r="H47" s="4" t="n">
        <v>22679802.15</v>
      </c>
      <c r="I47" s="5" t="n">
        <v>0.9575380084652541</v>
      </c>
      <c r="J47" s="5" t="n">
        <v>0.931796255950649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515880.SH</t>
        </is>
      </c>
      <c r="D48" s="8" t="inlineStr">
        <is>
          <t>国泰中证全指通信设备ETF</t>
        </is>
      </c>
      <c r="E48" s="8" t="inlineStr">
        <is>
          <t>股票型ETF</t>
        </is>
      </c>
      <c r="F48" s="8" t="inlineStr">
        <is>
          <t>931160.CSI</t>
        </is>
      </c>
      <c r="G48" s="8" t="inlineStr">
        <is>
          <t>中证全指通信设备指数</t>
        </is>
      </c>
      <c r="H48" s="10" t="n">
        <v>78584242.7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43979980.8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159995.SZ</t>
        </is>
      </c>
      <c r="D50" s="8" t="inlineStr">
        <is>
          <t>华夏国证半导体芯片ETF</t>
        </is>
      </c>
      <c r="E50" s="8" t="inlineStr">
        <is>
          <t>股票型ETF</t>
        </is>
      </c>
      <c r="F50" s="8" t="inlineStr">
        <is>
          <t>980017.SZ</t>
        </is>
      </c>
      <c r="G50" s="8" t="inlineStr">
        <is>
          <t>国证半导体芯片指数</t>
        </is>
      </c>
      <c r="H50" s="10" t="n">
        <v>669069340.5565</v>
      </c>
      <c r="I50" s="11" t="n">
        <v>1</v>
      </c>
      <c r="J50" s="11" t="n">
        <v>0.971001725740984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283161549.25</v>
      </c>
      <c r="I51" s="5" t="n">
        <v>0.995644443793877</v>
      </c>
      <c r="J51" s="5" t="n">
        <v>0.971001725740984</v>
      </c>
      <c r="K51" s="5" t="n">
        <v>0.9</v>
      </c>
      <c r="L51" s="5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512480.SH</t>
        </is>
      </c>
      <c r="D52" s="3" t="inlineStr">
        <is>
          <t>国联安半导体ETF</t>
        </is>
      </c>
      <c r="E52" s="3" t="inlineStr">
        <is>
          <t>股票型ETF</t>
        </is>
      </c>
      <c r="F52" s="3" t="inlineStr">
        <is>
          <t>H30184.CSI</t>
        </is>
      </c>
      <c r="G52" s="3" t="inlineStr">
        <is>
          <t>中证全指半导体产品与设备指数</t>
        </is>
      </c>
      <c r="H52" s="4" t="n">
        <v>276086272.25</v>
      </c>
      <c r="I52" s="5" t="n">
        <v>0.971001725740984</v>
      </c>
      <c r="J52" s="5" t="n">
        <v>0.971001725740984</v>
      </c>
      <c r="K52" s="5" t="n">
        <v>0.9</v>
      </c>
      <c r="L52" s="5" t="n">
        <v>0.1</v>
      </c>
    </row>
  </sheetData>
  <autoFilter ref="A1:L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