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44354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51153461480.11</v>
      </c>
      <c r="M2" s="4" t="n">
        <v>265277430</v>
      </c>
      <c r="N2" s="4" t="n">
        <v>1399803061</v>
      </c>
      <c r="O2" s="3" t="inlineStr">
        <is>
          <t>4.7844846158142</t>
        </is>
      </c>
      <c r="P2" s="3" t="inlineStr">
        <is>
          <t>4.7734044414121</t>
        </is>
      </c>
      <c r="Q2" s="5" t="n">
        <v>-0.100107663</v>
      </c>
      <c r="R2" s="4" t="n">
        <v>2611767135.55</v>
      </c>
      <c r="S2" s="3" t="n">
        <v>1</v>
      </c>
      <c r="T2" s="3" t="n">
        <v>6</v>
      </c>
    </row>
    <row r="3">
      <c r="A3" s="2" t="n">
        <v>44354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15931876589.31</v>
      </c>
      <c r="M3" s="4" t="n">
        <v>51145753</v>
      </c>
      <c r="N3" s="4" t="n">
        <v>145152460</v>
      </c>
      <c r="O3" s="3" t="inlineStr">
        <is>
          <t>2.2854900194846</t>
        </is>
      </c>
      <c r="P3" s="3" t="inlineStr">
        <is>
          <t>2.2863084258883</t>
        </is>
      </c>
      <c r="Q3" s="5" t="n">
        <v>-0.045802065</v>
      </c>
      <c r="R3" s="4" t="n">
        <v>254676217.55</v>
      </c>
      <c r="S3" s="3" t="n">
        <v>2</v>
      </c>
      <c r="T3" s="3" t="n">
        <v>1</v>
      </c>
    </row>
    <row r="4">
      <c r="A4" s="2" t="n">
        <v>44354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4860181087.2</v>
      </c>
      <c r="M4" s="4" t="n">
        <v>36216100</v>
      </c>
      <c r="N4" s="4" t="n">
        <v>42334840</v>
      </c>
      <c r="O4" s="3" t="inlineStr">
        <is>
          <t>1.1161837421163</t>
        </is>
      </c>
      <c r="P4" s="3" t="inlineStr">
        <is>
          <t>1.11423049276</t>
        </is>
      </c>
      <c r="Q4" s="5" t="n">
        <v>0.008540439</v>
      </c>
      <c r="R4" s="4" t="n">
        <v>60782010</v>
      </c>
      <c r="S4" s="3" t="n">
        <v>3</v>
      </c>
      <c r="T4" s="3" t="n">
        <v>1</v>
      </c>
    </row>
    <row r="5">
      <c r="A5" s="2" t="n">
        <v>44354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5253943094.5</v>
      </c>
      <c r="M5" s="4" t="n">
        <v>154238755</v>
      </c>
      <c r="N5" s="4" t="n">
        <v>181600291</v>
      </c>
      <c r="O5" s="3" t="inlineStr">
        <is>
          <t>1.1492383708067</t>
        </is>
      </c>
      <c r="P5" s="3" t="inlineStr">
        <is>
          <t>1.1525639989636</t>
        </is>
      </c>
      <c r="Q5" s="5" t="n">
        <v>-0.127605274</v>
      </c>
      <c r="R5" s="4" t="n">
        <v>402549910.2</v>
      </c>
      <c r="S5" s="3" t="n">
        <v>4</v>
      </c>
      <c r="T5" s="3" t="n">
        <v>2</v>
      </c>
    </row>
    <row r="6">
      <c r="A6" s="2" t="n">
        <v>44354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722941331.64</v>
      </c>
      <c r="M6" s="4" t="n">
        <v>17182200</v>
      </c>
      <c r="N6" s="4" t="n">
        <v>14671928</v>
      </c>
      <c r="O6" s="3" t="inlineStr">
        <is>
          <t>0.857</t>
        </is>
      </c>
      <c r="P6" s="3" t="inlineStr">
        <is>
          <t>0.85390275983285</t>
        </is>
      </c>
      <c r="Q6" s="5" t="n">
        <v>-0.046652671</v>
      </c>
      <c r="R6" s="4" t="n">
        <v>20641171.1</v>
      </c>
      <c r="S6" s="3" t="n">
        <v>5</v>
      </c>
      <c r="T6" s="3" t="n">
        <v>1</v>
      </c>
    </row>
    <row r="7">
      <c r="A7" s="2" t="n">
        <v>44354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37894903381.28</v>
      </c>
      <c r="M7" s="4" t="n">
        <v>167151100</v>
      </c>
      <c r="N7" s="4" t="n">
        <v>1248390273</v>
      </c>
      <c r="O7" s="3" t="inlineStr">
        <is>
          <t>6.170047354118</t>
        </is>
      </c>
      <c r="P7" s="3" t="inlineStr">
        <is>
          <t>6.1565559363434</t>
        </is>
      </c>
      <c r="Q7" s="5" t="n">
        <v>-0.065421434</v>
      </c>
      <c r="R7" s="4" t="n">
        <v>1083769990.85</v>
      </c>
      <c r="S7" s="3" t="n">
        <v>6</v>
      </c>
      <c r="T7" s="3" t="n">
        <v>2</v>
      </c>
    </row>
    <row r="8">
      <c r="A8" s="2" t="n">
        <v>44354</v>
      </c>
      <c r="B8" s="3" t="inlineStr">
        <is>
          <t>512950.SH</t>
        </is>
      </c>
      <c r="C8" s="3" t="inlineStr">
        <is>
          <t>华夏中证央企ETF</t>
        </is>
      </c>
      <c r="D8" s="2" t="n">
        <v>43483</v>
      </c>
      <c r="E8" s="3" t="inlineStr">
        <is>
          <t>中证央企结构调整指数</t>
        </is>
      </c>
      <c r="F8" s="3" t="inlineStr">
        <is>
          <t>中证央企结构调整指数收益率</t>
        </is>
      </c>
      <c r="G8" s="3" t="inlineStr">
        <is>
          <t>华夏基金管理有限公司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000860.CSI</t>
        </is>
      </c>
      <c r="L8" s="4" t="n">
        <v>7491685455.1</v>
      </c>
      <c r="M8" s="4" t="n">
        <v>32693699</v>
      </c>
      <c r="N8" s="4" t="n">
        <v>39149491</v>
      </c>
      <c r="O8" s="3" t="inlineStr">
        <is>
          <t>1.198</t>
        </is>
      </c>
      <c r="P8" s="3" t="inlineStr">
        <is>
          <t>1.1974628811503</t>
        </is>
      </c>
      <c r="Q8" s="5" t="n">
        <v>-0.174985418</v>
      </c>
      <c r="R8" s="4" t="n">
        <v>25883547.55</v>
      </c>
      <c r="S8" s="3" t="n">
        <v>7</v>
      </c>
      <c r="T8" s="3" t="n">
        <v>1</v>
      </c>
    </row>
    <row r="9">
      <c r="A9" s="2" t="n">
        <v>44354</v>
      </c>
      <c r="B9" s="3" t="inlineStr">
        <is>
          <t>159992.SZ</t>
        </is>
      </c>
      <c r="C9" s="3" t="inlineStr">
        <is>
          <t>创新药</t>
        </is>
      </c>
      <c r="D9" s="2" t="n">
        <v>43931</v>
      </c>
      <c r="E9" s="3" t="inlineStr">
        <is>
          <t>中证创新药产业指数</t>
        </is>
      </c>
      <c r="F9" s="3" t="inlineStr">
        <is>
          <t>中证创新药产业指数收益率</t>
        </is>
      </c>
      <c r="G9" s="3" t="inlineStr">
        <is>
          <t>银华基金管理股份有限公司</t>
        </is>
      </c>
      <c r="H9" s="3" t="inlineStr">
        <is>
          <t>上海银行股份有限公司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931152.CSI</t>
        </is>
      </c>
      <c r="L9" s="4" t="n">
        <v>3307780512.6462</v>
      </c>
      <c r="M9" s="4" t="n">
        <v>91767781</v>
      </c>
      <c r="N9" s="4" t="n">
        <v>141273084.14</v>
      </c>
      <c r="O9" s="3" t="inlineStr">
        <is>
          <t>1.551</t>
        </is>
      </c>
      <c r="P9" s="3" t="inlineStr">
        <is>
          <t>1.5394627896691</t>
        </is>
      </c>
      <c r="Q9" s="5" t="n">
        <v>0.15497869</v>
      </c>
      <c r="R9" s="4" t="n">
        <v>168481139.985</v>
      </c>
      <c r="S9" s="3" t="n">
        <v>8</v>
      </c>
      <c r="T9" s="3" t="n">
        <v>3</v>
      </c>
    </row>
    <row r="10">
      <c r="A10" s="2" t="n">
        <v>44354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8603984698.694</v>
      </c>
      <c r="M10" s="4" t="n">
        <v>16680100</v>
      </c>
      <c r="N10" s="4" t="n">
        <v>89118884.7</v>
      </c>
      <c r="O10" s="3" t="inlineStr">
        <is>
          <t>1.33925</t>
        </is>
      </c>
      <c r="P10" s="3" t="inlineStr">
        <is>
          <t>1.3357066909071</t>
        </is>
      </c>
      <c r="Q10" s="5" t="n">
        <v>-0.18446403</v>
      </c>
      <c r="R10" s="4" t="n">
        <v>92174369.947</v>
      </c>
      <c r="S10" s="3" t="n">
        <v>9</v>
      </c>
      <c r="T10" s="3" t="n">
        <v>3</v>
      </c>
    </row>
    <row r="11">
      <c r="A11" s="2" t="n">
        <v>44354</v>
      </c>
      <c r="B11" s="3" t="inlineStr">
        <is>
          <t>159901.SZ</t>
        </is>
      </c>
      <c r="C11" s="3" t="inlineStr">
        <is>
          <t>易方达深证100ETF</t>
        </is>
      </c>
      <c r="D11" s="2" t="n">
        <v>38831</v>
      </c>
      <c r="E11" s="3" t="inlineStr">
        <is>
          <t>深证100指数</t>
        </is>
      </c>
      <c r="F11" s="3" t="inlineStr">
        <is>
          <t>深证100价格指数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399330.SZ</t>
        </is>
      </c>
      <c r="L11" s="4" t="n">
        <v>9722077864.982</v>
      </c>
      <c r="M11" s="4" t="n">
        <v>25559060</v>
      </c>
      <c r="N11" s="4" t="n">
        <v>103308982.22</v>
      </c>
      <c r="O11" s="3" t="inlineStr">
        <is>
          <t>3.9568299629735</t>
        </is>
      </c>
      <c r="P11" s="3" t="inlineStr">
        <is>
          <t>3.9441165014044</t>
        </is>
      </c>
      <c r="Q11" s="5" t="n">
        <v>-0.059151181</v>
      </c>
      <c r="R11" s="4" t="n">
        <v>153054425.168</v>
      </c>
      <c r="S11" s="3" t="n">
        <v>10</v>
      </c>
      <c r="T11" s="3" t="n">
        <v>5</v>
      </c>
    </row>
    <row r="12">
      <c r="A12" s="2" t="n">
        <v>44354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11195896373.087</v>
      </c>
      <c r="M12" s="4" t="n">
        <v>640869906</v>
      </c>
      <c r="N12" s="4" t="n">
        <v>894117870.8</v>
      </c>
      <c r="O12" s="3" t="inlineStr">
        <is>
          <t>1.4</t>
        </is>
      </c>
      <c r="P12" s="3" t="inlineStr">
        <is>
          <t>1.3951628285695</t>
        </is>
      </c>
      <c r="Q12" s="5" t="n">
        <v>0.071479628</v>
      </c>
      <c r="R12" s="4" t="n">
        <v>1030917805.4695</v>
      </c>
      <c r="S12" s="3" t="n">
        <v>11</v>
      </c>
      <c r="T12" s="3" t="n">
        <v>4</v>
      </c>
    </row>
    <row r="13">
      <c r="A13" s="2" t="n">
        <v>44354</v>
      </c>
      <c r="B13" s="3" t="inlineStr">
        <is>
          <t>512880.SH</t>
        </is>
      </c>
      <c r="C13" s="3" t="inlineStr">
        <is>
          <t>国泰中证全指证券公司ETF</t>
        </is>
      </c>
      <c r="D13" s="2" t="n">
        <v>42590</v>
      </c>
      <c r="E13" s="3" t="inlineStr">
        <is>
          <t>中证全指证券公司指数</t>
        </is>
      </c>
      <c r="F13" s="3" t="inlineStr">
        <is>
          <t>中证全指证券公司指数收益率</t>
        </is>
      </c>
      <c r="G13" s="3" t="inlineStr">
        <is>
          <t>国泰基金管理有限公司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399975.SZ</t>
        </is>
      </c>
      <c r="L13" s="4" t="n">
        <v>31213675905.1</v>
      </c>
      <c r="M13" s="4" t="n">
        <v>1259354046</v>
      </c>
      <c r="N13" s="4" t="n">
        <v>1409807498</v>
      </c>
      <c r="O13" s="3" t="inlineStr">
        <is>
          <t>1.12</t>
        </is>
      </c>
      <c r="P13" s="3" t="inlineStr">
        <is>
          <t>1.1194687486636</t>
        </is>
      </c>
      <c r="Q13" s="5" t="n">
        <v>0.053600143</v>
      </c>
      <c r="R13" s="4" t="n">
        <v>1990661771.85</v>
      </c>
      <c r="S13" s="3" t="n">
        <v>12</v>
      </c>
      <c r="T13" s="3" t="n">
        <v>3</v>
      </c>
    </row>
    <row r="14">
      <c r="A14" s="2" t="n">
        <v>44354</v>
      </c>
      <c r="B14" s="3" t="inlineStr">
        <is>
          <t>512660.SH</t>
        </is>
      </c>
      <c r="C14" s="3" t="inlineStr">
        <is>
          <t>国泰中证军工ETF</t>
        </is>
      </c>
      <c r="D14" s="2" t="n">
        <v>42590</v>
      </c>
      <c r="E14" s="3" t="inlineStr">
        <is>
          <t>中证军工指数</t>
        </is>
      </c>
      <c r="F14" s="3" t="inlineStr">
        <is>
          <t>中证军工指数收益率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399967.SZ</t>
        </is>
      </c>
      <c r="L14" s="4" t="n">
        <v>12287657920</v>
      </c>
      <c r="M14" s="4" t="n">
        <v>518059474</v>
      </c>
      <c r="N14" s="4" t="n">
        <v>582092855</v>
      </c>
      <c r="O14" s="3" t="inlineStr">
        <is>
          <t>1.122</t>
        </is>
      </c>
      <c r="P14" s="3" t="inlineStr">
        <is>
          <t>1.123602374271</t>
        </is>
      </c>
      <c r="Q14" s="5" t="n">
        <v>-0.177935943</v>
      </c>
      <c r="R14" s="4" t="n">
        <v>651836803.05</v>
      </c>
      <c r="S14" s="3" t="n">
        <v>13</v>
      </c>
      <c r="T14" s="3" t="n">
        <v>3</v>
      </c>
    </row>
    <row r="15">
      <c r="A15" s="2" t="n">
        <v>44354</v>
      </c>
      <c r="B15" s="3" t="inlineStr">
        <is>
          <t>512980.SH</t>
        </is>
      </c>
      <c r="C15" s="3" t="inlineStr">
        <is>
          <t>广发中证传媒ETF</t>
        </is>
      </c>
      <c r="D15" s="2" t="n">
        <v>43119</v>
      </c>
      <c r="E15" s="3" t="inlineStr">
        <is>
          <t>中证传媒指数</t>
        </is>
      </c>
      <c r="F15" s="3" t="inlineStr">
        <is>
          <t>同期中证传媒指数收益率</t>
        </is>
      </c>
      <c r="G15" s="3" t="inlineStr">
        <is>
          <t>广发基金管理有限公司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399971.SZ</t>
        </is>
      </c>
      <c r="L15" s="4" t="n">
        <v>3522438267.12</v>
      </c>
      <c r="M15" s="4" t="n">
        <v>45086200</v>
      </c>
      <c r="N15" s="4" t="n">
        <v>37243824</v>
      </c>
      <c r="O15" s="3" t="inlineStr">
        <is>
          <t>0.832</t>
        </is>
      </c>
      <c r="P15" s="3" t="inlineStr">
        <is>
          <t>0.82605817301081</t>
        </is>
      </c>
      <c r="Q15" s="5" t="n">
        <v>0.265124126</v>
      </c>
      <c r="R15" s="4" t="n">
        <v>35613982.3</v>
      </c>
      <c r="S15" s="3" t="n">
        <v>14</v>
      </c>
      <c r="T15" s="3" t="n">
        <v>1</v>
      </c>
    </row>
    <row r="16">
      <c r="A16" s="2" t="n">
        <v>44354</v>
      </c>
      <c r="B16" s="3" t="inlineStr">
        <is>
          <t>515030.SH</t>
        </is>
      </c>
      <c r="C16" s="3" t="inlineStr">
        <is>
          <t>华夏中证新能源汽车ETF</t>
        </is>
      </c>
      <c r="D16" s="2" t="n">
        <v>43894</v>
      </c>
      <c r="E16" s="3" t="inlineStr">
        <is>
          <t>中证新能源汽车指数</t>
        </is>
      </c>
      <c r="F16" s="3" t="inlineStr">
        <is>
          <t>中证新能源汽车指数收益率</t>
        </is>
      </c>
      <c r="G16" s="3" t="inlineStr">
        <is>
          <t>华夏基金管理有限公司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399976.SZ</t>
        </is>
      </c>
      <c r="L16" s="4" t="n">
        <v>6913074896.8</v>
      </c>
      <c r="M16" s="4" t="n">
        <v>217102444</v>
      </c>
      <c r="N16" s="4" t="n">
        <v>406104865</v>
      </c>
      <c r="O16" s="3" t="inlineStr">
        <is>
          <t>1.871</t>
        </is>
      </c>
      <c r="P16" s="3" t="inlineStr">
        <is>
          <t>1.8705679103272</t>
        </is>
      </c>
      <c r="Q16" s="5" t="n">
        <v>0.176687905</v>
      </c>
      <c r="R16" s="4" t="n">
        <v>367269767</v>
      </c>
      <c r="S16" s="3" t="n">
        <v>15</v>
      </c>
      <c r="T16" s="3" t="n">
        <v>2</v>
      </c>
    </row>
    <row r="17">
      <c r="A17" s="2" t="n">
        <v>44354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8460211994</v>
      </c>
      <c r="M17" s="4" t="n">
        <v>233845400</v>
      </c>
      <c r="N17" s="4" t="n">
        <v>297623309</v>
      </c>
      <c r="O17" s="3" t="inlineStr">
        <is>
          <t>0.63835903207653</t>
        </is>
      </c>
      <c r="P17" s="3" t="inlineStr">
        <is>
          <t>0.63672579273872</t>
        </is>
      </c>
      <c r="Q17" s="5" t="n">
        <v>0.070582699</v>
      </c>
      <c r="R17" s="4" t="n">
        <v>288650998.05</v>
      </c>
      <c r="S17" s="3" t="n">
        <v>16</v>
      </c>
      <c r="T17" s="3" t="n">
        <v>1</v>
      </c>
    </row>
    <row r="18">
      <c r="A18" s="2" t="n">
        <v>44354</v>
      </c>
      <c r="B18" s="3" t="inlineStr">
        <is>
          <t>512690.SH</t>
        </is>
      </c>
      <c r="C18" s="3" t="inlineStr">
        <is>
          <t>酒ETF</t>
        </is>
      </c>
      <c r="D18" s="2" t="n">
        <v>43591</v>
      </c>
      <c r="E18" s="3" t="inlineStr">
        <is>
          <t>中证酒指数</t>
        </is>
      </c>
      <c r="F18" s="3" t="inlineStr">
        <is>
          <t>中证酒指数收益率</t>
        </is>
      </c>
      <c r="G18" s="3" t="inlineStr">
        <is>
          <t>鹏华基金管理有限公司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399987.SZ</t>
        </is>
      </c>
      <c r="L18" s="4" t="n">
        <v>4107791595.18</v>
      </c>
      <c r="M18" s="4" t="n">
        <v>331378122</v>
      </c>
      <c r="N18" s="4" t="n">
        <v>510335038</v>
      </c>
      <c r="O18" s="3" t="inlineStr">
        <is>
          <t>1.143547</t>
        </is>
      </c>
      <c r="P18" s="3" t="inlineStr">
        <is>
          <t>1.1325442509002</t>
        </is>
      </c>
      <c r="Q18" s="5" t="n">
        <v>0.264362628</v>
      </c>
      <c r="R18" s="4" t="n">
        <v>437060680.05</v>
      </c>
      <c r="S18" s="3" t="n">
        <v>17</v>
      </c>
      <c r="T18" s="3" t="n">
        <v>1</v>
      </c>
    </row>
    <row r="19">
      <c r="A19" s="2" t="n">
        <v>44354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5620135178.2</v>
      </c>
      <c r="M19" s="4" t="n">
        <v>160897099</v>
      </c>
      <c r="N19" s="4" t="n">
        <v>144015795</v>
      </c>
      <c r="O19" s="3" t="inlineStr">
        <is>
          <t>0.902</t>
        </is>
      </c>
      <c r="P19" s="3" t="inlineStr">
        <is>
          <t>0.89508012198529</t>
        </is>
      </c>
      <c r="Q19" s="5" t="n">
        <v>0.177698801</v>
      </c>
      <c r="R19" s="4" t="n">
        <v>179982030.65</v>
      </c>
      <c r="S19" s="3" t="n">
        <v>18</v>
      </c>
      <c r="T19" s="3" t="n">
        <v>1</v>
      </c>
    </row>
    <row r="20">
      <c r="A20" s="2" t="n">
        <v>44354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649011641.7</v>
      </c>
      <c r="M20" s="4" t="n">
        <v>77622443</v>
      </c>
      <c r="N20" s="4" t="n">
        <v>126389207</v>
      </c>
      <c r="O20" s="3" t="inlineStr">
        <is>
          <t>0.69453037433673</t>
        </is>
      </c>
      <c r="P20" s="3" t="inlineStr">
        <is>
          <t>0.69635051436738</t>
        </is>
      </c>
      <c r="Q20" s="5" t="n">
        <v>-0.012313754</v>
      </c>
      <c r="R20" s="4" t="n">
        <v>150235851.15</v>
      </c>
      <c r="S20" s="3" t="n">
        <v>19</v>
      </c>
      <c r="T20" s="3" t="n">
        <v>1</v>
      </c>
    </row>
    <row r="21">
      <c r="A21" s="2" t="n">
        <v>44354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1247895450.45</v>
      </c>
      <c r="M21" s="4" t="n">
        <v>63551000</v>
      </c>
      <c r="N21" s="4" t="n">
        <v>97694232</v>
      </c>
      <c r="O21" s="3" t="inlineStr">
        <is>
          <t>1.3029828009058</t>
        </is>
      </c>
      <c r="P21" s="3" t="inlineStr">
        <is>
          <t>1.3057494691428</t>
        </is>
      </c>
      <c r="Q21" s="5" t="n">
        <v>-0.032583904</v>
      </c>
      <c r="R21" s="4" t="n">
        <v>145623863.1</v>
      </c>
      <c r="S21" s="3" t="n">
        <v>20</v>
      </c>
      <c r="T21" s="3" t="n">
        <v>1</v>
      </c>
    </row>
    <row r="22">
      <c r="A22" s="2" t="n">
        <v>44354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925821754.4400001</v>
      </c>
      <c r="M22" s="4" t="n">
        <v>24283800</v>
      </c>
      <c r="N22" s="4" t="n">
        <v>34671600</v>
      </c>
      <c r="O22" s="3" t="inlineStr">
        <is>
          <t>1.30826880704</t>
        </is>
      </c>
      <c r="P22" s="3" t="inlineStr">
        <is>
          <t>1.2980560000237</t>
        </is>
      </c>
      <c r="Q22" s="5" t="n">
        <v>0.167061117</v>
      </c>
      <c r="R22" s="4" t="n">
        <v>39508657.3</v>
      </c>
      <c r="S22" s="3" t="n">
        <v>21</v>
      </c>
      <c r="T22" s="3" t="n">
        <v>1</v>
      </c>
    </row>
    <row r="23">
      <c r="A23" s="2" t="n">
        <v>44354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18155406993.9</v>
      </c>
      <c r="M23" s="4" t="n">
        <v>227380232</v>
      </c>
      <c r="N23" s="4" t="n">
        <v>251377460</v>
      </c>
      <c r="O23" s="3" t="inlineStr">
        <is>
          <t>0.369</t>
        </is>
      </c>
      <c r="P23" s="3" t="inlineStr">
        <is>
          <t>0.36851262719561</t>
        </is>
      </c>
      <c r="Q23" s="5" t="n">
        <v>-0.216333153</v>
      </c>
      <c r="R23" s="4" t="n">
        <v>253480366</v>
      </c>
      <c r="S23" s="3" t="n">
        <v>22</v>
      </c>
      <c r="T23" s="3" t="n">
        <v>2</v>
      </c>
    </row>
    <row r="24">
      <c r="A24" s="2" t="n">
        <v>44354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617544815.6178</v>
      </c>
      <c r="M24" s="4" t="n">
        <v>25915704</v>
      </c>
      <c r="N24" s="4" t="n">
        <v>37151679.23</v>
      </c>
      <c r="O24" s="3" t="inlineStr">
        <is>
          <t>1.432</t>
        </is>
      </c>
      <c r="P24" s="3" t="inlineStr">
        <is>
          <t>1.4335585570047</t>
        </is>
      </c>
      <c r="Q24" s="5" t="n">
        <v>-0.160356969</v>
      </c>
      <c r="R24" s="4" t="n">
        <v>53302067.9845</v>
      </c>
      <c r="S24" s="3" t="n">
        <v>23</v>
      </c>
      <c r="T24" s="3" t="n">
        <v>1</v>
      </c>
    </row>
    <row r="25">
      <c r="A25" s="2" t="n">
        <v>44354</v>
      </c>
      <c r="B25" s="3" t="inlineStr">
        <is>
          <t>512290.SH</t>
        </is>
      </c>
      <c r="C25" s="3" t="inlineStr">
        <is>
          <t>国泰中证生物医药ETF</t>
        </is>
      </c>
      <c r="D25" s="2" t="n">
        <v>43605</v>
      </c>
      <c r="E25" s="3" t="inlineStr">
        <is>
          <t>中证生物医药指数</t>
        </is>
      </c>
      <c r="F25" s="3" t="inlineStr">
        <is>
          <t>中证生物医药指数收益率</t>
        </is>
      </c>
      <c r="G25" s="3" t="inlineStr">
        <is>
          <t>国泰基金管理有限公司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930726.CSI</t>
        </is>
      </c>
      <c r="L25" s="4" t="n">
        <v>2596877139.81</v>
      </c>
      <c r="M25" s="4" t="n">
        <v>59357699</v>
      </c>
      <c r="N25" s="4" t="n">
        <v>121222022</v>
      </c>
      <c r="O25" s="3" t="inlineStr">
        <is>
          <t>2.051</t>
        </is>
      </c>
      <c r="P25" s="3" t="inlineStr">
        <is>
          <t>2.0422291302094</t>
        </is>
      </c>
      <c r="Q25" s="5" t="n">
        <v>0.131816628</v>
      </c>
      <c r="R25" s="4" t="n">
        <v>149753535.9</v>
      </c>
      <c r="S25" s="3" t="n">
        <v>24</v>
      </c>
      <c r="T25" s="3" t="n">
        <v>1</v>
      </c>
    </row>
    <row r="26">
      <c r="A26" s="2" t="n">
        <v>44354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3001515980.58</v>
      </c>
      <c r="M26" s="4" t="n">
        <v>218209416</v>
      </c>
      <c r="N26" s="4" t="n">
        <v>214190858</v>
      </c>
      <c r="O26" s="3" t="inlineStr">
        <is>
          <t>0.16405193160228</t>
        </is>
      </c>
      <c r="P26" s="3" t="inlineStr">
        <is>
          <t>0.16364912719456</t>
        </is>
      </c>
      <c r="Q26" s="5" t="n">
        <v>-0.060938452</v>
      </c>
      <c r="R26" s="4" t="n">
        <v>84648387.95</v>
      </c>
      <c r="S26" s="3" t="n">
        <v>25</v>
      </c>
      <c r="T26" s="3" t="n">
        <v>1</v>
      </c>
    </row>
    <row r="27">
      <c r="A27" s="2" t="n">
        <v>44354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1647199522</v>
      </c>
      <c r="M27" s="4" t="n">
        <v>82421400</v>
      </c>
      <c r="N27" s="4" t="n">
        <v>68747829</v>
      </c>
      <c r="O27" s="3" t="inlineStr">
        <is>
          <t>2.3296122</t>
        </is>
      </c>
      <c r="P27" s="3" t="inlineStr">
        <is>
          <t>2.3298962495869</t>
        </is>
      </c>
      <c r="Q27" s="5" t="n">
        <v>-0.059916117</v>
      </c>
      <c r="R27" s="4" t="n">
        <v>49720145.6</v>
      </c>
      <c r="S27" s="3" t="n">
        <v>26</v>
      </c>
      <c r="T27" s="3" t="n">
        <v>1</v>
      </c>
    </row>
    <row r="28">
      <c r="A28" s="2" t="n">
        <v>44354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19428450166.882</v>
      </c>
      <c r="M28" s="4" t="n">
        <v>655437185</v>
      </c>
      <c r="N28" s="4" t="n">
        <v>874812924.05</v>
      </c>
      <c r="O28" s="3" t="inlineStr">
        <is>
          <t>0.6652210036557</t>
        </is>
      </c>
      <c r="P28" s="3" t="inlineStr">
        <is>
          <t>0.66757248153512</t>
        </is>
      </c>
      <c r="Q28" s="5" t="n">
        <v>-0.022551304</v>
      </c>
      <c r="R28" s="4" t="n">
        <v>687284308.776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000852.SH</t>
        </is>
      </c>
      <c r="M1" s="1" t="inlineStr">
        <is>
          <t>000860.CSI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399005.SZ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0.965855439699921</v>
      </c>
      <c r="E2" s="7" t="n">
        <v>0.5332941068599442</v>
      </c>
      <c r="F2" s="7" t="n">
        <v>0.924309956272318</v>
      </c>
      <c r="G2" s="7" t="n">
        <v>0.7641209246229443</v>
      </c>
      <c r="H2" s="7" t="n">
        <v>0.4531755633890304</v>
      </c>
      <c r="I2" s="7" t="n">
        <v>0.7912870664424023</v>
      </c>
      <c r="J2" s="7" t="n">
        <v>0.9456221257588042</v>
      </c>
      <c r="K2" s="7" t="n">
        <v>0.5198037365369079</v>
      </c>
      <c r="L2" s="7" t="n">
        <v>0.7906759769866821</v>
      </c>
      <c r="M2" s="7" t="n">
        <v>0.9240132235102234</v>
      </c>
      <c r="N2" s="7" t="n">
        <v>0.8831872021246487</v>
      </c>
      <c r="O2" s="7" t="n">
        <v>0.9614475254642365</v>
      </c>
      <c r="P2" s="7" t="n">
        <v>0.6548562433707658</v>
      </c>
      <c r="Q2" s="7" t="n">
        <v>0.7233066310009442</v>
      </c>
      <c r="R2" s="7" t="n">
        <v>0.6488706344147043</v>
      </c>
      <c r="S2" s="7" t="n">
        <v>0.8175443366190988</v>
      </c>
      <c r="T2" s="7" t="n">
        <v>0.7467019931127689</v>
      </c>
      <c r="U2" s="7" t="n">
        <v>0.6915197240937487</v>
      </c>
      <c r="V2" s="7" t="n">
        <v>0.7013911806982517</v>
      </c>
      <c r="W2" s="7" t="n">
        <v>0.8563744125685115</v>
      </c>
      <c r="X2" s="7" t="n">
        <v>0.8305355377996313</v>
      </c>
      <c r="Y2" s="7" t="n">
        <v>0.6653614785717091</v>
      </c>
      <c r="Z2" s="7" t="n">
        <v>0.7235769499546352</v>
      </c>
      <c r="AA2" s="7" t="n">
        <v>0.6192011177400694</v>
      </c>
      <c r="AB2" s="7" t="n">
        <v>0.5695709805986746</v>
      </c>
      <c r="AC2" s="7" t="n">
        <v>0.6083560394676425</v>
      </c>
      <c r="AD2" s="7" t="n">
        <v>0.6616011238999513</v>
      </c>
      <c r="AE2" s="7" t="n">
        <v>0.5947210332480128</v>
      </c>
      <c r="AF2" s="7" t="n">
        <v>0.6749033618614975</v>
      </c>
      <c r="AG2" s="7" t="n">
        <v>0.6052932632908896</v>
      </c>
      <c r="AH2" s="7" t="n">
        <v>0.5853604816592238</v>
      </c>
      <c r="AI2" s="7" t="n">
        <v>0.2163068788280596</v>
      </c>
      <c r="AJ2" s="7" t="n">
        <v>0.9338462935716926</v>
      </c>
      <c r="AK2" s="7" t="n">
        <v>0.2915445444770247</v>
      </c>
      <c r="AL2" s="7" t="n">
        <v>0.7555643442853528</v>
      </c>
      <c r="AM2" s="7" t="n">
        <v>0.7073562875296509</v>
      </c>
      <c r="AN2" s="7" t="n">
        <v>0.6780917349538048</v>
      </c>
      <c r="AO2" s="7" t="n">
        <v>0.5418218131594352</v>
      </c>
      <c r="AP2" s="7" t="n">
        <v>0.6017754021466555</v>
      </c>
      <c r="AQ2" s="7" t="n">
        <v>0.6753895044195239</v>
      </c>
      <c r="AR2" s="7" t="n">
        <v>0.6474255831112068</v>
      </c>
      <c r="AS2" s="7" t="n">
        <v>0.7402594976606056</v>
      </c>
      <c r="AT2" s="7" t="n">
        <v>0.7579134233785957</v>
      </c>
      <c r="AU2" s="7" t="n">
        <v>0.6164900892920949</v>
      </c>
      <c r="AV2" s="7" t="n">
        <v>0.6178618236096453</v>
      </c>
      <c r="AW2" s="7" t="n">
        <v>0.8056035445961401</v>
      </c>
      <c r="AX2" s="7" t="n">
        <v>0.7370127318092539</v>
      </c>
      <c r="AY2" s="7" t="n">
        <v>0.5549416889214832</v>
      </c>
      <c r="AZ2" s="7" t="n">
        <v>0.5833712876747494</v>
      </c>
      <c r="BA2" s="7" t="n">
        <v>0.5983244588359502</v>
      </c>
      <c r="BB2" s="7" t="n">
        <v>0.7342268172851135</v>
      </c>
      <c r="BC2" s="7" t="n">
        <v>0.4888542189815932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0.965855439699921</v>
      </c>
      <c r="D3" s="7" t="n">
        <v>1</v>
      </c>
      <c r="E3" s="7" t="n">
        <v>0.3777380154503064</v>
      </c>
      <c r="F3" s="7" t="n">
        <v>0.9862215682620764</v>
      </c>
      <c r="G3" s="7" t="n">
        <v>0.8020114119412108</v>
      </c>
      <c r="H3" s="7" t="n">
        <v>0.3462097724027164</v>
      </c>
      <c r="I3" s="7" t="n">
        <v>0.8602966361397913</v>
      </c>
      <c r="J3" s="7" t="n">
        <v>0.9779409274393717</v>
      </c>
      <c r="K3" s="7" t="n">
        <v>0.4433972035379096</v>
      </c>
      <c r="L3" s="7" t="n">
        <v>0.6591692068274252</v>
      </c>
      <c r="M3" s="7" t="n">
        <v>0.8452875513982742</v>
      </c>
      <c r="N3" s="7" t="n">
        <v>0.7840946015757315</v>
      </c>
      <c r="O3" s="7" t="n">
        <v>0.9719089083103063</v>
      </c>
      <c r="P3" s="7" t="n">
        <v>0.7215188690169542</v>
      </c>
      <c r="Q3" s="7" t="n">
        <v>0.8153417082877313</v>
      </c>
      <c r="R3" s="7" t="n">
        <v>0.7051084452912636</v>
      </c>
      <c r="S3" s="7" t="n">
        <v>0.8360838482291053</v>
      </c>
      <c r="T3" s="7" t="n">
        <v>0.7916955145088822</v>
      </c>
      <c r="U3" s="7" t="n">
        <v>0.7500605698089622</v>
      </c>
      <c r="V3" s="7" t="n">
        <v>0.7564874180806441</v>
      </c>
      <c r="W3" s="7" t="n">
        <v>0.9043470026677737</v>
      </c>
      <c r="X3" s="7" t="n">
        <v>0.8787302910777367</v>
      </c>
      <c r="Y3" s="7" t="n">
        <v>0.7072393391918437</v>
      </c>
      <c r="Z3" s="7" t="n">
        <v>0.7739254661424205</v>
      </c>
      <c r="AA3" s="7" t="n">
        <v>0.5895983029915858</v>
      </c>
      <c r="AB3" s="7" t="n">
        <v>0.500662420547027</v>
      </c>
      <c r="AC3" s="7" t="n">
        <v>0.5914021972966651</v>
      </c>
      <c r="AD3" s="7" t="n">
        <v>0.7040048423866381</v>
      </c>
      <c r="AE3" s="7" t="n">
        <v>0.6018530100678787</v>
      </c>
      <c r="AF3" s="7" t="n">
        <v>0.6851502730640912</v>
      </c>
      <c r="AG3" s="7" t="n">
        <v>0.6790187579061701</v>
      </c>
      <c r="AH3" s="7" t="n">
        <v>0.6491487667912139</v>
      </c>
      <c r="AI3" s="7" t="n">
        <v>0.0693185485534791</v>
      </c>
      <c r="AJ3" s="7" t="n">
        <v>0.9657675924950312</v>
      </c>
      <c r="AK3" s="7" t="n">
        <v>0.1606082882602362</v>
      </c>
      <c r="AL3" s="7" t="n">
        <v>0.719911150588647</v>
      </c>
      <c r="AM3" s="7" t="n">
        <v>0.6946657332436312</v>
      </c>
      <c r="AN3" s="7" t="n">
        <v>0.6634393352504365</v>
      </c>
      <c r="AO3" s="7" t="n">
        <v>0.5650127000760132</v>
      </c>
      <c r="AP3" s="7" t="n">
        <v>0.6134210254007448</v>
      </c>
      <c r="AQ3" s="7" t="n">
        <v>0.6560036502726638</v>
      </c>
      <c r="AR3" s="7" t="n">
        <v>0.6472828378239436</v>
      </c>
      <c r="AS3" s="7" t="n">
        <v>0.7837880260379306</v>
      </c>
      <c r="AT3" s="7" t="n">
        <v>0.8465358691892396</v>
      </c>
      <c r="AU3" s="7" t="n">
        <v>0.6650118632001584</v>
      </c>
      <c r="AV3" s="7" t="n">
        <v>0.5535775590278575</v>
      </c>
      <c r="AW3" s="7" t="n">
        <v>0.812946577170124</v>
      </c>
      <c r="AX3" s="7" t="n">
        <v>0.788759394257215</v>
      </c>
      <c r="AY3" s="7" t="n">
        <v>0.4763425563544044</v>
      </c>
      <c r="AZ3" s="7" t="n">
        <v>0.5991278916771</v>
      </c>
      <c r="BA3" s="7" t="n">
        <v>0.6046476375589587</v>
      </c>
      <c r="BB3" s="7" t="n">
        <v>0.7831576561952013</v>
      </c>
      <c r="BC3" s="7" t="n">
        <v>0.4854980348982652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0.5332941068599442</v>
      </c>
      <c r="D4" s="7" t="n">
        <v>0.3777380154503064</v>
      </c>
      <c r="E4" s="7" t="n">
        <v>1</v>
      </c>
      <c r="F4" s="7" t="n">
        <v>0.2830628119694368</v>
      </c>
      <c r="G4" s="7" t="n">
        <v>0.3776282114184919</v>
      </c>
      <c r="H4" s="7" t="n">
        <v>0.7495224260957719</v>
      </c>
      <c r="I4" s="7" t="n">
        <v>0.05902572037293252</v>
      </c>
      <c r="J4" s="7" t="n">
        <v>0.2871629592470607</v>
      </c>
      <c r="K4" s="7" t="n">
        <v>0.6148018539330952</v>
      </c>
      <c r="L4" s="7" t="n">
        <v>0.5149925264278061</v>
      </c>
      <c r="M4" s="7" t="n">
        <v>0.6095608802557851</v>
      </c>
      <c r="N4" s="7" t="n">
        <v>0.5566022834776634</v>
      </c>
      <c r="O4" s="7" t="n">
        <v>0.3420359763846836</v>
      </c>
      <c r="P4" s="7" t="n">
        <v>-0.03333900856261688</v>
      </c>
      <c r="Q4" s="7" t="n">
        <v>-0.04365080670782747</v>
      </c>
      <c r="R4" s="7" t="n">
        <v>-0.04667358799585471</v>
      </c>
      <c r="S4" s="7" t="n">
        <v>0.159246746161533</v>
      </c>
      <c r="T4" s="7" t="n">
        <v>0.02022650147955081</v>
      </c>
      <c r="U4" s="7" t="n">
        <v>-0.04934562934620417</v>
      </c>
      <c r="V4" s="7" t="n">
        <v>-0.01631446358593691</v>
      </c>
      <c r="W4" s="7" t="n">
        <v>0.1799923449921498</v>
      </c>
      <c r="X4" s="7" t="n">
        <v>0.1014665100739247</v>
      </c>
      <c r="Y4" s="7" t="n">
        <v>0.1452951245702539</v>
      </c>
      <c r="Z4" s="7" t="n">
        <v>0.01107554145827555</v>
      </c>
      <c r="AA4" s="7" t="n">
        <v>0.2612878753160377</v>
      </c>
      <c r="AB4" s="7" t="n">
        <v>0.1248442795685444</v>
      </c>
      <c r="AC4" s="7" t="n">
        <v>0.2055886293883437</v>
      </c>
      <c r="AD4" s="7" t="n">
        <v>0.1370727960126642</v>
      </c>
      <c r="AE4" s="7" t="n">
        <v>0.1241950856856562</v>
      </c>
      <c r="AF4" s="7" t="n">
        <v>0.4622187226827633</v>
      </c>
      <c r="AG4" s="7" t="n">
        <v>-0.08950017000221289</v>
      </c>
      <c r="AH4" s="7" t="n">
        <v>-0.07487249857580767</v>
      </c>
      <c r="AI4" s="7" t="n">
        <v>0.7741780217796014</v>
      </c>
      <c r="AJ4" s="7" t="n">
        <v>0.2637151363291027</v>
      </c>
      <c r="AK4" s="7" t="n">
        <v>0.801622108303652</v>
      </c>
      <c r="AL4" s="7" t="n">
        <v>0.2301469197354222</v>
      </c>
      <c r="AM4" s="7" t="n">
        <v>0.09599529186375079</v>
      </c>
      <c r="AN4" s="7" t="n">
        <v>0.19406738182346</v>
      </c>
      <c r="AO4" s="7" t="n">
        <v>-0.07744980631094159</v>
      </c>
      <c r="AP4" s="7" t="n">
        <v>0.13153107729231</v>
      </c>
      <c r="AQ4" s="7" t="n">
        <v>0.2445266026738727</v>
      </c>
      <c r="AR4" s="7" t="n">
        <v>0.0613940250180923</v>
      </c>
      <c r="AS4" s="7" t="n">
        <v>0.02637282491700569</v>
      </c>
      <c r="AT4" s="7" t="n">
        <v>0.02334581949407591</v>
      </c>
      <c r="AU4" s="7" t="n">
        <v>-0.04539852502475418</v>
      </c>
      <c r="AV4" s="7" t="n">
        <v>0.1915319136927816</v>
      </c>
      <c r="AW4" s="7" t="n">
        <v>0.1060985660507797</v>
      </c>
      <c r="AX4" s="7" t="n">
        <v>0.03650954341703814</v>
      </c>
      <c r="AY4" s="7" t="n">
        <v>0.4294763787204032</v>
      </c>
      <c r="AZ4" s="7" t="n">
        <v>-0.01715715633533959</v>
      </c>
      <c r="BA4" s="7" t="n">
        <v>0.01273403158818235</v>
      </c>
      <c r="BB4" s="7" t="n">
        <v>0.2248115366957411</v>
      </c>
      <c r="BC4" s="7" t="n">
        <v>-0.02168132717894685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0.924309956272318</v>
      </c>
      <c r="D5" s="7" t="n">
        <v>0.9862215682620764</v>
      </c>
      <c r="E5" s="7" t="n">
        <v>0.2830628119694368</v>
      </c>
      <c r="F5" s="7" t="n">
        <v>1</v>
      </c>
      <c r="G5" s="7" t="n">
        <v>0.8077099767213932</v>
      </c>
      <c r="H5" s="7" t="n">
        <v>0.2357270350939554</v>
      </c>
      <c r="I5" s="7" t="n">
        <v>0.8742753635946036</v>
      </c>
      <c r="J5" s="7" t="n">
        <v>0.9622876294620681</v>
      </c>
      <c r="K5" s="7" t="n">
        <v>0.3376992210528741</v>
      </c>
      <c r="L5" s="7" t="n">
        <v>0.5732791764140445</v>
      </c>
      <c r="M5" s="7" t="n">
        <v>0.7677036651235938</v>
      </c>
      <c r="N5" s="7" t="n">
        <v>0.7007966217445647</v>
      </c>
      <c r="O5" s="7" t="n">
        <v>0.9440381288136063</v>
      </c>
      <c r="P5" s="7" t="n">
        <v>0.7326732041471647</v>
      </c>
      <c r="Q5" s="7" t="n">
        <v>0.8475794027595615</v>
      </c>
      <c r="R5" s="7" t="n">
        <v>0.714231444506606</v>
      </c>
      <c r="S5" s="7" t="n">
        <v>0.8056136117632766</v>
      </c>
      <c r="T5" s="7" t="n">
        <v>0.7749009979063103</v>
      </c>
      <c r="U5" s="7" t="n">
        <v>0.7546739863657064</v>
      </c>
      <c r="V5" s="7" t="n">
        <v>0.7456869633983692</v>
      </c>
      <c r="W5" s="7" t="n">
        <v>0.9040968039587388</v>
      </c>
      <c r="X5" s="7" t="n">
        <v>0.8684769882660551</v>
      </c>
      <c r="Y5" s="7" t="n">
        <v>0.7130698988574106</v>
      </c>
      <c r="Z5" s="7" t="n">
        <v>0.7578545856720252</v>
      </c>
      <c r="AA5" s="7" t="n">
        <v>0.5454166683637532</v>
      </c>
      <c r="AB5" s="7" t="n">
        <v>0.4676412153072633</v>
      </c>
      <c r="AC5" s="7" t="n">
        <v>0.5495532853689775</v>
      </c>
      <c r="AD5" s="7" t="n">
        <v>0.7114765399521219</v>
      </c>
      <c r="AE5" s="7" t="n">
        <v>0.542936836749617</v>
      </c>
      <c r="AF5" s="7" t="n">
        <v>0.6742501703261266</v>
      </c>
      <c r="AG5" s="7" t="n">
        <v>0.7075149238102812</v>
      </c>
      <c r="AH5" s="7" t="n">
        <v>0.6666063876936907</v>
      </c>
      <c r="AI5" s="7" t="n">
        <v>-0.02845605007800777</v>
      </c>
      <c r="AJ5" s="7" t="n">
        <v>0.9480588749530907</v>
      </c>
      <c r="AK5" s="7" t="n">
        <v>0.06468004506581922</v>
      </c>
      <c r="AL5" s="7" t="n">
        <v>0.6832741372552019</v>
      </c>
      <c r="AM5" s="7" t="n">
        <v>0.6682631358031335</v>
      </c>
      <c r="AN5" s="7" t="n">
        <v>0.6423613425159964</v>
      </c>
      <c r="AO5" s="7" t="n">
        <v>0.5631221046096948</v>
      </c>
      <c r="AP5" s="7" t="n">
        <v>0.5559921363602854</v>
      </c>
      <c r="AQ5" s="7" t="n">
        <v>0.6074868479148602</v>
      </c>
      <c r="AR5" s="7" t="n">
        <v>0.6263588761842467</v>
      </c>
      <c r="AS5" s="7" t="n">
        <v>0.7815244952569711</v>
      </c>
      <c r="AT5" s="7" t="n">
        <v>0.8764627375509975</v>
      </c>
      <c r="AU5" s="7" t="n">
        <v>0.6679708333235099</v>
      </c>
      <c r="AV5" s="7" t="n">
        <v>0.5185949543095256</v>
      </c>
      <c r="AW5" s="7" t="n">
        <v>0.7935899229090202</v>
      </c>
      <c r="AX5" s="7" t="n">
        <v>0.7769536799515707</v>
      </c>
      <c r="AY5" s="7" t="n">
        <v>0.448909742340091</v>
      </c>
      <c r="AZ5" s="7" t="n">
        <v>0.5910472340644047</v>
      </c>
      <c r="BA5" s="7" t="n">
        <v>0.5910462972880858</v>
      </c>
      <c r="BB5" s="7" t="n">
        <v>0.7944775140280129</v>
      </c>
      <c r="BC5" s="7" t="n">
        <v>0.4738966708613327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0.7641209246229443</v>
      </c>
      <c r="D6" s="7" t="n">
        <v>0.8020114119412108</v>
      </c>
      <c r="E6" s="7" t="n">
        <v>0.3776282114184919</v>
      </c>
      <c r="F6" s="7" t="n">
        <v>0.8077099767213932</v>
      </c>
      <c r="G6" s="7" t="n">
        <v>1</v>
      </c>
      <c r="H6" s="7" t="n">
        <v>0.1605323772988075</v>
      </c>
      <c r="I6" s="7" t="n">
        <v>0.4688328315427589</v>
      </c>
      <c r="J6" s="7" t="n">
        <v>0.7075517059463264</v>
      </c>
      <c r="K6" s="7" t="n">
        <v>0.2007263955810732</v>
      </c>
      <c r="L6" s="7" t="n">
        <v>0.4489272854374693</v>
      </c>
      <c r="M6" s="7" t="n">
        <v>0.6567257123450486</v>
      </c>
      <c r="N6" s="7" t="n">
        <v>0.5098825585836974</v>
      </c>
      <c r="O6" s="7" t="n">
        <v>0.692785593482573</v>
      </c>
      <c r="P6" s="7" t="n">
        <v>0.3501255575549508</v>
      </c>
      <c r="Q6" s="7" t="n">
        <v>0.5259783822283031</v>
      </c>
      <c r="R6" s="7" t="n">
        <v>0.3364559611058841</v>
      </c>
      <c r="S6" s="7" t="n">
        <v>0.4815651700273085</v>
      </c>
      <c r="T6" s="7" t="n">
        <v>0.4245087083540664</v>
      </c>
      <c r="U6" s="7" t="n">
        <v>0.3781917265973707</v>
      </c>
      <c r="V6" s="7" t="n">
        <v>0.3506025808672784</v>
      </c>
      <c r="W6" s="7" t="n">
        <v>0.6262225272856995</v>
      </c>
      <c r="X6" s="7" t="n">
        <v>0.5279831821568055</v>
      </c>
      <c r="Y6" s="7" t="n">
        <v>0.779820717345469</v>
      </c>
      <c r="Z6" s="7" t="n">
        <v>0.4099625489750134</v>
      </c>
      <c r="AA6" s="7" t="n">
        <v>0.4729332471395531</v>
      </c>
      <c r="AB6" s="7" t="n">
        <v>0.3482333907962301</v>
      </c>
      <c r="AC6" s="7" t="n">
        <v>0.4406766879021264</v>
      </c>
      <c r="AD6" s="7" t="n">
        <v>0.7831673015843773</v>
      </c>
      <c r="AE6" s="7" t="n">
        <v>0.2739442095267896</v>
      </c>
      <c r="AF6" s="7" t="n">
        <v>0.8900624034633495</v>
      </c>
      <c r="AG6" s="7" t="n">
        <v>0.4055027705944235</v>
      </c>
      <c r="AH6" s="7" t="n">
        <v>0.2353066913693651</v>
      </c>
      <c r="AI6" s="7" t="n">
        <v>-0.01394841656162224</v>
      </c>
      <c r="AJ6" s="7" t="n">
        <v>0.6619920681569541</v>
      </c>
      <c r="AK6" s="7" t="n">
        <v>0.07198601331657319</v>
      </c>
      <c r="AL6" s="7" t="n">
        <v>0.5328104895430761</v>
      </c>
      <c r="AM6" s="7" t="n">
        <v>0.3614117370253946</v>
      </c>
      <c r="AN6" s="7" t="n">
        <v>0.4247139949446179</v>
      </c>
      <c r="AO6" s="7" t="n">
        <v>0.2706719664852417</v>
      </c>
      <c r="AP6" s="7" t="n">
        <v>0.2745682530026821</v>
      </c>
      <c r="AQ6" s="7" t="n">
        <v>0.4870863817600328</v>
      </c>
      <c r="AR6" s="7" t="n">
        <v>0.3511270631237569</v>
      </c>
      <c r="AS6" s="7" t="n">
        <v>0.4227806296575655</v>
      </c>
      <c r="AT6" s="7" t="n">
        <v>0.5245383896155702</v>
      </c>
      <c r="AU6" s="7" t="n">
        <v>0.3135298534537124</v>
      </c>
      <c r="AV6" s="7" t="n">
        <v>0.3632572457726003</v>
      </c>
      <c r="AW6" s="7" t="n">
        <v>0.5133861446912413</v>
      </c>
      <c r="AX6" s="7" t="n">
        <v>0.435037958447518</v>
      </c>
      <c r="AY6" s="7" t="n">
        <v>0.5083285488022183</v>
      </c>
      <c r="AZ6" s="7" t="n">
        <v>0.2483695450732941</v>
      </c>
      <c r="BA6" s="7" t="n">
        <v>0.2637246396732224</v>
      </c>
      <c r="BB6" s="7" t="n">
        <v>0.8768237366322501</v>
      </c>
      <c r="BC6" s="7" t="n">
        <v>0.1865977822919351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0.4531755633890304</v>
      </c>
      <c r="D7" s="7" t="n">
        <v>0.3462097724027164</v>
      </c>
      <c r="E7" s="7" t="n">
        <v>0.7495224260957719</v>
      </c>
      <c r="F7" s="7" t="n">
        <v>0.2357270350939554</v>
      </c>
      <c r="G7" s="7" t="n">
        <v>0.1605323772988075</v>
      </c>
      <c r="H7" s="7" t="n">
        <v>1</v>
      </c>
      <c r="I7" s="7" t="n">
        <v>0.1435852077890664</v>
      </c>
      <c r="J7" s="7" t="n">
        <v>0.3122742291121788</v>
      </c>
      <c r="K7" s="7" t="n">
        <v>0.9431880374084346</v>
      </c>
      <c r="L7" s="7" t="n">
        <v>0.4359449367127076</v>
      </c>
      <c r="M7" s="7" t="n">
        <v>0.5388148904707962</v>
      </c>
      <c r="N7" s="7" t="n">
        <v>0.5920426268421832</v>
      </c>
      <c r="O7" s="7" t="n">
        <v>0.3699914548956419</v>
      </c>
      <c r="P7" s="7" t="n">
        <v>0.1077071157248294</v>
      </c>
      <c r="Q7" s="7" t="n">
        <v>-0.01318883914665019</v>
      </c>
      <c r="R7" s="7" t="n">
        <v>0.08252115833268048</v>
      </c>
      <c r="S7" s="7" t="n">
        <v>0.3058771598903404</v>
      </c>
      <c r="T7" s="7" t="n">
        <v>0.1773419816666638</v>
      </c>
      <c r="U7" s="7" t="n">
        <v>0.08485291752439098</v>
      </c>
      <c r="V7" s="7" t="n">
        <v>0.1697334632626177</v>
      </c>
      <c r="W7" s="7" t="n">
        <v>0.2023819532224322</v>
      </c>
      <c r="X7" s="7" t="n">
        <v>0.2067116147274623</v>
      </c>
      <c r="Y7" s="7" t="n">
        <v>-0.002611681515747989</v>
      </c>
      <c r="Z7" s="7" t="n">
        <v>0.1827895326940743</v>
      </c>
      <c r="AA7" s="7" t="n">
        <v>0.2328518265902995</v>
      </c>
      <c r="AB7" s="7" t="n">
        <v>0.1195981523459928</v>
      </c>
      <c r="AC7" s="7" t="n">
        <v>0.2260601981294125</v>
      </c>
      <c r="AD7" s="7" t="n">
        <v>-0.01721413572474339</v>
      </c>
      <c r="AE7" s="7" t="n">
        <v>0.3844392881824045</v>
      </c>
      <c r="AF7" s="7" t="n">
        <v>0.2749950114473219</v>
      </c>
      <c r="AG7" s="7" t="n">
        <v>-0.1008379111990773</v>
      </c>
      <c r="AH7" s="7" t="n">
        <v>0.07863008106429188</v>
      </c>
      <c r="AI7" s="7" t="n">
        <v>0.7836587303267738</v>
      </c>
      <c r="AJ7" s="7" t="n">
        <v>0.3084957032993433</v>
      </c>
      <c r="AK7" s="7" t="n">
        <v>0.7917507290231406</v>
      </c>
      <c r="AL7" s="7" t="n">
        <v>0.2179381016893513</v>
      </c>
      <c r="AM7" s="7" t="n">
        <v>0.1796963828768311</v>
      </c>
      <c r="AN7" s="7" t="n">
        <v>0.1747219057609552</v>
      </c>
      <c r="AO7" s="7" t="n">
        <v>0.03428776876382986</v>
      </c>
      <c r="AP7" s="7" t="n">
        <v>0.3991784230642763</v>
      </c>
      <c r="AQ7" s="7" t="n">
        <v>0.2826387284573199</v>
      </c>
      <c r="AR7" s="7" t="n">
        <v>0.1234442778411487</v>
      </c>
      <c r="AS7" s="7" t="n">
        <v>0.1337950362711196</v>
      </c>
      <c r="AT7" s="7" t="n">
        <v>0.05722336487035509</v>
      </c>
      <c r="AU7" s="7" t="n">
        <v>0.08567857591577949</v>
      </c>
      <c r="AV7" s="7" t="n">
        <v>0.06274622704169051</v>
      </c>
      <c r="AW7" s="7" t="n">
        <v>0.1386959751581157</v>
      </c>
      <c r="AX7" s="7" t="n">
        <v>0.1784820294248058</v>
      </c>
      <c r="AY7" s="7" t="n">
        <v>0.05859432224543459</v>
      </c>
      <c r="AZ7" s="7" t="n">
        <v>0.08770237954270128</v>
      </c>
      <c r="BA7" s="7" t="n">
        <v>0.1037730024803357</v>
      </c>
      <c r="BB7" s="7" t="n">
        <v>0.05534857220735988</v>
      </c>
      <c r="BC7" s="7" t="n">
        <v>0.05566681647701466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0.7912870664424023</v>
      </c>
      <c r="D8" s="7" t="n">
        <v>0.8602966361397913</v>
      </c>
      <c r="E8" s="7" t="n">
        <v>0.05902572037293252</v>
      </c>
      <c r="F8" s="7" t="n">
        <v>0.8742753635946036</v>
      </c>
      <c r="G8" s="7" t="n">
        <v>0.4688328315427589</v>
      </c>
      <c r="H8" s="7" t="n">
        <v>0.1435852077890664</v>
      </c>
      <c r="I8" s="7" t="n">
        <v>1</v>
      </c>
      <c r="J8" s="7" t="n">
        <v>0.9104410127836646</v>
      </c>
      <c r="K8" s="7" t="n">
        <v>0.2887817028399955</v>
      </c>
      <c r="L8" s="7" t="n">
        <v>0.5407108298959113</v>
      </c>
      <c r="M8" s="7" t="n">
        <v>0.6343143697927465</v>
      </c>
      <c r="N8" s="7" t="n">
        <v>0.6604746970821107</v>
      </c>
      <c r="O8" s="7" t="n">
        <v>0.8930581230320638</v>
      </c>
      <c r="P8" s="7" t="n">
        <v>0.9026952271097941</v>
      </c>
      <c r="Q8" s="7" t="n">
        <v>0.9013382612182389</v>
      </c>
      <c r="R8" s="7" t="n">
        <v>0.8950152262491066</v>
      </c>
      <c r="S8" s="7" t="n">
        <v>0.8494327343767875</v>
      </c>
      <c r="T8" s="7" t="n">
        <v>0.8926567076528928</v>
      </c>
      <c r="U8" s="7" t="n">
        <v>0.8919163875653966</v>
      </c>
      <c r="V8" s="7" t="n">
        <v>0.9009873858265471</v>
      </c>
      <c r="W8" s="7" t="n">
        <v>0.889851601376989</v>
      </c>
      <c r="X8" s="7" t="n">
        <v>0.9308681820031479</v>
      </c>
      <c r="Y8" s="7" t="n">
        <v>0.5305588379554278</v>
      </c>
      <c r="Z8" s="7" t="n">
        <v>0.8768888058881661</v>
      </c>
      <c r="AA8" s="7" t="n">
        <v>0.4394120888199797</v>
      </c>
      <c r="AB8" s="7" t="n">
        <v>0.4725274565902835</v>
      </c>
      <c r="AC8" s="7" t="n">
        <v>0.4761525278334803</v>
      </c>
      <c r="AD8" s="7" t="n">
        <v>0.5278998597054133</v>
      </c>
      <c r="AE8" s="7" t="n">
        <v>0.6148271822659417</v>
      </c>
      <c r="AF8" s="7" t="n">
        <v>0.3296482829019207</v>
      </c>
      <c r="AG8" s="7" t="n">
        <v>0.8122328452701574</v>
      </c>
      <c r="AH8" s="7" t="n">
        <v>0.870196706334023</v>
      </c>
      <c r="AI8" s="7" t="n">
        <v>-0.1255799047535537</v>
      </c>
      <c r="AJ8" s="7" t="n">
        <v>0.9257587320438929</v>
      </c>
      <c r="AK8" s="7" t="n">
        <v>-0.04869129142401606</v>
      </c>
      <c r="AL8" s="7" t="n">
        <v>0.655506485484411</v>
      </c>
      <c r="AM8" s="7" t="n">
        <v>0.7342932883616721</v>
      </c>
      <c r="AN8" s="7" t="n">
        <v>0.6911325406278401</v>
      </c>
      <c r="AO8" s="7" t="n">
        <v>0.7347173387186485</v>
      </c>
      <c r="AP8" s="7" t="n">
        <v>0.6344757777244646</v>
      </c>
      <c r="AQ8" s="7" t="n">
        <v>0.5322418380155852</v>
      </c>
      <c r="AR8" s="7" t="n">
        <v>0.6857262734535151</v>
      </c>
      <c r="AS8" s="7" t="n">
        <v>0.8901125502878532</v>
      </c>
      <c r="AT8" s="7" t="n">
        <v>0.933247826822591</v>
      </c>
      <c r="AU8" s="7" t="n">
        <v>0.8492336060697474</v>
      </c>
      <c r="AV8" s="7" t="n">
        <v>0.5154487264495945</v>
      </c>
      <c r="AW8" s="7" t="n">
        <v>0.8420963268645926</v>
      </c>
      <c r="AX8" s="7" t="n">
        <v>0.8775564508587136</v>
      </c>
      <c r="AY8" s="7" t="n">
        <v>0.2907593917010218</v>
      </c>
      <c r="AZ8" s="7" t="n">
        <v>0.6780492952347452</v>
      </c>
      <c r="BA8" s="7" t="n">
        <v>0.6663721951201296</v>
      </c>
      <c r="BB8" s="7" t="n">
        <v>0.559703401420926</v>
      </c>
      <c r="BC8" s="7" t="n">
        <v>0.5491187854722867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0.9456221257588042</v>
      </c>
      <c r="D9" s="7" t="n">
        <v>0.9779409274393717</v>
      </c>
      <c r="E9" s="7" t="n">
        <v>0.2871629592470607</v>
      </c>
      <c r="F9" s="7" t="n">
        <v>0.9622876294620681</v>
      </c>
      <c r="G9" s="7" t="n">
        <v>0.7075517059463264</v>
      </c>
      <c r="H9" s="7" t="n">
        <v>0.3122742291121788</v>
      </c>
      <c r="I9" s="7" t="n">
        <v>0.9104410127836646</v>
      </c>
      <c r="J9" s="7" t="n">
        <v>1</v>
      </c>
      <c r="K9" s="7" t="n">
        <v>0.4410648991315322</v>
      </c>
      <c r="L9" s="7" t="n">
        <v>0.6842964225216891</v>
      </c>
      <c r="M9" s="7" t="n">
        <v>0.8405608551779864</v>
      </c>
      <c r="N9" s="7" t="n">
        <v>0.8065276605547066</v>
      </c>
      <c r="O9" s="7" t="n">
        <v>0.9947426892595287</v>
      </c>
      <c r="P9" s="7" t="n">
        <v>0.7936877657337547</v>
      </c>
      <c r="Q9" s="7" t="n">
        <v>0.8588632590019488</v>
      </c>
      <c r="R9" s="7" t="n">
        <v>0.7806497507173009</v>
      </c>
      <c r="S9" s="7" t="n">
        <v>0.91958210641585</v>
      </c>
      <c r="T9" s="7" t="n">
        <v>0.8776948563303412</v>
      </c>
      <c r="U9" s="7" t="n">
        <v>0.835224687035773</v>
      </c>
      <c r="V9" s="7" t="n">
        <v>0.8491097925829377</v>
      </c>
      <c r="W9" s="7" t="n">
        <v>0.9491069240222897</v>
      </c>
      <c r="X9" s="7" t="n">
        <v>0.9550012490436497</v>
      </c>
      <c r="Y9" s="7" t="n">
        <v>0.6839038991502037</v>
      </c>
      <c r="Z9" s="7" t="n">
        <v>0.8607662065022279</v>
      </c>
      <c r="AA9" s="7" t="n">
        <v>0.5818500826006813</v>
      </c>
      <c r="AB9" s="7" t="n">
        <v>0.5708890075926807</v>
      </c>
      <c r="AC9" s="7" t="n">
        <v>0.5984850754711122</v>
      </c>
      <c r="AD9" s="7" t="n">
        <v>0.6783088539465336</v>
      </c>
      <c r="AE9" s="7" t="n">
        <v>0.6793497068196737</v>
      </c>
      <c r="AF9" s="7" t="n">
        <v>0.5877850256382074</v>
      </c>
      <c r="AG9" s="7" t="n">
        <v>0.7216774083514457</v>
      </c>
      <c r="AH9" s="7" t="n">
        <v>0.7341305119489495</v>
      </c>
      <c r="AI9" s="7" t="n">
        <v>0.02486165509151609</v>
      </c>
      <c r="AJ9" s="7" t="n">
        <v>0.9956898007215678</v>
      </c>
      <c r="AK9" s="7" t="n">
        <v>0.09455839786923671</v>
      </c>
      <c r="AL9" s="7" t="n">
        <v>0.7595259330176382</v>
      </c>
      <c r="AM9" s="7" t="n">
        <v>0.7789945345887035</v>
      </c>
      <c r="AN9" s="7" t="n">
        <v>0.7166830010345201</v>
      </c>
      <c r="AO9" s="7" t="n">
        <v>0.6424714244982097</v>
      </c>
      <c r="AP9" s="7" t="n">
        <v>0.6921045190373853</v>
      </c>
      <c r="AQ9" s="7" t="n">
        <v>0.6654454573825069</v>
      </c>
      <c r="AR9" s="7" t="n">
        <v>0.7284763801940389</v>
      </c>
      <c r="AS9" s="7" t="n">
        <v>0.8663247233397448</v>
      </c>
      <c r="AT9" s="7" t="n">
        <v>0.885700471969844</v>
      </c>
      <c r="AU9" s="7" t="n">
        <v>0.7404318606126763</v>
      </c>
      <c r="AV9" s="7" t="n">
        <v>0.601954175191734</v>
      </c>
      <c r="AW9" s="7" t="n">
        <v>0.8884269125983539</v>
      </c>
      <c r="AX9" s="7" t="n">
        <v>0.8705383276163373</v>
      </c>
      <c r="AY9" s="7" t="n">
        <v>0.4311817113861336</v>
      </c>
      <c r="AZ9" s="7" t="n">
        <v>0.6653300519110805</v>
      </c>
      <c r="BA9" s="7" t="n">
        <v>0.6662369645985726</v>
      </c>
      <c r="BB9" s="7" t="n">
        <v>0.7298564027080631</v>
      </c>
      <c r="BC9" s="7" t="n">
        <v>0.5427565638966274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0.5198037365369079</v>
      </c>
      <c r="D10" s="7" t="n">
        <v>0.4433972035379096</v>
      </c>
      <c r="E10" s="7" t="n">
        <v>0.6148018539330952</v>
      </c>
      <c r="F10" s="7" t="n">
        <v>0.3376992210528741</v>
      </c>
      <c r="G10" s="7" t="n">
        <v>0.2007263955810732</v>
      </c>
      <c r="H10" s="7" t="n">
        <v>0.9431880374084346</v>
      </c>
      <c r="I10" s="7" t="n">
        <v>0.2887817028399955</v>
      </c>
      <c r="J10" s="7" t="n">
        <v>0.4410648991315322</v>
      </c>
      <c r="K10" s="7" t="n">
        <v>1</v>
      </c>
      <c r="L10" s="7" t="n">
        <v>0.5206515782906511</v>
      </c>
      <c r="M10" s="7" t="n">
        <v>0.5910853239839661</v>
      </c>
      <c r="N10" s="7" t="n">
        <v>0.6810529231367545</v>
      </c>
      <c r="O10" s="7" t="n">
        <v>0.4954197892883789</v>
      </c>
      <c r="P10" s="7" t="n">
        <v>0.2531013409665233</v>
      </c>
      <c r="Q10" s="7" t="n">
        <v>0.1070055392422966</v>
      </c>
      <c r="R10" s="7" t="n">
        <v>0.2317837313050666</v>
      </c>
      <c r="S10" s="7" t="n">
        <v>0.4758552770129297</v>
      </c>
      <c r="T10" s="7" t="n">
        <v>0.377691593664543</v>
      </c>
      <c r="U10" s="7" t="n">
        <v>0.2549192788716744</v>
      </c>
      <c r="V10" s="7" t="n">
        <v>0.3626167644995764</v>
      </c>
      <c r="W10" s="7" t="n">
        <v>0.3244583815395588</v>
      </c>
      <c r="X10" s="7" t="n">
        <v>0.380657710972242</v>
      </c>
      <c r="Y10" s="7" t="n">
        <v>0.1245485310205389</v>
      </c>
      <c r="Z10" s="7" t="n">
        <v>0.3866720947709856</v>
      </c>
      <c r="AA10" s="7" t="n">
        <v>0.3233866562430802</v>
      </c>
      <c r="AB10" s="7" t="n">
        <v>0.2092463650203253</v>
      </c>
      <c r="AC10" s="7" t="n">
        <v>0.3343980200359163</v>
      </c>
      <c r="AD10" s="7" t="n">
        <v>0.1082819983305262</v>
      </c>
      <c r="AE10" s="7" t="n">
        <v>0.5938480652839985</v>
      </c>
      <c r="AF10" s="7" t="n">
        <v>0.2502897331442541</v>
      </c>
      <c r="AG10" s="7" t="n">
        <v>-0.009911156534624139</v>
      </c>
      <c r="AH10" s="7" t="n">
        <v>0.2075942228438093</v>
      </c>
      <c r="AI10" s="7" t="n">
        <v>0.5834237186339699</v>
      </c>
      <c r="AJ10" s="7" t="n">
        <v>0.4440181417885993</v>
      </c>
      <c r="AK10" s="7" t="n">
        <v>0.678921311411207</v>
      </c>
      <c r="AL10" s="7" t="n">
        <v>0.3264257720581976</v>
      </c>
      <c r="AM10" s="7" t="n">
        <v>0.3423608483045616</v>
      </c>
      <c r="AN10" s="7" t="n">
        <v>0.2512589684635065</v>
      </c>
      <c r="AO10" s="7" t="n">
        <v>0.1795874505415267</v>
      </c>
      <c r="AP10" s="7" t="n">
        <v>0.6094726451463184</v>
      </c>
      <c r="AQ10" s="7" t="n">
        <v>0.3944976067994467</v>
      </c>
      <c r="AR10" s="7" t="n">
        <v>0.2679879857779937</v>
      </c>
      <c r="AS10" s="7" t="n">
        <v>0.3024096729769739</v>
      </c>
      <c r="AT10" s="7" t="n">
        <v>0.1822695880907778</v>
      </c>
      <c r="AU10" s="7" t="n">
        <v>0.2294568301973177</v>
      </c>
      <c r="AV10" s="7" t="n">
        <v>0.1515286962077433</v>
      </c>
      <c r="AW10" s="7" t="n">
        <v>0.3089967426428567</v>
      </c>
      <c r="AX10" s="7" t="n">
        <v>0.3641584575632472</v>
      </c>
      <c r="AY10" s="7" t="n">
        <v>0.03509450944858144</v>
      </c>
      <c r="AZ10" s="7" t="n">
        <v>0.2229291650424793</v>
      </c>
      <c r="BA10" s="7" t="n">
        <v>0.2385821178954952</v>
      </c>
      <c r="BB10" s="7" t="n">
        <v>0.1624771180796002</v>
      </c>
      <c r="BC10" s="7" t="n">
        <v>0.166867401742766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0.7906759769866821</v>
      </c>
      <c r="D11" s="7" t="n">
        <v>0.6591692068274252</v>
      </c>
      <c r="E11" s="7" t="n">
        <v>0.5149925264278061</v>
      </c>
      <c r="F11" s="7" t="n">
        <v>0.5732791764140445</v>
      </c>
      <c r="G11" s="7" t="n">
        <v>0.4489272854374693</v>
      </c>
      <c r="H11" s="7" t="n">
        <v>0.4359449367127076</v>
      </c>
      <c r="I11" s="7" t="n">
        <v>0.5407108298959113</v>
      </c>
      <c r="J11" s="7" t="n">
        <v>0.6842964225216891</v>
      </c>
      <c r="K11" s="7" t="n">
        <v>0.5206515782906511</v>
      </c>
      <c r="L11" s="7" t="n">
        <v>1</v>
      </c>
      <c r="M11" s="7" t="n">
        <v>0.8286387808575542</v>
      </c>
      <c r="N11" s="7" t="n">
        <v>0.9005244133728812</v>
      </c>
      <c r="O11" s="7" t="n">
        <v>0.7409633274187795</v>
      </c>
      <c r="P11" s="7" t="n">
        <v>0.4435087506385885</v>
      </c>
      <c r="Q11" s="7" t="n">
        <v>0.4262289537093848</v>
      </c>
      <c r="R11" s="7" t="n">
        <v>0.4762859869496615</v>
      </c>
      <c r="S11" s="7" t="n">
        <v>0.7131752097308063</v>
      </c>
      <c r="T11" s="7" t="n">
        <v>0.6271726296746045</v>
      </c>
      <c r="U11" s="7" t="n">
        <v>0.5323836314931434</v>
      </c>
      <c r="V11" s="7" t="n">
        <v>0.5558600142233454</v>
      </c>
      <c r="W11" s="7" t="n">
        <v>0.5602487221336556</v>
      </c>
      <c r="X11" s="7" t="n">
        <v>0.6262790074898938</v>
      </c>
      <c r="Y11" s="7" t="n">
        <v>0.5331374898356317</v>
      </c>
      <c r="Z11" s="7" t="n">
        <v>0.5915925316330238</v>
      </c>
      <c r="AA11" s="7" t="n">
        <v>0.6469077525653184</v>
      </c>
      <c r="AB11" s="7" t="n">
        <v>0.6922792376288917</v>
      </c>
      <c r="AC11" s="7" t="n">
        <v>0.6246766024550607</v>
      </c>
      <c r="AD11" s="7" t="n">
        <v>0.5253284844445001</v>
      </c>
      <c r="AE11" s="7" t="n">
        <v>0.6040681050521646</v>
      </c>
      <c r="AF11" s="7" t="n">
        <v>0.3515108557713946</v>
      </c>
      <c r="AG11" s="7" t="n">
        <v>0.4048002252529241</v>
      </c>
      <c r="AH11" s="7" t="n">
        <v>0.4224089369764323</v>
      </c>
      <c r="AI11" s="7" t="n">
        <v>0.2698751095673707</v>
      </c>
      <c r="AJ11" s="7" t="n">
        <v>0.6931499973156555</v>
      </c>
      <c r="AK11" s="7" t="n">
        <v>0.2906106315952204</v>
      </c>
      <c r="AL11" s="7" t="n">
        <v>0.7689725215116023</v>
      </c>
      <c r="AM11" s="7" t="n">
        <v>0.7508328266759455</v>
      </c>
      <c r="AN11" s="7" t="n">
        <v>0.5630864802384503</v>
      </c>
      <c r="AO11" s="7" t="n">
        <v>0.506026994998297</v>
      </c>
      <c r="AP11" s="7" t="n">
        <v>0.5940402828607277</v>
      </c>
      <c r="AQ11" s="7" t="n">
        <v>0.6794608204586913</v>
      </c>
      <c r="AR11" s="7" t="n">
        <v>0.6820209189522151</v>
      </c>
      <c r="AS11" s="7" t="n">
        <v>0.6299157548640574</v>
      </c>
      <c r="AT11" s="7" t="n">
        <v>0.4410833768764096</v>
      </c>
      <c r="AU11" s="7" t="n">
        <v>0.4610660740904425</v>
      </c>
      <c r="AV11" s="7" t="n">
        <v>0.7501263803014094</v>
      </c>
      <c r="AW11" s="7" t="n">
        <v>0.7491979598775118</v>
      </c>
      <c r="AX11" s="7" t="n">
        <v>0.5932870869121722</v>
      </c>
      <c r="AY11" s="7" t="n">
        <v>0.4461495493895815</v>
      </c>
      <c r="AZ11" s="7" t="n">
        <v>0.6100098351231936</v>
      </c>
      <c r="BA11" s="7" t="n">
        <v>0.6424471836252411</v>
      </c>
      <c r="BB11" s="7" t="n">
        <v>0.5188756167631235</v>
      </c>
      <c r="BC11" s="7" t="n">
        <v>0.5886865981224503</v>
      </c>
    </row>
    <row r="12">
      <c r="A12" s="6" t="inlineStr">
        <is>
          <t>000860.CSI</t>
        </is>
      </c>
      <c r="B12" s="6" t="inlineStr">
        <is>
          <t>中证央企结构调整指数</t>
        </is>
      </c>
      <c r="C12" s="7" t="n">
        <v>0.9240132235102234</v>
      </c>
      <c r="D12" s="7" t="n">
        <v>0.8452875513982742</v>
      </c>
      <c r="E12" s="7" t="n">
        <v>0.6095608802557851</v>
      </c>
      <c r="F12" s="7" t="n">
        <v>0.7677036651235938</v>
      </c>
      <c r="G12" s="7" t="n">
        <v>0.6567257123450486</v>
      </c>
      <c r="H12" s="7" t="n">
        <v>0.5388148904707962</v>
      </c>
      <c r="I12" s="7" t="n">
        <v>0.6343143697927465</v>
      </c>
      <c r="J12" s="7" t="n">
        <v>0.8405608551779864</v>
      </c>
      <c r="K12" s="7" t="n">
        <v>0.5910853239839661</v>
      </c>
      <c r="L12" s="7" t="n">
        <v>0.8286387808575542</v>
      </c>
      <c r="M12" s="7" t="n">
        <v>1</v>
      </c>
      <c r="N12" s="7" t="n">
        <v>0.8940792151847348</v>
      </c>
      <c r="O12" s="7" t="n">
        <v>0.8734786173170965</v>
      </c>
      <c r="P12" s="7" t="n">
        <v>0.4882354109890268</v>
      </c>
      <c r="Q12" s="7" t="n">
        <v>0.5401759117909415</v>
      </c>
      <c r="R12" s="7" t="n">
        <v>0.4877631379267933</v>
      </c>
      <c r="S12" s="7" t="n">
        <v>0.772335349844268</v>
      </c>
      <c r="T12" s="7" t="n">
        <v>0.6691877453376712</v>
      </c>
      <c r="U12" s="7" t="n">
        <v>0.5818338949734589</v>
      </c>
      <c r="V12" s="7" t="n">
        <v>0.6052103495703406</v>
      </c>
      <c r="W12" s="7" t="n">
        <v>0.7491503485091835</v>
      </c>
      <c r="X12" s="7" t="n">
        <v>0.7398733545629459</v>
      </c>
      <c r="Y12" s="7" t="n">
        <v>0.6095446713478977</v>
      </c>
      <c r="Z12" s="7" t="n">
        <v>0.6488030766434878</v>
      </c>
      <c r="AA12" s="7" t="n">
        <v>0.6710745099234788</v>
      </c>
      <c r="AB12" s="7" t="n">
        <v>0.5791356178687733</v>
      </c>
      <c r="AC12" s="7" t="n">
        <v>0.6614879648415349</v>
      </c>
      <c r="AD12" s="7" t="n">
        <v>0.6015439787703991</v>
      </c>
      <c r="AE12" s="7" t="n">
        <v>0.6381199654536708</v>
      </c>
      <c r="AF12" s="7" t="n">
        <v>0.5860211457596288</v>
      </c>
      <c r="AG12" s="7" t="n">
        <v>0.4283409269656767</v>
      </c>
      <c r="AH12" s="7" t="n">
        <v>0.4343124769007902</v>
      </c>
      <c r="AI12" s="7" t="n">
        <v>0.3461035725204014</v>
      </c>
      <c r="AJ12" s="7" t="n">
        <v>0.8286363197735405</v>
      </c>
      <c r="AK12" s="7" t="n">
        <v>0.383448004624371</v>
      </c>
      <c r="AL12" s="7" t="n">
        <v>0.7478176250637194</v>
      </c>
      <c r="AM12" s="7" t="n">
        <v>0.6890592949394916</v>
      </c>
      <c r="AN12" s="7" t="n">
        <v>0.6442993659030261</v>
      </c>
      <c r="AO12" s="7" t="n">
        <v>0.4165898621168767</v>
      </c>
      <c r="AP12" s="7" t="n">
        <v>0.6387220212397942</v>
      </c>
      <c r="AQ12" s="7" t="n">
        <v>0.7275741727179582</v>
      </c>
      <c r="AR12" s="7" t="n">
        <v>0.6224484403808477</v>
      </c>
      <c r="AS12" s="7" t="n">
        <v>0.6537863179723898</v>
      </c>
      <c r="AT12" s="7" t="n">
        <v>0.5996970319632621</v>
      </c>
      <c r="AU12" s="7" t="n">
        <v>0.4666430847133962</v>
      </c>
      <c r="AV12" s="7" t="n">
        <v>0.6242353026911749</v>
      </c>
      <c r="AW12" s="7" t="n">
        <v>0.7513843727849808</v>
      </c>
      <c r="AX12" s="7" t="n">
        <v>0.6666204351268012</v>
      </c>
      <c r="AY12" s="7" t="n">
        <v>0.5487791282702497</v>
      </c>
      <c r="AZ12" s="7" t="n">
        <v>0.5283086654287233</v>
      </c>
      <c r="BA12" s="7" t="n">
        <v>0.5525064153952586</v>
      </c>
      <c r="BB12" s="7" t="n">
        <v>0.638014328014484</v>
      </c>
      <c r="BC12" s="7" t="n">
        <v>0.4485094965786167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0.8831872021246487</v>
      </c>
      <c r="D13" s="7" t="n">
        <v>0.7840946015757315</v>
      </c>
      <c r="E13" s="7" t="n">
        <v>0.5566022834776634</v>
      </c>
      <c r="F13" s="7" t="n">
        <v>0.7007966217445647</v>
      </c>
      <c r="G13" s="7" t="n">
        <v>0.5098825585836974</v>
      </c>
      <c r="H13" s="7" t="n">
        <v>0.5920426268421832</v>
      </c>
      <c r="I13" s="7" t="n">
        <v>0.6604746970821107</v>
      </c>
      <c r="J13" s="7" t="n">
        <v>0.8065276605547066</v>
      </c>
      <c r="K13" s="7" t="n">
        <v>0.6810529231367545</v>
      </c>
      <c r="L13" s="7" t="n">
        <v>0.9005244133728812</v>
      </c>
      <c r="M13" s="7" t="n">
        <v>0.8940792151847348</v>
      </c>
      <c r="N13" s="7" t="n">
        <v>1</v>
      </c>
      <c r="O13" s="7" t="n">
        <v>0.8628155767089498</v>
      </c>
      <c r="P13" s="7" t="n">
        <v>0.5809198789529803</v>
      </c>
      <c r="Q13" s="7" t="n">
        <v>0.5340189295617013</v>
      </c>
      <c r="R13" s="7" t="n">
        <v>0.6042683517866958</v>
      </c>
      <c r="S13" s="7" t="n">
        <v>0.7977061043013323</v>
      </c>
      <c r="T13" s="7" t="n">
        <v>0.7293417381307549</v>
      </c>
      <c r="U13" s="7" t="n">
        <v>0.6636594619494831</v>
      </c>
      <c r="V13" s="7" t="n">
        <v>0.6848947818370482</v>
      </c>
      <c r="W13" s="7" t="n">
        <v>0.7026094052336735</v>
      </c>
      <c r="X13" s="7" t="n">
        <v>0.7415259712684656</v>
      </c>
      <c r="Y13" s="7" t="n">
        <v>0.5209548007014451</v>
      </c>
      <c r="Z13" s="7" t="n">
        <v>0.7016686248784268</v>
      </c>
      <c r="AA13" s="7" t="n">
        <v>0.5970145156351193</v>
      </c>
      <c r="AB13" s="7" t="n">
        <v>0.6555151255069565</v>
      </c>
      <c r="AC13" s="7" t="n">
        <v>0.5920419313501969</v>
      </c>
      <c r="AD13" s="7" t="n">
        <v>0.5123470264570636</v>
      </c>
      <c r="AE13" s="7" t="n">
        <v>0.6821999820653594</v>
      </c>
      <c r="AF13" s="7" t="n">
        <v>0.4450945599998301</v>
      </c>
      <c r="AG13" s="7" t="n">
        <v>0.4312249618787267</v>
      </c>
      <c r="AH13" s="7" t="n">
        <v>0.54787055296452</v>
      </c>
      <c r="AI13" s="7" t="n">
        <v>0.3141809324948265</v>
      </c>
      <c r="AJ13" s="7" t="n">
        <v>0.8149535156255814</v>
      </c>
      <c r="AK13" s="7" t="n">
        <v>0.4352782305791326</v>
      </c>
      <c r="AL13" s="7" t="n">
        <v>0.7451802743994037</v>
      </c>
      <c r="AM13" s="7" t="n">
        <v>0.7358279102365992</v>
      </c>
      <c r="AN13" s="7" t="n">
        <v>0.6251481509331955</v>
      </c>
      <c r="AO13" s="7" t="n">
        <v>0.5598980105873338</v>
      </c>
      <c r="AP13" s="7" t="n">
        <v>0.6755534172245308</v>
      </c>
      <c r="AQ13" s="7" t="n">
        <v>0.6590119408950846</v>
      </c>
      <c r="AR13" s="7" t="n">
        <v>0.6624389929550626</v>
      </c>
      <c r="AS13" s="7" t="n">
        <v>0.6932507867675861</v>
      </c>
      <c r="AT13" s="7" t="n">
        <v>0.5638213588825971</v>
      </c>
      <c r="AU13" s="7" t="n">
        <v>0.5802668603366451</v>
      </c>
      <c r="AV13" s="7" t="n">
        <v>0.6246788316677687</v>
      </c>
      <c r="AW13" s="7" t="n">
        <v>0.771279535195224</v>
      </c>
      <c r="AX13" s="7" t="n">
        <v>0.6858059453641228</v>
      </c>
      <c r="AY13" s="7" t="n">
        <v>0.4176574655185945</v>
      </c>
      <c r="AZ13" s="7" t="n">
        <v>0.6008117495357138</v>
      </c>
      <c r="BA13" s="7" t="n">
        <v>0.623229658361389</v>
      </c>
      <c r="BB13" s="7" t="n">
        <v>0.5438489320820784</v>
      </c>
      <c r="BC13" s="7" t="n">
        <v>0.5384969996145533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0.9614475254642365</v>
      </c>
      <c r="D14" s="7" t="n">
        <v>0.9719089083103063</v>
      </c>
      <c r="E14" s="7" t="n">
        <v>0.3420359763846836</v>
      </c>
      <c r="F14" s="7" t="n">
        <v>0.9440381288136063</v>
      </c>
      <c r="G14" s="7" t="n">
        <v>0.692785593482573</v>
      </c>
      <c r="H14" s="7" t="n">
        <v>0.3699914548956419</v>
      </c>
      <c r="I14" s="7" t="n">
        <v>0.8930581230320638</v>
      </c>
      <c r="J14" s="7" t="n">
        <v>0.9947426892595287</v>
      </c>
      <c r="K14" s="7" t="n">
        <v>0.4954197892883789</v>
      </c>
      <c r="L14" s="7" t="n">
        <v>0.7409633274187795</v>
      </c>
      <c r="M14" s="7" t="n">
        <v>0.8734786173170965</v>
      </c>
      <c r="N14" s="7" t="n">
        <v>0.8628155767089498</v>
      </c>
      <c r="O14" s="7" t="n">
        <v>1</v>
      </c>
      <c r="P14" s="7" t="n">
        <v>0.779444366984682</v>
      </c>
      <c r="Q14" s="7" t="n">
        <v>0.8270414534814147</v>
      </c>
      <c r="R14" s="7" t="n">
        <v>0.7722974295209208</v>
      </c>
      <c r="S14" s="7" t="n">
        <v>0.9245416353104867</v>
      </c>
      <c r="T14" s="7" t="n">
        <v>0.8769524388948494</v>
      </c>
      <c r="U14" s="7" t="n">
        <v>0.8293005056703604</v>
      </c>
      <c r="V14" s="7" t="n">
        <v>0.8449651832303604</v>
      </c>
      <c r="W14" s="7" t="n">
        <v>0.9333764461884527</v>
      </c>
      <c r="X14" s="7" t="n">
        <v>0.9451542604590935</v>
      </c>
      <c r="Y14" s="7" t="n">
        <v>0.6743861778370952</v>
      </c>
      <c r="Z14" s="7" t="n">
        <v>0.8577448925526681</v>
      </c>
      <c r="AA14" s="7" t="n">
        <v>0.6003066803175764</v>
      </c>
      <c r="AB14" s="7" t="n">
        <v>0.6016781226860008</v>
      </c>
      <c r="AC14" s="7" t="n">
        <v>0.6137326878915188</v>
      </c>
      <c r="AD14" s="7" t="n">
        <v>0.6680765247818617</v>
      </c>
      <c r="AE14" s="7" t="n">
        <v>0.6991826177055551</v>
      </c>
      <c r="AF14" s="7" t="n">
        <v>0.579326467759087</v>
      </c>
      <c r="AG14" s="7" t="n">
        <v>0.6922301509439345</v>
      </c>
      <c r="AH14" s="7" t="n">
        <v>0.7229416101794346</v>
      </c>
      <c r="AI14" s="7" t="n">
        <v>0.07617973467351932</v>
      </c>
      <c r="AJ14" s="7" t="n">
        <v>0.9925893854078126</v>
      </c>
      <c r="AK14" s="7" t="n">
        <v>0.1565366030669056</v>
      </c>
      <c r="AL14" s="7" t="n">
        <v>0.7782053093100297</v>
      </c>
      <c r="AM14" s="7" t="n">
        <v>0.7933550538506002</v>
      </c>
      <c r="AN14" s="7" t="n">
        <v>0.7212353960159769</v>
      </c>
      <c r="AO14" s="7" t="n">
        <v>0.6462763425876766</v>
      </c>
      <c r="AP14" s="7" t="n">
        <v>0.7089608450489669</v>
      </c>
      <c r="AQ14" s="7" t="n">
        <v>0.6826323919501631</v>
      </c>
      <c r="AR14" s="7" t="n">
        <v>0.737606605565305</v>
      </c>
      <c r="AS14" s="7" t="n">
        <v>0.8607367355972395</v>
      </c>
      <c r="AT14" s="7" t="n">
        <v>0.8550790342994927</v>
      </c>
      <c r="AU14" s="7" t="n">
        <v>0.7337326477526811</v>
      </c>
      <c r="AV14" s="7" t="n">
        <v>0.6228358688123309</v>
      </c>
      <c r="AW14" s="7" t="n">
        <v>0.8929917963696453</v>
      </c>
      <c r="AX14" s="7" t="n">
        <v>0.8632494097560102</v>
      </c>
      <c r="AY14" s="7" t="n">
        <v>0.440888434542112</v>
      </c>
      <c r="AZ14" s="7" t="n">
        <v>0.6729199295124143</v>
      </c>
      <c r="BA14" s="7" t="n">
        <v>0.6775324697706726</v>
      </c>
      <c r="BB14" s="7" t="n">
        <v>0.7176479148863523</v>
      </c>
      <c r="BC14" s="7" t="n">
        <v>0.5573489541862809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0.6548562433707658</v>
      </c>
      <c r="D15" s="7" t="n">
        <v>0.7215188690169542</v>
      </c>
      <c r="E15" s="7" t="n">
        <v>-0.03333900856261688</v>
      </c>
      <c r="F15" s="7" t="n">
        <v>0.7326732041471647</v>
      </c>
      <c r="G15" s="7" t="n">
        <v>0.3501255575549508</v>
      </c>
      <c r="H15" s="7" t="n">
        <v>0.1077071157248294</v>
      </c>
      <c r="I15" s="7" t="n">
        <v>0.9026952271097941</v>
      </c>
      <c r="J15" s="7" t="n">
        <v>0.7936877657337547</v>
      </c>
      <c r="K15" s="7" t="n">
        <v>0.2531013409665233</v>
      </c>
      <c r="L15" s="7" t="n">
        <v>0.4435087506385885</v>
      </c>
      <c r="M15" s="7" t="n">
        <v>0.4882354109890268</v>
      </c>
      <c r="N15" s="7" t="n">
        <v>0.5809198789529803</v>
      </c>
      <c r="O15" s="7" t="n">
        <v>0.779444366984682</v>
      </c>
      <c r="P15" s="7" t="n">
        <v>1</v>
      </c>
      <c r="Q15" s="7" t="n">
        <v>0.7680417011539041</v>
      </c>
      <c r="R15" s="7" t="n">
        <v>0.9909132110958073</v>
      </c>
      <c r="S15" s="7" t="n">
        <v>0.7701135861204581</v>
      </c>
      <c r="T15" s="7" t="n">
        <v>0.8626214586819397</v>
      </c>
      <c r="U15" s="7" t="n">
        <v>0.8808380613120265</v>
      </c>
      <c r="V15" s="7" t="n">
        <v>0.8960753457919809</v>
      </c>
      <c r="W15" s="7" t="n">
        <v>0.750504198650457</v>
      </c>
      <c r="X15" s="7" t="n">
        <v>0.8454184297063772</v>
      </c>
      <c r="Y15" s="7" t="n">
        <v>0.4134965170666908</v>
      </c>
      <c r="Z15" s="7" t="n">
        <v>0.8529615975311416</v>
      </c>
      <c r="AA15" s="7" t="n">
        <v>0.3185748775130209</v>
      </c>
      <c r="AB15" s="7" t="n">
        <v>0.4040260030149942</v>
      </c>
      <c r="AC15" s="7" t="n">
        <v>0.3702117325503123</v>
      </c>
      <c r="AD15" s="7" t="n">
        <v>0.4115791704269943</v>
      </c>
      <c r="AE15" s="7" t="n">
        <v>0.5262018454105712</v>
      </c>
      <c r="AF15" s="7" t="n">
        <v>0.2626105921303253</v>
      </c>
      <c r="AG15" s="7" t="n">
        <v>0.6781194477025663</v>
      </c>
      <c r="AH15" s="7" t="n">
        <v>0.9201862375013913</v>
      </c>
      <c r="AI15" s="7" t="n">
        <v>-0.1511944820516922</v>
      </c>
      <c r="AJ15" s="7" t="n">
        <v>0.8102496359147422</v>
      </c>
      <c r="AK15" s="7" t="n">
        <v>-0.08645485304062066</v>
      </c>
      <c r="AL15" s="7" t="n">
        <v>0.5551947501004507</v>
      </c>
      <c r="AM15" s="7" t="n">
        <v>0.6477443858450048</v>
      </c>
      <c r="AN15" s="7" t="n">
        <v>0.5592959824979734</v>
      </c>
      <c r="AO15" s="7" t="n">
        <v>0.8836633709200414</v>
      </c>
      <c r="AP15" s="7" t="n">
        <v>0.5464352817946023</v>
      </c>
      <c r="AQ15" s="7" t="n">
        <v>0.4149828128488836</v>
      </c>
      <c r="AR15" s="7" t="n">
        <v>0.5836798055053022</v>
      </c>
      <c r="AS15" s="7" t="n">
        <v>0.8566702001280615</v>
      </c>
      <c r="AT15" s="7" t="n">
        <v>0.7630834172767438</v>
      </c>
      <c r="AU15" s="7" t="n">
        <v>0.9707406063690477</v>
      </c>
      <c r="AV15" s="7" t="n">
        <v>0.3788477899762694</v>
      </c>
      <c r="AW15" s="7" t="n">
        <v>0.7716574191420473</v>
      </c>
      <c r="AX15" s="7" t="n">
        <v>0.8378683725838582</v>
      </c>
      <c r="AY15" s="7" t="n">
        <v>0.1070957311599092</v>
      </c>
      <c r="AZ15" s="7" t="n">
        <v>0.5986874060453973</v>
      </c>
      <c r="BA15" s="7" t="n">
        <v>0.5874373019273246</v>
      </c>
      <c r="BB15" s="7" t="n">
        <v>0.4331519638205379</v>
      </c>
      <c r="BC15" s="7" t="n">
        <v>0.4789050477802183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0.7233066310009442</v>
      </c>
      <c r="D16" s="7" t="n">
        <v>0.8153417082877313</v>
      </c>
      <c r="E16" s="7" t="n">
        <v>-0.04365080670782747</v>
      </c>
      <c r="F16" s="7" t="n">
        <v>0.8475794027595615</v>
      </c>
      <c r="G16" s="7" t="n">
        <v>0.5259783822283031</v>
      </c>
      <c r="H16" s="7" t="n">
        <v>-0.01318883914665019</v>
      </c>
      <c r="I16" s="7" t="n">
        <v>0.9013382612182389</v>
      </c>
      <c r="J16" s="7" t="n">
        <v>0.8588632590019488</v>
      </c>
      <c r="K16" s="7" t="n">
        <v>0.1070055392422966</v>
      </c>
      <c r="L16" s="7" t="n">
        <v>0.4262289537093848</v>
      </c>
      <c r="M16" s="7" t="n">
        <v>0.5401759117909415</v>
      </c>
      <c r="N16" s="7" t="n">
        <v>0.5340189295617013</v>
      </c>
      <c r="O16" s="7" t="n">
        <v>0.8270414534814147</v>
      </c>
      <c r="P16" s="7" t="n">
        <v>0.7680417011539041</v>
      </c>
      <c r="Q16" s="7" t="n">
        <v>1</v>
      </c>
      <c r="R16" s="7" t="n">
        <v>0.7600817431796176</v>
      </c>
      <c r="S16" s="7" t="n">
        <v>0.7861885012929755</v>
      </c>
      <c r="T16" s="7" t="n">
        <v>0.7791524532864638</v>
      </c>
      <c r="U16" s="7" t="n">
        <v>0.7918696981590103</v>
      </c>
      <c r="V16" s="7" t="n">
        <v>0.7801028917201761</v>
      </c>
      <c r="W16" s="7" t="n">
        <v>0.9126750547046203</v>
      </c>
      <c r="X16" s="7" t="n">
        <v>0.8742060548847947</v>
      </c>
      <c r="Y16" s="7" t="n">
        <v>0.5422366480827845</v>
      </c>
      <c r="Z16" s="7" t="n">
        <v>0.7611234817509284</v>
      </c>
      <c r="AA16" s="7" t="n">
        <v>0.4221366384469717</v>
      </c>
      <c r="AB16" s="7" t="n">
        <v>0.4850810652912901</v>
      </c>
      <c r="AC16" s="7" t="n">
        <v>0.4533698277957713</v>
      </c>
      <c r="AD16" s="7" t="n">
        <v>0.53771801017857</v>
      </c>
      <c r="AE16" s="7" t="n">
        <v>0.4751688056832302</v>
      </c>
      <c r="AF16" s="7" t="n">
        <v>0.3997485550642257</v>
      </c>
      <c r="AG16" s="7" t="n">
        <v>0.9104333024503428</v>
      </c>
      <c r="AH16" s="7" t="n">
        <v>0.7746867632172255</v>
      </c>
      <c r="AI16" s="7" t="n">
        <v>-0.2250241220611663</v>
      </c>
      <c r="AJ16" s="7" t="n">
        <v>0.8711597285597157</v>
      </c>
      <c r="AK16" s="7" t="n">
        <v>-0.1909085334798178</v>
      </c>
      <c r="AL16" s="7" t="n">
        <v>0.614010253273395</v>
      </c>
      <c r="AM16" s="7" t="n">
        <v>0.6496734188713429</v>
      </c>
      <c r="AN16" s="7" t="n">
        <v>0.6617033580380689</v>
      </c>
      <c r="AO16" s="7" t="n">
        <v>0.5851523522750486</v>
      </c>
      <c r="AP16" s="7" t="n">
        <v>0.4904285374204171</v>
      </c>
      <c r="AQ16" s="7" t="n">
        <v>0.5041605879900306</v>
      </c>
      <c r="AR16" s="7" t="n">
        <v>0.6478680074024339</v>
      </c>
      <c r="AS16" s="7" t="n">
        <v>0.7704469664286027</v>
      </c>
      <c r="AT16" s="7" t="n">
        <v>0.963920130512717</v>
      </c>
      <c r="AU16" s="7" t="n">
        <v>0.7092656049532291</v>
      </c>
      <c r="AV16" s="7" t="n">
        <v>0.5263214305627492</v>
      </c>
      <c r="AW16" s="7" t="n">
        <v>0.766900414473235</v>
      </c>
      <c r="AX16" s="7" t="n">
        <v>0.7687082481280225</v>
      </c>
      <c r="AY16" s="7" t="n">
        <v>0.3257541412156761</v>
      </c>
      <c r="AZ16" s="7" t="n">
        <v>0.6365060015120698</v>
      </c>
      <c r="BA16" s="7" t="n">
        <v>0.6215826482413603</v>
      </c>
      <c r="BB16" s="7" t="n">
        <v>0.5693691132500558</v>
      </c>
      <c r="BC16" s="7" t="n">
        <v>0.5194852701622481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0.6488706344147043</v>
      </c>
      <c r="D17" s="7" t="n">
        <v>0.7051084452912636</v>
      </c>
      <c r="E17" s="7" t="n">
        <v>-0.04667358799585471</v>
      </c>
      <c r="F17" s="7" t="n">
        <v>0.714231444506606</v>
      </c>
      <c r="G17" s="7" t="n">
        <v>0.3364559611058841</v>
      </c>
      <c r="H17" s="7" t="n">
        <v>0.08252115833268048</v>
      </c>
      <c r="I17" s="7" t="n">
        <v>0.8950152262491066</v>
      </c>
      <c r="J17" s="7" t="n">
        <v>0.7806497507173009</v>
      </c>
      <c r="K17" s="7" t="n">
        <v>0.2317837313050666</v>
      </c>
      <c r="L17" s="7" t="n">
        <v>0.4762859869496615</v>
      </c>
      <c r="M17" s="7" t="n">
        <v>0.4877631379267933</v>
      </c>
      <c r="N17" s="7" t="n">
        <v>0.6042683517866958</v>
      </c>
      <c r="O17" s="7" t="n">
        <v>0.7722974295209208</v>
      </c>
      <c r="P17" s="7" t="n">
        <v>0.9909132110958073</v>
      </c>
      <c r="Q17" s="7" t="n">
        <v>0.7600817431796176</v>
      </c>
      <c r="R17" s="7" t="n">
        <v>1</v>
      </c>
      <c r="S17" s="7" t="n">
        <v>0.7620469008134505</v>
      </c>
      <c r="T17" s="7" t="n">
        <v>0.8658664395126817</v>
      </c>
      <c r="U17" s="7" t="n">
        <v>0.8856146356807637</v>
      </c>
      <c r="V17" s="7" t="n">
        <v>0.8948412256152393</v>
      </c>
      <c r="W17" s="7" t="n">
        <v>0.7357699711995724</v>
      </c>
      <c r="X17" s="7" t="n">
        <v>0.8358944520937988</v>
      </c>
      <c r="Y17" s="7" t="n">
        <v>0.4151071490629271</v>
      </c>
      <c r="Z17" s="7" t="n">
        <v>0.8526166516893491</v>
      </c>
      <c r="AA17" s="7" t="n">
        <v>0.3326114457555648</v>
      </c>
      <c r="AB17" s="7" t="n">
        <v>0.4361312858004008</v>
      </c>
      <c r="AC17" s="7" t="n">
        <v>0.3810093139607871</v>
      </c>
      <c r="AD17" s="7" t="n">
        <v>0.4135865367707644</v>
      </c>
      <c r="AE17" s="7" t="n">
        <v>0.5209004154031917</v>
      </c>
      <c r="AF17" s="7" t="n">
        <v>0.2431738153013539</v>
      </c>
      <c r="AG17" s="7" t="n">
        <v>0.6759819031624261</v>
      </c>
      <c r="AH17" s="7" t="n">
        <v>0.9227022939427735</v>
      </c>
      <c r="AI17" s="7" t="n">
        <v>-0.178035657325522</v>
      </c>
      <c r="AJ17" s="7" t="n">
        <v>0.8005608822358435</v>
      </c>
      <c r="AK17" s="7" t="n">
        <v>-0.1054141917566888</v>
      </c>
      <c r="AL17" s="7" t="n">
        <v>0.5681524443970699</v>
      </c>
      <c r="AM17" s="7" t="n">
        <v>0.6563989417921885</v>
      </c>
      <c r="AN17" s="7" t="n">
        <v>0.5678953280730975</v>
      </c>
      <c r="AO17" s="7" t="n">
        <v>0.9188880189675962</v>
      </c>
      <c r="AP17" s="7" t="n">
        <v>0.5362809824772109</v>
      </c>
      <c r="AQ17" s="7" t="n">
        <v>0.4237564915075333</v>
      </c>
      <c r="AR17" s="7" t="n">
        <v>0.5877699623351196</v>
      </c>
      <c r="AS17" s="7" t="n">
        <v>0.8513887035494186</v>
      </c>
      <c r="AT17" s="7" t="n">
        <v>0.7514242574195797</v>
      </c>
      <c r="AU17" s="7" t="n">
        <v>0.98280671456861</v>
      </c>
      <c r="AV17" s="7" t="n">
        <v>0.3979458325597539</v>
      </c>
      <c r="AW17" s="7" t="n">
        <v>0.7774723975797795</v>
      </c>
      <c r="AX17" s="7" t="n">
        <v>0.8301566496072795</v>
      </c>
      <c r="AY17" s="7" t="n">
        <v>0.13025543665174</v>
      </c>
      <c r="AZ17" s="7" t="n">
        <v>0.6097668314411917</v>
      </c>
      <c r="BA17" s="7" t="n">
        <v>0.601599092606961</v>
      </c>
      <c r="BB17" s="7" t="n">
        <v>0.4300057216566027</v>
      </c>
      <c r="BC17" s="7" t="n">
        <v>0.4986811700827014</v>
      </c>
    </row>
    <row r="18">
      <c r="A18" s="6" t="inlineStr">
        <is>
          <t>399005.SZ</t>
        </is>
      </c>
      <c r="B18" s="6" t="inlineStr">
        <is>
          <t>中小企业100指数</t>
        </is>
      </c>
      <c r="C18" s="7" t="n">
        <v>0.8175443366190988</v>
      </c>
      <c r="D18" s="7" t="n">
        <v>0.8360838482291053</v>
      </c>
      <c r="E18" s="7" t="n">
        <v>0.159246746161533</v>
      </c>
      <c r="F18" s="7" t="n">
        <v>0.8056136117632766</v>
      </c>
      <c r="G18" s="7" t="n">
        <v>0.4815651700273085</v>
      </c>
      <c r="H18" s="7" t="n">
        <v>0.3058771598903404</v>
      </c>
      <c r="I18" s="7" t="n">
        <v>0.8494327343767875</v>
      </c>
      <c r="J18" s="7" t="n">
        <v>0.91958210641585</v>
      </c>
      <c r="K18" s="7" t="n">
        <v>0.4758552770129297</v>
      </c>
      <c r="L18" s="7" t="n">
        <v>0.7131752097308063</v>
      </c>
      <c r="M18" s="7" t="n">
        <v>0.772335349844268</v>
      </c>
      <c r="N18" s="7" t="n">
        <v>0.7977061043013323</v>
      </c>
      <c r="O18" s="7" t="n">
        <v>0.9245416353104867</v>
      </c>
      <c r="P18" s="7" t="n">
        <v>0.7701135861204581</v>
      </c>
      <c r="Q18" s="7" t="n">
        <v>0.7861885012929755</v>
      </c>
      <c r="R18" s="7" t="n">
        <v>0.7620469008134505</v>
      </c>
      <c r="S18" s="7" t="n">
        <v>1</v>
      </c>
      <c r="T18" s="7" t="n">
        <v>0.9152000596189379</v>
      </c>
      <c r="U18" s="7" t="n">
        <v>0.8628393888510992</v>
      </c>
      <c r="V18" s="7" t="n">
        <v>0.8790215140522882</v>
      </c>
      <c r="W18" s="7" t="n">
        <v>0.8764457824543921</v>
      </c>
      <c r="X18" s="7" t="n">
        <v>0.9561740685661123</v>
      </c>
      <c r="Y18" s="7" t="n">
        <v>0.566534048729562</v>
      </c>
      <c r="Z18" s="7" t="n">
        <v>0.8960940502092476</v>
      </c>
      <c r="AA18" s="7" t="n">
        <v>0.5514833335836193</v>
      </c>
      <c r="AB18" s="7" t="n">
        <v>0.6634263087637713</v>
      </c>
      <c r="AC18" s="7" t="n">
        <v>0.583736550885812</v>
      </c>
      <c r="AD18" s="7" t="n">
        <v>0.5575957749971567</v>
      </c>
      <c r="AE18" s="7" t="n">
        <v>0.7971140132678083</v>
      </c>
      <c r="AF18" s="7" t="n">
        <v>0.3804847824705588</v>
      </c>
      <c r="AG18" s="7" t="n">
        <v>0.6472389161910131</v>
      </c>
      <c r="AH18" s="7" t="n">
        <v>0.7464170752691048</v>
      </c>
      <c r="AI18" s="7" t="n">
        <v>0.004519676221828246</v>
      </c>
      <c r="AJ18" s="7" t="n">
        <v>0.9311803512731823</v>
      </c>
      <c r="AK18" s="7" t="n">
        <v>0.02331546300448816</v>
      </c>
      <c r="AL18" s="7" t="n">
        <v>0.7948060107278556</v>
      </c>
      <c r="AM18" s="7" t="n">
        <v>0.8718664468824804</v>
      </c>
      <c r="AN18" s="7" t="n">
        <v>0.6812557664795637</v>
      </c>
      <c r="AO18" s="7" t="n">
        <v>0.6545809159477215</v>
      </c>
      <c r="AP18" s="7" t="n">
        <v>0.8063127841521247</v>
      </c>
      <c r="AQ18" s="7" t="n">
        <v>0.6579514189245861</v>
      </c>
      <c r="AR18" s="7" t="n">
        <v>0.8439977094096222</v>
      </c>
      <c r="AS18" s="7" t="n">
        <v>0.919387050965325</v>
      </c>
      <c r="AT18" s="7" t="n">
        <v>0.7895552494563037</v>
      </c>
      <c r="AU18" s="7" t="n">
        <v>0.7246095475414223</v>
      </c>
      <c r="AV18" s="7" t="n">
        <v>0.6540925011140332</v>
      </c>
      <c r="AW18" s="7" t="n">
        <v>0.9262289790167416</v>
      </c>
      <c r="AX18" s="7" t="n">
        <v>0.9176830235381743</v>
      </c>
      <c r="AY18" s="7" t="n">
        <v>0.2716763334543752</v>
      </c>
      <c r="AZ18" s="7" t="n">
        <v>0.7282433844243662</v>
      </c>
      <c r="BA18" s="7" t="n">
        <v>0.7239226008621735</v>
      </c>
      <c r="BB18" s="7" t="n">
        <v>0.5603014484564173</v>
      </c>
      <c r="BC18" s="7" t="n">
        <v>0.6058652497066731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0.7467019931127689</v>
      </c>
      <c r="D19" s="7" t="n">
        <v>0.7916955145088822</v>
      </c>
      <c r="E19" s="7" t="n">
        <v>0.02022650147955081</v>
      </c>
      <c r="F19" s="7" t="n">
        <v>0.7749009979063103</v>
      </c>
      <c r="G19" s="7" t="n">
        <v>0.4245087083540664</v>
      </c>
      <c r="H19" s="7" t="n">
        <v>0.1773419816666638</v>
      </c>
      <c r="I19" s="7" t="n">
        <v>0.8926567076528928</v>
      </c>
      <c r="J19" s="7" t="n">
        <v>0.8776948563303412</v>
      </c>
      <c r="K19" s="7" t="n">
        <v>0.377691593664543</v>
      </c>
      <c r="L19" s="7" t="n">
        <v>0.6271726296746045</v>
      </c>
      <c r="M19" s="7" t="n">
        <v>0.6691877453376712</v>
      </c>
      <c r="N19" s="7" t="n">
        <v>0.7293417381307549</v>
      </c>
      <c r="O19" s="7" t="n">
        <v>0.8769524388948494</v>
      </c>
      <c r="P19" s="7" t="n">
        <v>0.8626214586819397</v>
      </c>
      <c r="Q19" s="7" t="n">
        <v>0.7791524532864638</v>
      </c>
      <c r="R19" s="7" t="n">
        <v>0.8658664395126817</v>
      </c>
      <c r="S19" s="7" t="n">
        <v>0.9152000596189379</v>
      </c>
      <c r="T19" s="7" t="n">
        <v>1</v>
      </c>
      <c r="U19" s="7" t="n">
        <v>0.9469653385499467</v>
      </c>
      <c r="V19" s="7" t="n">
        <v>0.9738289067497167</v>
      </c>
      <c r="W19" s="7" t="n">
        <v>0.8229644016800797</v>
      </c>
      <c r="X19" s="7" t="n">
        <v>0.9554386873151705</v>
      </c>
      <c r="Y19" s="7" t="n">
        <v>0.5706180224365943</v>
      </c>
      <c r="Z19" s="7" t="n">
        <v>0.9952829733154956</v>
      </c>
      <c r="AA19" s="7" t="n">
        <v>0.4596905473092222</v>
      </c>
      <c r="AB19" s="7" t="n">
        <v>0.5641740361456786</v>
      </c>
      <c r="AC19" s="7" t="n">
        <v>0.5070696288166489</v>
      </c>
      <c r="AD19" s="7" t="n">
        <v>0.5622181757733511</v>
      </c>
      <c r="AE19" s="7" t="n">
        <v>0.8235463755354069</v>
      </c>
      <c r="AF19" s="7" t="n">
        <v>0.2784725273952879</v>
      </c>
      <c r="AG19" s="7" t="n">
        <v>0.6728602598659373</v>
      </c>
      <c r="AH19" s="7" t="n">
        <v>0.8209301566645603</v>
      </c>
      <c r="AI19" s="7" t="n">
        <v>-0.1459543678432248</v>
      </c>
      <c r="AJ19" s="7" t="n">
        <v>0.9016228654416172</v>
      </c>
      <c r="AK19" s="7" t="n">
        <v>-0.02748989571122807</v>
      </c>
      <c r="AL19" s="7" t="n">
        <v>0.7095531971771827</v>
      </c>
      <c r="AM19" s="7" t="n">
        <v>0.8107011370699462</v>
      </c>
      <c r="AN19" s="7" t="n">
        <v>0.6607817501909482</v>
      </c>
      <c r="AO19" s="7" t="n">
        <v>0.7843155796737838</v>
      </c>
      <c r="AP19" s="7" t="n">
        <v>0.833221381483511</v>
      </c>
      <c r="AQ19" s="7" t="n">
        <v>0.5727728105893877</v>
      </c>
      <c r="AR19" s="7" t="n">
        <v>0.7639416814804939</v>
      </c>
      <c r="AS19" s="7" t="n">
        <v>0.9224662058618126</v>
      </c>
      <c r="AT19" s="7" t="n">
        <v>0.7926869876003075</v>
      </c>
      <c r="AU19" s="7" t="n">
        <v>0.8442362895627403</v>
      </c>
      <c r="AV19" s="7" t="n">
        <v>0.5588638771316063</v>
      </c>
      <c r="AW19" s="7" t="n">
        <v>0.9081867612915508</v>
      </c>
      <c r="AX19" s="7" t="n">
        <v>0.9655928575250262</v>
      </c>
      <c r="AY19" s="7" t="n">
        <v>0.1917333202159154</v>
      </c>
      <c r="AZ19" s="7" t="n">
        <v>0.7299625572263202</v>
      </c>
      <c r="BA19" s="7" t="n">
        <v>0.7193758018832078</v>
      </c>
      <c r="BB19" s="7" t="n">
        <v>0.5566112085685695</v>
      </c>
      <c r="BC19" s="7" t="n">
        <v>0.6059162638993214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0.6915197240937487</v>
      </c>
      <c r="D20" s="7" t="n">
        <v>0.7500605698089622</v>
      </c>
      <c r="E20" s="7" t="n">
        <v>-0.04934562934620417</v>
      </c>
      <c r="F20" s="7" t="n">
        <v>0.7546739863657064</v>
      </c>
      <c r="G20" s="7" t="n">
        <v>0.3781917265973707</v>
      </c>
      <c r="H20" s="7" t="n">
        <v>0.08485291752439098</v>
      </c>
      <c r="I20" s="7" t="n">
        <v>0.8919163875653966</v>
      </c>
      <c r="J20" s="7" t="n">
        <v>0.835224687035773</v>
      </c>
      <c r="K20" s="7" t="n">
        <v>0.2549192788716744</v>
      </c>
      <c r="L20" s="7" t="n">
        <v>0.5323836314931434</v>
      </c>
      <c r="M20" s="7" t="n">
        <v>0.5818338949734589</v>
      </c>
      <c r="N20" s="7" t="n">
        <v>0.6636594619494831</v>
      </c>
      <c r="O20" s="7" t="n">
        <v>0.8293005056703604</v>
      </c>
      <c r="P20" s="7" t="n">
        <v>0.8808380613120265</v>
      </c>
      <c r="Q20" s="7" t="n">
        <v>0.7918696981590103</v>
      </c>
      <c r="R20" s="7" t="n">
        <v>0.8856146356807637</v>
      </c>
      <c r="S20" s="7" t="n">
        <v>0.8628393888510992</v>
      </c>
      <c r="T20" s="7" t="n">
        <v>0.9469653385499467</v>
      </c>
      <c r="U20" s="7" t="n">
        <v>1</v>
      </c>
      <c r="V20" s="7" t="n">
        <v>0.9560489137502931</v>
      </c>
      <c r="W20" s="7" t="n">
        <v>0.8132082185519188</v>
      </c>
      <c r="X20" s="7" t="n">
        <v>0.911772570374719</v>
      </c>
      <c r="Y20" s="7" t="n">
        <v>0.4930438717228684</v>
      </c>
      <c r="Z20" s="7" t="n">
        <v>0.9334891985467288</v>
      </c>
      <c r="AA20" s="7" t="n">
        <v>0.3999585395135544</v>
      </c>
      <c r="AB20" s="7" t="n">
        <v>0.5632506784390677</v>
      </c>
      <c r="AC20" s="7" t="n">
        <v>0.4477216672194177</v>
      </c>
      <c r="AD20" s="7" t="n">
        <v>0.4918641927048069</v>
      </c>
      <c r="AE20" s="7" t="n">
        <v>0.6948860173787167</v>
      </c>
      <c r="AF20" s="7" t="n">
        <v>0.254171744019113</v>
      </c>
      <c r="AG20" s="7" t="n">
        <v>0.684856663895397</v>
      </c>
      <c r="AH20" s="7" t="n">
        <v>0.9029690576604498</v>
      </c>
      <c r="AI20" s="7" t="n">
        <v>-0.1840219293621543</v>
      </c>
      <c r="AJ20" s="7" t="n">
        <v>0.8620420285453313</v>
      </c>
      <c r="AK20" s="7" t="n">
        <v>-0.07161623505227989</v>
      </c>
      <c r="AL20" s="7" t="n">
        <v>0.6546561155184094</v>
      </c>
      <c r="AM20" s="7" t="n">
        <v>0.7570467038234888</v>
      </c>
      <c r="AN20" s="7" t="n">
        <v>0.6985253229001759</v>
      </c>
      <c r="AO20" s="7" t="n">
        <v>0.7677468196629982</v>
      </c>
      <c r="AP20" s="7" t="n">
        <v>0.7010577674668476</v>
      </c>
      <c r="AQ20" s="7" t="n">
        <v>0.500850831553577</v>
      </c>
      <c r="AR20" s="7" t="n">
        <v>0.7225017547554566</v>
      </c>
      <c r="AS20" s="7" t="n">
        <v>0.8991787916904833</v>
      </c>
      <c r="AT20" s="7" t="n">
        <v>0.79458366847102</v>
      </c>
      <c r="AU20" s="7" t="n">
        <v>0.843647876043765</v>
      </c>
      <c r="AV20" s="7" t="n">
        <v>0.4919121588794571</v>
      </c>
      <c r="AW20" s="7" t="n">
        <v>0.8572189082252619</v>
      </c>
      <c r="AX20" s="7" t="n">
        <v>0.9033630679590205</v>
      </c>
      <c r="AY20" s="7" t="n">
        <v>0.1579796466782896</v>
      </c>
      <c r="AZ20" s="7" t="n">
        <v>0.7032618158158961</v>
      </c>
      <c r="BA20" s="7" t="n">
        <v>0.6939015871166658</v>
      </c>
      <c r="BB20" s="7" t="n">
        <v>0.4957983283650378</v>
      </c>
      <c r="BC20" s="7" t="n">
        <v>0.5872026616162836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0.7013911806982517</v>
      </c>
      <c r="D21" s="7" t="n">
        <v>0.7564874180806441</v>
      </c>
      <c r="E21" s="7" t="n">
        <v>-0.01631446358593691</v>
      </c>
      <c r="F21" s="7" t="n">
        <v>0.7456869633983692</v>
      </c>
      <c r="G21" s="7" t="n">
        <v>0.3506025808672784</v>
      </c>
      <c r="H21" s="7" t="n">
        <v>0.1697334632626177</v>
      </c>
      <c r="I21" s="7" t="n">
        <v>0.9009873858265471</v>
      </c>
      <c r="J21" s="7" t="n">
        <v>0.8491097925829377</v>
      </c>
      <c r="K21" s="7" t="n">
        <v>0.3626167644995764</v>
      </c>
      <c r="L21" s="7" t="n">
        <v>0.5558600142233454</v>
      </c>
      <c r="M21" s="7" t="n">
        <v>0.6052103495703406</v>
      </c>
      <c r="N21" s="7" t="n">
        <v>0.6848947818370482</v>
      </c>
      <c r="O21" s="7" t="n">
        <v>0.8449651832303604</v>
      </c>
      <c r="P21" s="7" t="n">
        <v>0.8960753457919809</v>
      </c>
      <c r="Q21" s="7" t="n">
        <v>0.7801028917201761</v>
      </c>
      <c r="R21" s="7" t="n">
        <v>0.8948412256152393</v>
      </c>
      <c r="S21" s="7" t="n">
        <v>0.8790215140522882</v>
      </c>
      <c r="T21" s="7" t="n">
        <v>0.9738289067497167</v>
      </c>
      <c r="U21" s="7" t="n">
        <v>0.9560489137502931</v>
      </c>
      <c r="V21" s="7" t="n">
        <v>1</v>
      </c>
      <c r="W21" s="7" t="n">
        <v>0.8146755759170101</v>
      </c>
      <c r="X21" s="7" t="n">
        <v>0.9354114618462206</v>
      </c>
      <c r="Y21" s="7" t="n">
        <v>0.4846879457136973</v>
      </c>
      <c r="Z21" s="7" t="n">
        <v>0.9739688471879742</v>
      </c>
      <c r="AA21" s="7" t="n">
        <v>0.4131416166089672</v>
      </c>
      <c r="AB21" s="7" t="n">
        <v>0.5148803680341013</v>
      </c>
      <c r="AC21" s="7" t="n">
        <v>0.468123189404082</v>
      </c>
      <c r="AD21" s="7" t="n">
        <v>0.475841277151647</v>
      </c>
      <c r="AE21" s="7" t="n">
        <v>0.7627417956156992</v>
      </c>
      <c r="AF21" s="7" t="n">
        <v>0.2302478700072382</v>
      </c>
      <c r="AG21" s="7" t="n">
        <v>0.6821570944514822</v>
      </c>
      <c r="AH21" s="7" t="n">
        <v>0.8801717774664353</v>
      </c>
      <c r="AI21" s="7" t="n">
        <v>-0.1542444412158407</v>
      </c>
      <c r="AJ21" s="7" t="n">
        <v>0.8765883930704204</v>
      </c>
      <c r="AK21" s="7" t="n">
        <v>-0.02483934034605231</v>
      </c>
      <c r="AL21" s="7" t="n">
        <v>0.6305813757089502</v>
      </c>
      <c r="AM21" s="7" t="n">
        <v>0.7626091161969693</v>
      </c>
      <c r="AN21" s="7" t="n">
        <v>0.6592057017126277</v>
      </c>
      <c r="AO21" s="7" t="n">
        <v>0.7886478455147915</v>
      </c>
      <c r="AP21" s="7" t="n">
        <v>0.7746763712572978</v>
      </c>
      <c r="AQ21" s="7" t="n">
        <v>0.5195561856873624</v>
      </c>
      <c r="AR21" s="7" t="n">
        <v>0.7073440383069406</v>
      </c>
      <c r="AS21" s="7" t="n">
        <v>0.8975806890458922</v>
      </c>
      <c r="AT21" s="7" t="n">
        <v>0.7985305413302681</v>
      </c>
      <c r="AU21" s="7" t="n">
        <v>0.8674576878821993</v>
      </c>
      <c r="AV21" s="7" t="n">
        <v>0.4730090149511508</v>
      </c>
      <c r="AW21" s="7" t="n">
        <v>0.8515292794820007</v>
      </c>
      <c r="AX21" s="7" t="n">
        <v>0.9329342342697708</v>
      </c>
      <c r="AY21" s="7" t="n">
        <v>0.129774568062613</v>
      </c>
      <c r="AZ21" s="7" t="n">
        <v>0.7018075154870607</v>
      </c>
      <c r="BA21" s="7" t="n">
        <v>0.6875857355265448</v>
      </c>
      <c r="BB21" s="7" t="n">
        <v>0.4729036979681648</v>
      </c>
      <c r="BC21" s="7" t="n">
        <v>0.5764624596901152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0.8563744125685115</v>
      </c>
      <c r="D22" s="7" t="n">
        <v>0.9043470026677737</v>
      </c>
      <c r="E22" s="7" t="n">
        <v>0.1799923449921498</v>
      </c>
      <c r="F22" s="7" t="n">
        <v>0.9040968039587388</v>
      </c>
      <c r="G22" s="7" t="n">
        <v>0.6262225272856995</v>
      </c>
      <c r="H22" s="7" t="n">
        <v>0.2023819532224322</v>
      </c>
      <c r="I22" s="7" t="n">
        <v>0.889851601376989</v>
      </c>
      <c r="J22" s="7" t="n">
        <v>0.9491069240222897</v>
      </c>
      <c r="K22" s="7" t="n">
        <v>0.3244583815395588</v>
      </c>
      <c r="L22" s="7" t="n">
        <v>0.5602487221336556</v>
      </c>
      <c r="M22" s="7" t="n">
        <v>0.7491503485091835</v>
      </c>
      <c r="N22" s="7" t="n">
        <v>0.7026094052336735</v>
      </c>
      <c r="O22" s="7" t="n">
        <v>0.9333764461884527</v>
      </c>
      <c r="P22" s="7" t="n">
        <v>0.750504198650457</v>
      </c>
      <c r="Q22" s="7" t="n">
        <v>0.9126750547046203</v>
      </c>
      <c r="R22" s="7" t="n">
        <v>0.7357699711995724</v>
      </c>
      <c r="S22" s="7" t="n">
        <v>0.8764457824543921</v>
      </c>
      <c r="T22" s="7" t="n">
        <v>0.8229644016800797</v>
      </c>
      <c r="U22" s="7" t="n">
        <v>0.8132082185519188</v>
      </c>
      <c r="V22" s="7" t="n">
        <v>0.8146755759170101</v>
      </c>
      <c r="W22" s="7" t="n">
        <v>1</v>
      </c>
      <c r="X22" s="7" t="n">
        <v>0.9405036991071374</v>
      </c>
      <c r="Y22" s="7" t="n">
        <v>0.5995677721402985</v>
      </c>
      <c r="Z22" s="7" t="n">
        <v>0.8094121672997434</v>
      </c>
      <c r="AA22" s="7" t="n">
        <v>0.4715036472523164</v>
      </c>
      <c r="AB22" s="7" t="n">
        <v>0.543403832706513</v>
      </c>
      <c r="AC22" s="7" t="n">
        <v>0.490602873195475</v>
      </c>
      <c r="AD22" s="7" t="n">
        <v>0.5926866890718989</v>
      </c>
      <c r="AE22" s="7" t="n">
        <v>0.6037717097628632</v>
      </c>
      <c r="AF22" s="7" t="n">
        <v>0.5343681064553168</v>
      </c>
      <c r="AG22" s="7" t="n">
        <v>0.781866844160188</v>
      </c>
      <c r="AH22" s="7" t="n">
        <v>0.7371104102935176</v>
      </c>
      <c r="AI22" s="7" t="n">
        <v>-0.03204386133324166</v>
      </c>
      <c r="AJ22" s="7" t="n">
        <v>0.9450438147945326</v>
      </c>
      <c r="AK22" s="7" t="n">
        <v>0.009131006737337162</v>
      </c>
      <c r="AL22" s="7" t="n">
        <v>0.6598724064475073</v>
      </c>
      <c r="AM22" s="7" t="n">
        <v>0.6947349488992948</v>
      </c>
      <c r="AN22" s="7" t="n">
        <v>0.7815956763931319</v>
      </c>
      <c r="AO22" s="7" t="n">
        <v>0.5509593306133979</v>
      </c>
      <c r="AP22" s="7" t="n">
        <v>0.6161857507114903</v>
      </c>
      <c r="AQ22" s="7" t="n">
        <v>0.5599936498895053</v>
      </c>
      <c r="AR22" s="7" t="n">
        <v>0.6450409090462004</v>
      </c>
      <c r="AS22" s="7" t="n">
        <v>0.7937426527087889</v>
      </c>
      <c r="AT22" s="7" t="n">
        <v>0.9294807938697774</v>
      </c>
      <c r="AU22" s="7" t="n">
        <v>0.688135155091039</v>
      </c>
      <c r="AV22" s="7" t="n">
        <v>0.5464850899628697</v>
      </c>
      <c r="AW22" s="7" t="n">
        <v>0.8242958017765853</v>
      </c>
      <c r="AX22" s="7" t="n">
        <v>0.8046829161994914</v>
      </c>
      <c r="AY22" s="7" t="n">
        <v>0.433010828550938</v>
      </c>
      <c r="AZ22" s="7" t="n">
        <v>0.5974846672306166</v>
      </c>
      <c r="BA22" s="7" t="n">
        <v>0.5897420417663378</v>
      </c>
      <c r="BB22" s="7" t="n">
        <v>0.6332512622256488</v>
      </c>
      <c r="BC22" s="7" t="n">
        <v>0.4650911784234136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0.8305355377996313</v>
      </c>
      <c r="D23" s="7" t="n">
        <v>0.8787302910777367</v>
      </c>
      <c r="E23" s="7" t="n">
        <v>0.1014665100739247</v>
      </c>
      <c r="F23" s="7" t="n">
        <v>0.8684769882660551</v>
      </c>
      <c r="G23" s="7" t="n">
        <v>0.5279831821568055</v>
      </c>
      <c r="H23" s="7" t="n">
        <v>0.2067116147274623</v>
      </c>
      <c r="I23" s="7" t="n">
        <v>0.9308681820031479</v>
      </c>
      <c r="J23" s="7" t="n">
        <v>0.9550012490436497</v>
      </c>
      <c r="K23" s="7" t="n">
        <v>0.380657710972242</v>
      </c>
      <c r="L23" s="7" t="n">
        <v>0.6262790074898938</v>
      </c>
      <c r="M23" s="7" t="n">
        <v>0.7398733545629459</v>
      </c>
      <c r="N23" s="7" t="n">
        <v>0.7415259712684656</v>
      </c>
      <c r="O23" s="7" t="n">
        <v>0.9451542604590935</v>
      </c>
      <c r="P23" s="7" t="n">
        <v>0.8454184297063772</v>
      </c>
      <c r="Q23" s="7" t="n">
        <v>0.8742060548847947</v>
      </c>
      <c r="R23" s="7" t="n">
        <v>0.8358944520937988</v>
      </c>
      <c r="S23" s="7" t="n">
        <v>0.9561740685661123</v>
      </c>
      <c r="T23" s="7" t="n">
        <v>0.9554386873151705</v>
      </c>
      <c r="U23" s="7" t="n">
        <v>0.911772570374719</v>
      </c>
      <c r="V23" s="7" t="n">
        <v>0.9354114618462206</v>
      </c>
      <c r="W23" s="7" t="n">
        <v>0.9405036991071374</v>
      </c>
      <c r="X23" s="7" t="n">
        <v>1</v>
      </c>
      <c r="Y23" s="7" t="n">
        <v>0.6083776563029073</v>
      </c>
      <c r="Z23" s="7" t="n">
        <v>0.9464435329559714</v>
      </c>
      <c r="AA23" s="7" t="n">
        <v>0.5049584845575115</v>
      </c>
      <c r="AB23" s="7" t="n">
        <v>0.5758749250581713</v>
      </c>
      <c r="AC23" s="7" t="n">
        <v>0.5439981553123165</v>
      </c>
      <c r="AD23" s="7" t="n">
        <v>0.5998992080292848</v>
      </c>
      <c r="AE23" s="7" t="n">
        <v>0.7633937315195529</v>
      </c>
      <c r="AF23" s="7" t="n">
        <v>0.3989252044675778</v>
      </c>
      <c r="AG23" s="7" t="n">
        <v>0.7481292725663451</v>
      </c>
      <c r="AH23" s="7" t="n">
        <v>0.8075117715467189</v>
      </c>
      <c r="AI23" s="7" t="n">
        <v>-0.08701025016604488</v>
      </c>
      <c r="AJ23" s="7" t="n">
        <v>0.9656882990061217</v>
      </c>
      <c r="AK23" s="7" t="n">
        <v>-0.02489838894464591</v>
      </c>
      <c r="AL23" s="7" t="n">
        <v>0.7315992188687036</v>
      </c>
      <c r="AM23" s="7" t="n">
        <v>0.8146573116942274</v>
      </c>
      <c r="AN23" s="7" t="n">
        <v>0.7319186873755522</v>
      </c>
      <c r="AO23" s="7" t="n">
        <v>0.7008894071344552</v>
      </c>
      <c r="AP23" s="7" t="n">
        <v>0.7782940266736582</v>
      </c>
      <c r="AQ23" s="7" t="n">
        <v>0.610160711465729</v>
      </c>
      <c r="AR23" s="7" t="n">
        <v>0.7685971571487343</v>
      </c>
      <c r="AS23" s="7" t="n">
        <v>0.9202824427331752</v>
      </c>
      <c r="AT23" s="7" t="n">
        <v>0.8920477794048753</v>
      </c>
      <c r="AU23" s="7" t="n">
        <v>0.7997735017297471</v>
      </c>
      <c r="AV23" s="7" t="n">
        <v>0.592884935518405</v>
      </c>
      <c r="AW23" s="7" t="n">
        <v>0.9215988042184411</v>
      </c>
      <c r="AX23" s="7" t="n">
        <v>0.9439436813559405</v>
      </c>
      <c r="AY23" s="7" t="n">
        <v>0.3136886171042773</v>
      </c>
      <c r="AZ23" s="7" t="n">
        <v>0.7003447813541037</v>
      </c>
      <c r="BA23" s="7" t="n">
        <v>0.691019063305386</v>
      </c>
      <c r="BB23" s="7" t="n">
        <v>0.6123533344638564</v>
      </c>
      <c r="BC23" s="7" t="n">
        <v>0.5636286344037376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0.6653614785717091</v>
      </c>
      <c r="D24" s="7" t="n">
        <v>0.7072393391918437</v>
      </c>
      <c r="E24" s="7" t="n">
        <v>0.1452951245702539</v>
      </c>
      <c r="F24" s="7" t="n">
        <v>0.7130698988574106</v>
      </c>
      <c r="G24" s="7" t="n">
        <v>0.779820717345469</v>
      </c>
      <c r="H24" s="7" t="n">
        <v>-0.002611681515747989</v>
      </c>
      <c r="I24" s="7" t="n">
        <v>0.5305588379554278</v>
      </c>
      <c r="J24" s="7" t="n">
        <v>0.6839038991502037</v>
      </c>
      <c r="K24" s="7" t="n">
        <v>0.1245485310205389</v>
      </c>
      <c r="L24" s="7" t="n">
        <v>0.5331374898356317</v>
      </c>
      <c r="M24" s="7" t="n">
        <v>0.6095446713478977</v>
      </c>
      <c r="N24" s="7" t="n">
        <v>0.5209548007014451</v>
      </c>
      <c r="O24" s="7" t="n">
        <v>0.6743861778370952</v>
      </c>
      <c r="P24" s="7" t="n">
        <v>0.4134965170666908</v>
      </c>
      <c r="Q24" s="7" t="n">
        <v>0.5422366480827845</v>
      </c>
      <c r="R24" s="7" t="n">
        <v>0.4151071490629271</v>
      </c>
      <c r="S24" s="7" t="n">
        <v>0.566534048729562</v>
      </c>
      <c r="T24" s="7" t="n">
        <v>0.5706180224365943</v>
      </c>
      <c r="U24" s="7" t="n">
        <v>0.4930438717228684</v>
      </c>
      <c r="V24" s="7" t="n">
        <v>0.4846879457136973</v>
      </c>
      <c r="W24" s="7" t="n">
        <v>0.5995677721402985</v>
      </c>
      <c r="X24" s="7" t="n">
        <v>0.6083776563029073</v>
      </c>
      <c r="Y24" s="7" t="n">
        <v>1</v>
      </c>
      <c r="Z24" s="7" t="n">
        <v>0.5515293547318753</v>
      </c>
      <c r="AA24" s="7" t="n">
        <v>0.6437499795678655</v>
      </c>
      <c r="AB24" s="7" t="n">
        <v>0.4835525912543902</v>
      </c>
      <c r="AC24" s="7" t="n">
        <v>0.6280938810203401</v>
      </c>
      <c r="AD24" s="7" t="n">
        <v>0.9981133239549437</v>
      </c>
      <c r="AE24" s="7" t="n">
        <v>0.4179436177434699</v>
      </c>
      <c r="AF24" s="7" t="n">
        <v>0.4542818579222205</v>
      </c>
      <c r="AG24" s="7" t="n">
        <v>0.4643023635114519</v>
      </c>
      <c r="AH24" s="7" t="n">
        <v>0.3070471422079901</v>
      </c>
      <c r="AI24" s="7" t="n">
        <v>-0.1443914001630122</v>
      </c>
      <c r="AJ24" s="7" t="n">
        <v>0.6560405729476454</v>
      </c>
      <c r="AK24" s="7" t="n">
        <v>-0.0909063754705641</v>
      </c>
      <c r="AL24" s="7" t="n">
        <v>0.626911687598682</v>
      </c>
      <c r="AM24" s="7" t="n">
        <v>0.5727228123065536</v>
      </c>
      <c r="AN24" s="7" t="n">
        <v>0.4383321972777282</v>
      </c>
      <c r="AO24" s="7" t="n">
        <v>0.3833709896359094</v>
      </c>
      <c r="AP24" s="7" t="n">
        <v>0.4105356819496591</v>
      </c>
      <c r="AQ24" s="7" t="n">
        <v>0.6563237473877224</v>
      </c>
      <c r="AR24" s="7" t="n">
        <v>0.5486023847189996</v>
      </c>
      <c r="AS24" s="7" t="n">
        <v>0.585311372279591</v>
      </c>
      <c r="AT24" s="7" t="n">
        <v>0.5687610707410177</v>
      </c>
      <c r="AU24" s="7" t="n">
        <v>0.3856313213168255</v>
      </c>
      <c r="AV24" s="7" t="n">
        <v>0.5752925899828255</v>
      </c>
      <c r="AW24" s="7" t="n">
        <v>0.6803337777279771</v>
      </c>
      <c r="AX24" s="7" t="n">
        <v>0.5516097845053837</v>
      </c>
      <c r="AY24" s="7" t="n">
        <v>0.3551206735400053</v>
      </c>
      <c r="AZ24" s="7" t="n">
        <v>0.4816031030502352</v>
      </c>
      <c r="BA24" s="7" t="n">
        <v>0.4975736491346801</v>
      </c>
      <c r="BB24" s="7" t="n">
        <v>0.9507383572045414</v>
      </c>
      <c r="BC24" s="7" t="n">
        <v>0.4300116044501142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0.7235769499546352</v>
      </c>
      <c r="D25" s="7" t="n">
        <v>0.7739254661424205</v>
      </c>
      <c r="E25" s="7" t="n">
        <v>0.01107554145827555</v>
      </c>
      <c r="F25" s="7" t="n">
        <v>0.7578545856720252</v>
      </c>
      <c r="G25" s="7" t="n">
        <v>0.4099625489750134</v>
      </c>
      <c r="H25" s="7" t="n">
        <v>0.1827895326940743</v>
      </c>
      <c r="I25" s="7" t="n">
        <v>0.8768888058881661</v>
      </c>
      <c r="J25" s="7" t="n">
        <v>0.8607662065022279</v>
      </c>
      <c r="K25" s="7" t="n">
        <v>0.3866720947709856</v>
      </c>
      <c r="L25" s="7" t="n">
        <v>0.5915925316330238</v>
      </c>
      <c r="M25" s="7" t="n">
        <v>0.6488030766434878</v>
      </c>
      <c r="N25" s="7" t="n">
        <v>0.7016686248784268</v>
      </c>
      <c r="O25" s="7" t="n">
        <v>0.8577448925526681</v>
      </c>
      <c r="P25" s="7" t="n">
        <v>0.8529615975311416</v>
      </c>
      <c r="Q25" s="7" t="n">
        <v>0.7611234817509284</v>
      </c>
      <c r="R25" s="7" t="n">
        <v>0.8526166516893491</v>
      </c>
      <c r="S25" s="7" t="n">
        <v>0.8960940502092476</v>
      </c>
      <c r="T25" s="7" t="n">
        <v>0.9952829733154956</v>
      </c>
      <c r="U25" s="7" t="n">
        <v>0.9334891985467288</v>
      </c>
      <c r="V25" s="7" t="n">
        <v>0.9739688471879742</v>
      </c>
      <c r="W25" s="7" t="n">
        <v>0.8094121672997434</v>
      </c>
      <c r="X25" s="7" t="n">
        <v>0.9464435329559714</v>
      </c>
      <c r="Y25" s="7" t="n">
        <v>0.5515293547318753</v>
      </c>
      <c r="Z25" s="7" t="n">
        <v>1</v>
      </c>
      <c r="AA25" s="7" t="n">
        <v>0.4247686970728231</v>
      </c>
      <c r="AB25" s="7" t="n">
        <v>0.5220267229807939</v>
      </c>
      <c r="AC25" s="7" t="n">
        <v>0.4763181963925148</v>
      </c>
      <c r="AD25" s="7" t="n">
        <v>0.5413431717736736</v>
      </c>
      <c r="AE25" s="7" t="n">
        <v>0.8363530895466457</v>
      </c>
      <c r="AF25" s="7" t="n">
        <v>0.2700418627757025</v>
      </c>
      <c r="AG25" s="7" t="n">
        <v>0.6530600309045596</v>
      </c>
      <c r="AH25" s="7" t="n">
        <v>0.8059771723959844</v>
      </c>
      <c r="AI25" s="7" t="n">
        <v>-0.1461067168339029</v>
      </c>
      <c r="AJ25" s="7" t="n">
        <v>0.8851709570514604</v>
      </c>
      <c r="AK25" s="7" t="n">
        <v>-0.02441312304330108</v>
      </c>
      <c r="AL25" s="7" t="n">
        <v>0.6699937498481605</v>
      </c>
      <c r="AM25" s="7" t="n">
        <v>0.7772146167244919</v>
      </c>
      <c r="AN25" s="7" t="n">
        <v>0.6384587323185288</v>
      </c>
      <c r="AO25" s="7" t="n">
        <v>0.7651186328828987</v>
      </c>
      <c r="AP25" s="7" t="n">
        <v>0.8478417099886041</v>
      </c>
      <c r="AQ25" s="7" t="n">
        <v>0.5409250919303623</v>
      </c>
      <c r="AR25" s="7" t="n">
        <v>0.7273932164610918</v>
      </c>
      <c r="AS25" s="7" t="n">
        <v>0.8985688911625832</v>
      </c>
      <c r="AT25" s="7" t="n">
        <v>0.7776134112805301</v>
      </c>
      <c r="AU25" s="7" t="n">
        <v>0.8328268969226055</v>
      </c>
      <c r="AV25" s="7" t="n">
        <v>0.5168585631883637</v>
      </c>
      <c r="AW25" s="7" t="n">
        <v>0.8800915727631375</v>
      </c>
      <c r="AX25" s="7" t="n">
        <v>0.9620897742387118</v>
      </c>
      <c r="AY25" s="7" t="n">
        <v>0.1704472803421093</v>
      </c>
      <c r="AZ25" s="7" t="n">
        <v>0.6986197429991676</v>
      </c>
      <c r="BA25" s="7" t="n">
        <v>0.684925274798258</v>
      </c>
      <c r="BB25" s="7" t="n">
        <v>0.5340654895782891</v>
      </c>
      <c r="BC25" s="7" t="n">
        <v>0.5712627396287057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0.6192011177400694</v>
      </c>
      <c r="D26" s="7" t="n">
        <v>0.5895983029915858</v>
      </c>
      <c r="E26" s="7" t="n">
        <v>0.2612878753160377</v>
      </c>
      <c r="F26" s="7" t="n">
        <v>0.5454166683637532</v>
      </c>
      <c r="G26" s="7" t="n">
        <v>0.4729332471395531</v>
      </c>
      <c r="H26" s="7" t="n">
        <v>0.2328518265902995</v>
      </c>
      <c r="I26" s="7" t="n">
        <v>0.4394120888199797</v>
      </c>
      <c r="J26" s="7" t="n">
        <v>0.5818500826006813</v>
      </c>
      <c r="K26" s="7" t="n">
        <v>0.3233866562430802</v>
      </c>
      <c r="L26" s="7" t="n">
        <v>0.6469077525653184</v>
      </c>
      <c r="M26" s="7" t="n">
        <v>0.6710745099234788</v>
      </c>
      <c r="N26" s="7" t="n">
        <v>0.5970145156351193</v>
      </c>
      <c r="O26" s="7" t="n">
        <v>0.6003066803175764</v>
      </c>
      <c r="P26" s="7" t="n">
        <v>0.3185748775130209</v>
      </c>
      <c r="Q26" s="7" t="n">
        <v>0.4221366384469717</v>
      </c>
      <c r="R26" s="7" t="n">
        <v>0.3326114457555648</v>
      </c>
      <c r="S26" s="7" t="n">
        <v>0.5514833335836193</v>
      </c>
      <c r="T26" s="7" t="n">
        <v>0.4596905473092222</v>
      </c>
      <c r="U26" s="7" t="n">
        <v>0.3999585395135544</v>
      </c>
      <c r="V26" s="7" t="n">
        <v>0.4131416166089672</v>
      </c>
      <c r="W26" s="7" t="n">
        <v>0.4715036472523164</v>
      </c>
      <c r="X26" s="7" t="n">
        <v>0.5049584845575115</v>
      </c>
      <c r="Y26" s="7" t="n">
        <v>0.6437499795678655</v>
      </c>
      <c r="Z26" s="7" t="n">
        <v>0.4247686970728231</v>
      </c>
      <c r="AA26" s="7" t="n">
        <v>1</v>
      </c>
      <c r="AB26" s="7" t="n">
        <v>0.4196725119740901</v>
      </c>
      <c r="AC26" s="7" t="n">
        <v>0.9889656710107019</v>
      </c>
      <c r="AD26" s="7" t="n">
        <v>0.6345460631153993</v>
      </c>
      <c r="AE26" s="7" t="n">
        <v>0.4333479704155279</v>
      </c>
      <c r="AF26" s="7" t="n">
        <v>0.2989633420940821</v>
      </c>
      <c r="AG26" s="7" t="n">
        <v>0.3734682484757297</v>
      </c>
      <c r="AH26" s="7" t="n">
        <v>0.2917988404606907</v>
      </c>
      <c r="AI26" s="7" t="n">
        <v>0.07749397019919409</v>
      </c>
      <c r="AJ26" s="7" t="n">
        <v>0.5820001107379056</v>
      </c>
      <c r="AK26" s="7" t="n">
        <v>0.07056713578487694</v>
      </c>
      <c r="AL26" s="7" t="n">
        <v>0.6213513736763424</v>
      </c>
      <c r="AM26" s="7" t="n">
        <v>0.5816694552307393</v>
      </c>
      <c r="AN26" s="7" t="n">
        <v>0.3577494943114928</v>
      </c>
      <c r="AO26" s="7" t="n">
        <v>0.3376460672457201</v>
      </c>
      <c r="AP26" s="7" t="n">
        <v>0.4268455191224462</v>
      </c>
      <c r="AQ26" s="7" t="n">
        <v>0.974148699619648</v>
      </c>
      <c r="AR26" s="7" t="n">
        <v>0.5282705515340703</v>
      </c>
      <c r="AS26" s="7" t="n">
        <v>0.5122970459364853</v>
      </c>
      <c r="AT26" s="7" t="n">
        <v>0.4405965394980807</v>
      </c>
      <c r="AU26" s="7" t="n">
        <v>0.3121834905205748</v>
      </c>
      <c r="AV26" s="7" t="n">
        <v>0.5581983969137134</v>
      </c>
      <c r="AW26" s="7" t="n">
        <v>0.599687843909106</v>
      </c>
      <c r="AX26" s="7" t="n">
        <v>0.4711419562544814</v>
      </c>
      <c r="AY26" s="7" t="n">
        <v>0.3091660149795269</v>
      </c>
      <c r="AZ26" s="7" t="n">
        <v>0.5292154547004936</v>
      </c>
      <c r="BA26" s="7" t="n">
        <v>0.5691806936911507</v>
      </c>
      <c r="BB26" s="7" t="n">
        <v>0.5832372453890808</v>
      </c>
      <c r="BC26" s="7" t="n">
        <v>0.488554788643297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0.5695709805986746</v>
      </c>
      <c r="D27" s="7" t="n">
        <v>0.500662420547027</v>
      </c>
      <c r="E27" s="7" t="n">
        <v>0.1248442795685444</v>
      </c>
      <c r="F27" s="7" t="n">
        <v>0.4676412153072633</v>
      </c>
      <c r="G27" s="7" t="n">
        <v>0.3482333907962301</v>
      </c>
      <c r="H27" s="7" t="n">
        <v>0.1195981523459928</v>
      </c>
      <c r="I27" s="7" t="n">
        <v>0.4725274565902835</v>
      </c>
      <c r="J27" s="7" t="n">
        <v>0.5708890075926807</v>
      </c>
      <c r="K27" s="7" t="n">
        <v>0.2092463650203253</v>
      </c>
      <c r="L27" s="7" t="n">
        <v>0.6922792376288917</v>
      </c>
      <c r="M27" s="7" t="n">
        <v>0.5791356178687733</v>
      </c>
      <c r="N27" s="7" t="n">
        <v>0.6555151255069565</v>
      </c>
      <c r="O27" s="7" t="n">
        <v>0.6016781226860008</v>
      </c>
      <c r="P27" s="7" t="n">
        <v>0.4040260030149942</v>
      </c>
      <c r="Q27" s="7" t="n">
        <v>0.4850810652912901</v>
      </c>
      <c r="R27" s="7" t="n">
        <v>0.4361312858004008</v>
      </c>
      <c r="S27" s="7" t="n">
        <v>0.6634263087637713</v>
      </c>
      <c r="T27" s="7" t="n">
        <v>0.5641740361456786</v>
      </c>
      <c r="U27" s="7" t="n">
        <v>0.5632506784390677</v>
      </c>
      <c r="V27" s="7" t="n">
        <v>0.5148803680341013</v>
      </c>
      <c r="W27" s="7" t="n">
        <v>0.543403832706513</v>
      </c>
      <c r="X27" s="7" t="n">
        <v>0.5758749250581713</v>
      </c>
      <c r="Y27" s="7" t="n">
        <v>0.4835525912543902</v>
      </c>
      <c r="Z27" s="7" t="n">
        <v>0.5220267229807939</v>
      </c>
      <c r="AA27" s="7" t="n">
        <v>0.4196725119740901</v>
      </c>
      <c r="AB27" s="7" t="n">
        <v>1</v>
      </c>
      <c r="AC27" s="7" t="n">
        <v>0.4107414600142962</v>
      </c>
      <c r="AD27" s="7" t="n">
        <v>0.4881712791964185</v>
      </c>
      <c r="AE27" s="7" t="n">
        <v>0.4147531011169964</v>
      </c>
      <c r="AF27" s="7" t="n">
        <v>0.2184614152437981</v>
      </c>
      <c r="AG27" s="7" t="n">
        <v>0.45379138319414</v>
      </c>
      <c r="AH27" s="7" t="n">
        <v>0.4485324393206709</v>
      </c>
      <c r="AI27" s="7" t="n">
        <v>0.007692493114534403</v>
      </c>
      <c r="AJ27" s="7" t="n">
        <v>0.577940553136129</v>
      </c>
      <c r="AK27" s="7" t="n">
        <v>0.0256902042441224</v>
      </c>
      <c r="AL27" s="7" t="n">
        <v>0.7601864594263653</v>
      </c>
      <c r="AM27" s="7" t="n">
        <v>0.6783584078451449</v>
      </c>
      <c r="AN27" s="7" t="n">
        <v>0.5088910885167283</v>
      </c>
      <c r="AO27" s="7" t="n">
        <v>0.4374347740849416</v>
      </c>
      <c r="AP27" s="7" t="n">
        <v>0.3965406212688272</v>
      </c>
      <c r="AQ27" s="7" t="n">
        <v>0.4698682193134204</v>
      </c>
      <c r="AR27" s="7" t="n">
        <v>0.7274128738353544</v>
      </c>
      <c r="AS27" s="7" t="n">
        <v>0.6022763158045098</v>
      </c>
      <c r="AT27" s="7" t="n">
        <v>0.4687920285377317</v>
      </c>
      <c r="AU27" s="7" t="n">
        <v>0.398105427581802</v>
      </c>
      <c r="AV27" s="7" t="n">
        <v>0.7206745470261658</v>
      </c>
      <c r="AW27" s="7" t="n">
        <v>0.7083887610159109</v>
      </c>
      <c r="AX27" s="7" t="n">
        <v>0.5156407236579927</v>
      </c>
      <c r="AY27" s="7" t="n">
        <v>0.2949309161558399</v>
      </c>
      <c r="AZ27" s="7" t="n">
        <v>0.5456775189707679</v>
      </c>
      <c r="BA27" s="7" t="n">
        <v>0.5667097606589671</v>
      </c>
      <c r="BB27" s="7" t="n">
        <v>0.481116792895233</v>
      </c>
      <c r="BC27" s="7" t="n">
        <v>0.537373662074683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0.6083560394676425</v>
      </c>
      <c r="D28" s="7" t="n">
        <v>0.5914021972966651</v>
      </c>
      <c r="E28" s="7" t="n">
        <v>0.2055886293883437</v>
      </c>
      <c r="F28" s="7" t="n">
        <v>0.5495532853689775</v>
      </c>
      <c r="G28" s="7" t="n">
        <v>0.4406766879021264</v>
      </c>
      <c r="H28" s="7" t="n">
        <v>0.2260601981294125</v>
      </c>
      <c r="I28" s="7" t="n">
        <v>0.4761525278334803</v>
      </c>
      <c r="J28" s="7" t="n">
        <v>0.5984850754711122</v>
      </c>
      <c r="K28" s="7" t="n">
        <v>0.3343980200359163</v>
      </c>
      <c r="L28" s="7" t="n">
        <v>0.6246766024550607</v>
      </c>
      <c r="M28" s="7" t="n">
        <v>0.6614879648415349</v>
      </c>
      <c r="N28" s="7" t="n">
        <v>0.5920419313501969</v>
      </c>
      <c r="O28" s="7" t="n">
        <v>0.6137326878915188</v>
      </c>
      <c r="P28" s="7" t="n">
        <v>0.3702117325503123</v>
      </c>
      <c r="Q28" s="7" t="n">
        <v>0.4533698277957713</v>
      </c>
      <c r="R28" s="7" t="n">
        <v>0.3810093139607871</v>
      </c>
      <c r="S28" s="7" t="n">
        <v>0.583736550885812</v>
      </c>
      <c r="T28" s="7" t="n">
        <v>0.5070696288166489</v>
      </c>
      <c r="U28" s="7" t="n">
        <v>0.4477216672194177</v>
      </c>
      <c r="V28" s="7" t="n">
        <v>0.468123189404082</v>
      </c>
      <c r="W28" s="7" t="n">
        <v>0.490602873195475</v>
      </c>
      <c r="X28" s="7" t="n">
        <v>0.5439981553123165</v>
      </c>
      <c r="Y28" s="7" t="n">
        <v>0.6280938810203401</v>
      </c>
      <c r="Z28" s="7" t="n">
        <v>0.4763181963925148</v>
      </c>
      <c r="AA28" s="7" t="n">
        <v>0.9889656710107019</v>
      </c>
      <c r="AB28" s="7" t="n">
        <v>0.4107414600142962</v>
      </c>
      <c r="AC28" s="7" t="n">
        <v>1</v>
      </c>
      <c r="AD28" s="7" t="n">
        <v>0.6172947209022032</v>
      </c>
      <c r="AE28" s="7" t="n">
        <v>0.4692580442321855</v>
      </c>
      <c r="AF28" s="7" t="n">
        <v>0.2670756370927912</v>
      </c>
      <c r="AG28" s="7" t="n">
        <v>0.4014313140982227</v>
      </c>
      <c r="AH28" s="7" t="n">
        <v>0.3441719332627651</v>
      </c>
      <c r="AI28" s="7" t="n">
        <v>0.04670956114576675</v>
      </c>
      <c r="AJ28" s="7" t="n">
        <v>0.6042600340067137</v>
      </c>
      <c r="AK28" s="7" t="n">
        <v>0.02737307260309592</v>
      </c>
      <c r="AL28" s="7" t="n">
        <v>0.6251094394789036</v>
      </c>
      <c r="AM28" s="7" t="n">
        <v>0.6077744594762432</v>
      </c>
      <c r="AN28" s="7" t="n">
        <v>0.368786591624114</v>
      </c>
      <c r="AO28" s="7" t="n">
        <v>0.3770174220507794</v>
      </c>
      <c r="AP28" s="7" t="n">
        <v>0.467814420757927</v>
      </c>
      <c r="AQ28" s="7" t="n">
        <v>0.9778032207917655</v>
      </c>
      <c r="AR28" s="7" t="n">
        <v>0.5517313353492285</v>
      </c>
      <c r="AS28" s="7" t="n">
        <v>0.549381361438271</v>
      </c>
      <c r="AT28" s="7" t="n">
        <v>0.4709984253107414</v>
      </c>
      <c r="AU28" s="7" t="n">
        <v>0.3596462121028781</v>
      </c>
      <c r="AV28" s="7" t="n">
        <v>0.543953203401045</v>
      </c>
      <c r="AW28" s="7" t="n">
        <v>0.6199562174444722</v>
      </c>
      <c r="AX28" s="7" t="n">
        <v>0.516376577967592</v>
      </c>
      <c r="AY28" s="7" t="n">
        <v>0.2627369386830799</v>
      </c>
      <c r="AZ28" s="7" t="n">
        <v>0.5594358272303041</v>
      </c>
      <c r="BA28" s="7" t="n">
        <v>0.5962959596749157</v>
      </c>
      <c r="BB28" s="7" t="n">
        <v>0.5596544589061282</v>
      </c>
      <c r="BC28" s="7" t="n">
        <v>0.5114956607835447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0.6616011238999513</v>
      </c>
      <c r="D29" s="7" t="n">
        <v>0.7040048423866381</v>
      </c>
      <c r="E29" s="7" t="n">
        <v>0.1370727960126642</v>
      </c>
      <c r="F29" s="7" t="n">
        <v>0.7114765399521219</v>
      </c>
      <c r="G29" s="7" t="n">
        <v>0.7831673015843773</v>
      </c>
      <c r="H29" s="7" t="n">
        <v>-0.01721413572474339</v>
      </c>
      <c r="I29" s="7" t="n">
        <v>0.5278998597054133</v>
      </c>
      <c r="J29" s="7" t="n">
        <v>0.6783088539465336</v>
      </c>
      <c r="K29" s="7" t="n">
        <v>0.1082819983305262</v>
      </c>
      <c r="L29" s="7" t="n">
        <v>0.5253284844445001</v>
      </c>
      <c r="M29" s="7" t="n">
        <v>0.6015439787703991</v>
      </c>
      <c r="N29" s="7" t="n">
        <v>0.5123470264570636</v>
      </c>
      <c r="O29" s="7" t="n">
        <v>0.6680765247818617</v>
      </c>
      <c r="P29" s="7" t="n">
        <v>0.4115791704269943</v>
      </c>
      <c r="Q29" s="7" t="n">
        <v>0.53771801017857</v>
      </c>
      <c r="R29" s="7" t="n">
        <v>0.4135865367707644</v>
      </c>
      <c r="S29" s="7" t="n">
        <v>0.5575957749971567</v>
      </c>
      <c r="T29" s="7" t="n">
        <v>0.5622181757733511</v>
      </c>
      <c r="U29" s="7" t="n">
        <v>0.4918641927048069</v>
      </c>
      <c r="V29" s="7" t="n">
        <v>0.475841277151647</v>
      </c>
      <c r="W29" s="7" t="n">
        <v>0.5926866890718989</v>
      </c>
      <c r="X29" s="7" t="n">
        <v>0.5998992080292848</v>
      </c>
      <c r="Y29" s="7" t="n">
        <v>0.9981133239549437</v>
      </c>
      <c r="Z29" s="7" t="n">
        <v>0.5413431717736736</v>
      </c>
      <c r="AA29" s="7" t="n">
        <v>0.6345460631153993</v>
      </c>
      <c r="AB29" s="7" t="n">
        <v>0.4881712791964185</v>
      </c>
      <c r="AC29" s="7" t="n">
        <v>0.6172947209022032</v>
      </c>
      <c r="AD29" s="7" t="n">
        <v>1</v>
      </c>
      <c r="AE29" s="7" t="n">
        <v>0.4032321908664683</v>
      </c>
      <c r="AF29" s="7" t="n">
        <v>0.454252188769704</v>
      </c>
      <c r="AG29" s="7" t="n">
        <v>0.4577029288845124</v>
      </c>
      <c r="AH29" s="7" t="n">
        <v>0.3072511419276028</v>
      </c>
      <c r="AI29" s="7" t="n">
        <v>-0.1579124175018483</v>
      </c>
      <c r="AJ29" s="7" t="n">
        <v>0.6493664934486503</v>
      </c>
      <c r="AK29" s="7" t="n">
        <v>-0.0997050245278062</v>
      </c>
      <c r="AL29" s="7" t="n">
        <v>0.6283539231463914</v>
      </c>
      <c r="AM29" s="7" t="n">
        <v>0.5686469080319219</v>
      </c>
      <c r="AN29" s="7" t="n">
        <v>0.4405258383497748</v>
      </c>
      <c r="AO29" s="7" t="n">
        <v>0.3823170104499311</v>
      </c>
      <c r="AP29" s="7" t="n">
        <v>0.3946727896678661</v>
      </c>
      <c r="AQ29" s="7" t="n">
        <v>0.6456083968089324</v>
      </c>
      <c r="AR29" s="7" t="n">
        <v>0.5489108463143985</v>
      </c>
      <c r="AS29" s="7" t="n">
        <v>0.5844067517154109</v>
      </c>
      <c r="AT29" s="7" t="n">
        <v>0.5654172550933813</v>
      </c>
      <c r="AU29" s="7" t="n">
        <v>0.3829543395980432</v>
      </c>
      <c r="AV29" s="7" t="n">
        <v>0.576882209945361</v>
      </c>
      <c r="AW29" s="7" t="n">
        <v>0.6781612412319259</v>
      </c>
      <c r="AX29" s="7" t="n">
        <v>0.5446869147182289</v>
      </c>
      <c r="AY29" s="7" t="n">
        <v>0.3574158760669019</v>
      </c>
      <c r="AZ29" s="7" t="n">
        <v>0.4747771187300309</v>
      </c>
      <c r="BA29" s="7" t="n">
        <v>0.4917576387318205</v>
      </c>
      <c r="BB29" s="7" t="n">
        <v>0.9536517945566702</v>
      </c>
      <c r="BC29" s="7" t="n">
        <v>0.4225278842249415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0.5947210332480128</v>
      </c>
      <c r="D30" s="7" t="n">
        <v>0.6018530100678787</v>
      </c>
      <c r="E30" s="7" t="n">
        <v>0.1241950856856562</v>
      </c>
      <c r="F30" s="7" t="n">
        <v>0.542936836749617</v>
      </c>
      <c r="G30" s="7" t="n">
        <v>0.2739442095267896</v>
      </c>
      <c r="H30" s="7" t="n">
        <v>0.3844392881824045</v>
      </c>
      <c r="I30" s="7" t="n">
        <v>0.6148271822659417</v>
      </c>
      <c r="J30" s="7" t="n">
        <v>0.6793497068196737</v>
      </c>
      <c r="K30" s="7" t="n">
        <v>0.5938480652839985</v>
      </c>
      <c r="L30" s="7" t="n">
        <v>0.6040681050521646</v>
      </c>
      <c r="M30" s="7" t="n">
        <v>0.6381199654536708</v>
      </c>
      <c r="N30" s="7" t="n">
        <v>0.6821999820653594</v>
      </c>
      <c r="O30" s="7" t="n">
        <v>0.6991826177055551</v>
      </c>
      <c r="P30" s="7" t="n">
        <v>0.5262018454105712</v>
      </c>
      <c r="Q30" s="7" t="n">
        <v>0.4751688056832302</v>
      </c>
      <c r="R30" s="7" t="n">
        <v>0.5209004154031917</v>
      </c>
      <c r="S30" s="7" t="n">
        <v>0.7971140132678083</v>
      </c>
      <c r="T30" s="7" t="n">
        <v>0.8235463755354069</v>
      </c>
      <c r="U30" s="7" t="n">
        <v>0.6948860173787167</v>
      </c>
      <c r="V30" s="7" t="n">
        <v>0.7627417956156992</v>
      </c>
      <c r="W30" s="7" t="n">
        <v>0.6037717097628632</v>
      </c>
      <c r="X30" s="7" t="n">
        <v>0.7633937315195529</v>
      </c>
      <c r="Y30" s="7" t="n">
        <v>0.4179436177434699</v>
      </c>
      <c r="Z30" s="7" t="n">
        <v>0.8363530895466457</v>
      </c>
      <c r="AA30" s="7" t="n">
        <v>0.4333479704155279</v>
      </c>
      <c r="AB30" s="7" t="n">
        <v>0.4147531011169964</v>
      </c>
      <c r="AC30" s="7" t="n">
        <v>0.4692580442321855</v>
      </c>
      <c r="AD30" s="7" t="n">
        <v>0.4032321908664683</v>
      </c>
      <c r="AE30" s="7" t="n">
        <v>1</v>
      </c>
      <c r="AF30" s="7" t="n">
        <v>0.1786851167333482</v>
      </c>
      <c r="AG30" s="7" t="n">
        <v>0.3524332857305275</v>
      </c>
      <c r="AH30" s="7" t="n">
        <v>0.4768020962928249</v>
      </c>
      <c r="AI30" s="7" t="n">
        <v>0.01704963132404287</v>
      </c>
      <c r="AJ30" s="7" t="n">
        <v>0.7061957771876515</v>
      </c>
      <c r="AK30" s="7" t="n">
        <v>0.127802472907991</v>
      </c>
      <c r="AL30" s="7" t="n">
        <v>0.5481299901611889</v>
      </c>
      <c r="AM30" s="7" t="n">
        <v>0.658143040554677</v>
      </c>
      <c r="AN30" s="7" t="n">
        <v>0.4806505220076766</v>
      </c>
      <c r="AO30" s="7" t="n">
        <v>0.4558633188356381</v>
      </c>
      <c r="AP30" s="7" t="n">
        <v>0.9955200451775226</v>
      </c>
      <c r="AQ30" s="7" t="n">
        <v>0.5344177847307882</v>
      </c>
      <c r="AR30" s="7" t="n">
        <v>0.6139678446491513</v>
      </c>
      <c r="AS30" s="7" t="n">
        <v>0.6867211603812339</v>
      </c>
      <c r="AT30" s="7" t="n">
        <v>0.5164835445793488</v>
      </c>
      <c r="AU30" s="7" t="n">
        <v>0.5091311780003426</v>
      </c>
      <c r="AV30" s="7" t="n">
        <v>0.4294810692800702</v>
      </c>
      <c r="AW30" s="7" t="n">
        <v>0.7242882897656475</v>
      </c>
      <c r="AX30" s="7" t="n">
        <v>0.7968828807856753</v>
      </c>
      <c r="AY30" s="7" t="n">
        <v>0.1333155479038858</v>
      </c>
      <c r="AZ30" s="7" t="n">
        <v>0.5559287271752967</v>
      </c>
      <c r="BA30" s="7" t="n">
        <v>0.5464060593159915</v>
      </c>
      <c r="BB30" s="7" t="n">
        <v>0.3849206801871701</v>
      </c>
      <c r="BC30" s="7" t="n">
        <v>0.429862924720571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0.6749033618614975</v>
      </c>
      <c r="D31" s="7" t="n">
        <v>0.6851502730640912</v>
      </c>
      <c r="E31" s="7" t="n">
        <v>0.4622187226827633</v>
      </c>
      <c r="F31" s="7" t="n">
        <v>0.6742501703261266</v>
      </c>
      <c r="G31" s="7" t="n">
        <v>0.8900624034633495</v>
      </c>
      <c r="H31" s="7" t="n">
        <v>0.2749950114473219</v>
      </c>
      <c r="I31" s="7" t="n">
        <v>0.3296482829019207</v>
      </c>
      <c r="J31" s="7" t="n">
        <v>0.5877850256382074</v>
      </c>
      <c r="K31" s="7" t="n">
        <v>0.2502897331442541</v>
      </c>
      <c r="L31" s="7" t="n">
        <v>0.3515108557713946</v>
      </c>
      <c r="M31" s="7" t="n">
        <v>0.5860211457596288</v>
      </c>
      <c r="N31" s="7" t="n">
        <v>0.4450945599998301</v>
      </c>
      <c r="O31" s="7" t="n">
        <v>0.579326467759087</v>
      </c>
      <c r="P31" s="7" t="n">
        <v>0.2626105921303253</v>
      </c>
      <c r="Q31" s="7" t="n">
        <v>0.3997485550642257</v>
      </c>
      <c r="R31" s="7" t="n">
        <v>0.2431738153013539</v>
      </c>
      <c r="S31" s="7" t="n">
        <v>0.3804847824705588</v>
      </c>
      <c r="T31" s="7" t="n">
        <v>0.2784725273952879</v>
      </c>
      <c r="U31" s="7" t="n">
        <v>0.254171744019113</v>
      </c>
      <c r="V31" s="7" t="n">
        <v>0.2302478700072382</v>
      </c>
      <c r="W31" s="7" t="n">
        <v>0.5343681064553168</v>
      </c>
      <c r="X31" s="7" t="n">
        <v>0.3989252044675778</v>
      </c>
      <c r="Y31" s="7" t="n">
        <v>0.4542818579222205</v>
      </c>
      <c r="Z31" s="7" t="n">
        <v>0.2700418627757025</v>
      </c>
      <c r="AA31" s="7" t="n">
        <v>0.2989633420940821</v>
      </c>
      <c r="AB31" s="7" t="n">
        <v>0.2184614152437981</v>
      </c>
      <c r="AC31" s="7" t="n">
        <v>0.2670756370927912</v>
      </c>
      <c r="AD31" s="7" t="n">
        <v>0.454252188769704</v>
      </c>
      <c r="AE31" s="7" t="n">
        <v>0.1786851167333482</v>
      </c>
      <c r="AF31" s="7" t="n">
        <v>1</v>
      </c>
      <c r="AG31" s="7" t="n">
        <v>0.2660481736334634</v>
      </c>
      <c r="AH31" s="7" t="n">
        <v>0.1594241863051949</v>
      </c>
      <c r="AI31" s="7" t="n">
        <v>0.1301622238949255</v>
      </c>
      <c r="AJ31" s="7" t="n">
        <v>0.5432285467147467</v>
      </c>
      <c r="AK31" s="7" t="n">
        <v>0.1766594745060943</v>
      </c>
      <c r="AL31" s="7" t="n">
        <v>0.3741699599764838</v>
      </c>
      <c r="AM31" s="7" t="n">
        <v>0.1830433925332735</v>
      </c>
      <c r="AN31" s="7" t="n">
        <v>0.3410039628397587</v>
      </c>
      <c r="AO31" s="7" t="n">
        <v>0.1835417516649582</v>
      </c>
      <c r="AP31" s="7" t="n">
        <v>0.1822602688164415</v>
      </c>
      <c r="AQ31" s="7" t="n">
        <v>0.3173555608119685</v>
      </c>
      <c r="AR31" s="7" t="n">
        <v>0.1611412480873975</v>
      </c>
      <c r="AS31" s="7" t="n">
        <v>0.2585541684390942</v>
      </c>
      <c r="AT31" s="7" t="n">
        <v>0.3717892281618998</v>
      </c>
      <c r="AU31" s="7" t="n">
        <v>0.2364030766151501</v>
      </c>
      <c r="AV31" s="7" t="n">
        <v>0.1562684636453315</v>
      </c>
      <c r="AW31" s="7" t="n">
        <v>0.3342396842231121</v>
      </c>
      <c r="AX31" s="7" t="n">
        <v>0.2949830654951287</v>
      </c>
      <c r="AY31" s="7" t="n">
        <v>0.4791600672264998</v>
      </c>
      <c r="AZ31" s="7" t="n">
        <v>0.06977345000377864</v>
      </c>
      <c r="BA31" s="7" t="n">
        <v>0.07755965480134989</v>
      </c>
      <c r="BB31" s="7" t="n">
        <v>0.5843930759629815</v>
      </c>
      <c r="BC31" s="7" t="n">
        <v>0.006292404501908079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0.6052932632908896</v>
      </c>
      <c r="D32" s="7" t="n">
        <v>0.6790187579061701</v>
      </c>
      <c r="E32" s="7" t="n">
        <v>-0.08950017000221289</v>
      </c>
      <c r="F32" s="7" t="n">
        <v>0.7075149238102812</v>
      </c>
      <c r="G32" s="7" t="n">
        <v>0.4055027705944235</v>
      </c>
      <c r="H32" s="7" t="n">
        <v>-0.1008379111990773</v>
      </c>
      <c r="I32" s="7" t="n">
        <v>0.8122328452701574</v>
      </c>
      <c r="J32" s="7" t="n">
        <v>0.7216774083514457</v>
      </c>
      <c r="K32" s="7" t="n">
        <v>-0.009911156534624139</v>
      </c>
      <c r="L32" s="7" t="n">
        <v>0.4048002252529241</v>
      </c>
      <c r="M32" s="7" t="n">
        <v>0.4283409269656767</v>
      </c>
      <c r="N32" s="7" t="n">
        <v>0.4312249618787267</v>
      </c>
      <c r="O32" s="7" t="n">
        <v>0.6922301509439345</v>
      </c>
      <c r="P32" s="7" t="n">
        <v>0.6781194477025663</v>
      </c>
      <c r="Q32" s="7" t="n">
        <v>0.9104333024503428</v>
      </c>
      <c r="R32" s="7" t="n">
        <v>0.6759819031624261</v>
      </c>
      <c r="S32" s="7" t="n">
        <v>0.6472389161910131</v>
      </c>
      <c r="T32" s="7" t="n">
        <v>0.6728602598659373</v>
      </c>
      <c r="U32" s="7" t="n">
        <v>0.684856663895397</v>
      </c>
      <c r="V32" s="7" t="n">
        <v>0.6821570944514822</v>
      </c>
      <c r="W32" s="7" t="n">
        <v>0.781866844160188</v>
      </c>
      <c r="X32" s="7" t="n">
        <v>0.7481292725663451</v>
      </c>
      <c r="Y32" s="7" t="n">
        <v>0.4643023635114519</v>
      </c>
      <c r="Z32" s="7" t="n">
        <v>0.6530600309045596</v>
      </c>
      <c r="AA32" s="7" t="n">
        <v>0.3734682484757297</v>
      </c>
      <c r="AB32" s="7" t="n">
        <v>0.45379138319414</v>
      </c>
      <c r="AC32" s="7" t="n">
        <v>0.4014313140982227</v>
      </c>
      <c r="AD32" s="7" t="n">
        <v>0.4577029288845124</v>
      </c>
      <c r="AE32" s="7" t="n">
        <v>0.3524332857305275</v>
      </c>
      <c r="AF32" s="7" t="n">
        <v>0.2660481736334634</v>
      </c>
      <c r="AG32" s="7" t="n">
        <v>1</v>
      </c>
      <c r="AH32" s="7" t="n">
        <v>0.70080119551597</v>
      </c>
      <c r="AI32" s="7" t="n">
        <v>-0.2117351737273208</v>
      </c>
      <c r="AJ32" s="7" t="n">
        <v>0.7436073201424896</v>
      </c>
      <c r="AK32" s="7" t="n">
        <v>-0.2480540035261346</v>
      </c>
      <c r="AL32" s="7" t="n">
        <v>0.5658318705067739</v>
      </c>
      <c r="AM32" s="7" t="n">
        <v>0.5644866183135475</v>
      </c>
      <c r="AN32" s="7" t="n">
        <v>0.5790952149893989</v>
      </c>
      <c r="AO32" s="7" t="n">
        <v>0.525946775582999</v>
      </c>
      <c r="AP32" s="7" t="n">
        <v>0.3650436041228511</v>
      </c>
      <c r="AQ32" s="7" t="n">
        <v>0.4491480395451083</v>
      </c>
      <c r="AR32" s="7" t="n">
        <v>0.5689711593733584</v>
      </c>
      <c r="AS32" s="7" t="n">
        <v>0.6511717840231414</v>
      </c>
      <c r="AT32" s="7" t="n">
        <v>0.8716408741208144</v>
      </c>
      <c r="AU32" s="7" t="n">
        <v>0.6308916047969075</v>
      </c>
      <c r="AV32" s="7" t="n">
        <v>0.512104276491158</v>
      </c>
      <c r="AW32" s="7" t="n">
        <v>0.6610679368887649</v>
      </c>
      <c r="AX32" s="7" t="n">
        <v>0.6387159442819313</v>
      </c>
      <c r="AY32" s="7" t="n">
        <v>0.2612707440413766</v>
      </c>
      <c r="AZ32" s="7" t="n">
        <v>0.5752402779471347</v>
      </c>
      <c r="BA32" s="7" t="n">
        <v>0.5702632884631987</v>
      </c>
      <c r="BB32" s="7" t="n">
        <v>0.4908406339940856</v>
      </c>
      <c r="BC32" s="7" t="n">
        <v>0.5085253445228726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0.5853604816592238</v>
      </c>
      <c r="D33" s="7" t="n">
        <v>0.6491487667912139</v>
      </c>
      <c r="E33" s="7" t="n">
        <v>-0.07487249857580767</v>
      </c>
      <c r="F33" s="7" t="n">
        <v>0.6666063876936907</v>
      </c>
      <c r="G33" s="7" t="n">
        <v>0.2353066913693651</v>
      </c>
      <c r="H33" s="7" t="n">
        <v>0.07863008106429188</v>
      </c>
      <c r="I33" s="7" t="n">
        <v>0.870196706334023</v>
      </c>
      <c r="J33" s="7" t="n">
        <v>0.7341305119489495</v>
      </c>
      <c r="K33" s="7" t="n">
        <v>0.2075942228438093</v>
      </c>
      <c r="L33" s="7" t="n">
        <v>0.4224089369764323</v>
      </c>
      <c r="M33" s="7" t="n">
        <v>0.4343124769007902</v>
      </c>
      <c r="N33" s="7" t="n">
        <v>0.54787055296452</v>
      </c>
      <c r="O33" s="7" t="n">
        <v>0.7229416101794346</v>
      </c>
      <c r="P33" s="7" t="n">
        <v>0.9201862375013913</v>
      </c>
      <c r="Q33" s="7" t="n">
        <v>0.7746867632172255</v>
      </c>
      <c r="R33" s="7" t="n">
        <v>0.9227022939427735</v>
      </c>
      <c r="S33" s="7" t="n">
        <v>0.7464170752691048</v>
      </c>
      <c r="T33" s="7" t="n">
        <v>0.8209301566645603</v>
      </c>
      <c r="U33" s="7" t="n">
        <v>0.9029690576604498</v>
      </c>
      <c r="V33" s="7" t="n">
        <v>0.8801717774664353</v>
      </c>
      <c r="W33" s="7" t="n">
        <v>0.7371104102935176</v>
      </c>
      <c r="X33" s="7" t="n">
        <v>0.8075117715467189</v>
      </c>
      <c r="Y33" s="7" t="n">
        <v>0.3070471422079901</v>
      </c>
      <c r="Z33" s="7" t="n">
        <v>0.8059771723959844</v>
      </c>
      <c r="AA33" s="7" t="n">
        <v>0.2917988404606907</v>
      </c>
      <c r="AB33" s="7" t="n">
        <v>0.4485324393206709</v>
      </c>
      <c r="AC33" s="7" t="n">
        <v>0.3441719332627651</v>
      </c>
      <c r="AD33" s="7" t="n">
        <v>0.3072511419276028</v>
      </c>
      <c r="AE33" s="7" t="n">
        <v>0.4768020962928249</v>
      </c>
      <c r="AF33" s="7" t="n">
        <v>0.1594241863051949</v>
      </c>
      <c r="AG33" s="7" t="n">
        <v>0.70080119551597</v>
      </c>
      <c r="AH33" s="7" t="n">
        <v>1</v>
      </c>
      <c r="AI33" s="7" t="n">
        <v>-0.1516283128699195</v>
      </c>
      <c r="AJ33" s="7" t="n">
        <v>0.7620860390924828</v>
      </c>
      <c r="AK33" s="7" t="n">
        <v>-0.08816151131294801</v>
      </c>
      <c r="AL33" s="7" t="n">
        <v>0.535783761040549</v>
      </c>
      <c r="AM33" s="7" t="n">
        <v>0.6532550215992161</v>
      </c>
      <c r="AN33" s="7" t="n">
        <v>0.6384219149137218</v>
      </c>
      <c r="AO33" s="7" t="n">
        <v>0.7766554465510139</v>
      </c>
      <c r="AP33" s="7" t="n">
        <v>0.4937877333241677</v>
      </c>
      <c r="AQ33" s="7" t="n">
        <v>0.3844397194442735</v>
      </c>
      <c r="AR33" s="7" t="n">
        <v>0.6074322297835626</v>
      </c>
      <c r="AS33" s="7" t="n">
        <v>0.8182609358641666</v>
      </c>
      <c r="AT33" s="7" t="n">
        <v>0.7659805528593584</v>
      </c>
      <c r="AU33" s="7" t="n">
        <v>0.8691153569267911</v>
      </c>
      <c r="AV33" s="7" t="n">
        <v>0.3878141112364463</v>
      </c>
      <c r="AW33" s="7" t="n">
        <v>0.7156629253213307</v>
      </c>
      <c r="AX33" s="7" t="n">
        <v>0.7864609964056213</v>
      </c>
      <c r="AY33" s="7" t="n">
        <v>0.04581746767792566</v>
      </c>
      <c r="AZ33" s="7" t="n">
        <v>0.6159018730641402</v>
      </c>
      <c r="BA33" s="7" t="n">
        <v>0.6132430409891336</v>
      </c>
      <c r="BB33" s="7" t="n">
        <v>0.327182820552273</v>
      </c>
      <c r="BC33" s="7" t="n">
        <v>0.5235917473992251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0.2163068788280596</v>
      </c>
      <c r="D34" s="7" t="n">
        <v>0.0693185485534791</v>
      </c>
      <c r="E34" s="7" t="n">
        <v>0.7741780217796014</v>
      </c>
      <c r="F34" s="7" t="n">
        <v>-0.02845605007800777</v>
      </c>
      <c r="G34" s="7" t="n">
        <v>-0.01394841656162224</v>
      </c>
      <c r="H34" s="7" t="n">
        <v>0.7836587303267738</v>
      </c>
      <c r="I34" s="7" t="n">
        <v>-0.1255799047535537</v>
      </c>
      <c r="J34" s="7" t="n">
        <v>0.02486165509151609</v>
      </c>
      <c r="K34" s="7" t="n">
        <v>0.5834237186339699</v>
      </c>
      <c r="L34" s="7" t="n">
        <v>0.2698751095673707</v>
      </c>
      <c r="M34" s="7" t="n">
        <v>0.3461035725204014</v>
      </c>
      <c r="N34" s="7" t="n">
        <v>0.3141809324948265</v>
      </c>
      <c r="O34" s="7" t="n">
        <v>0.07617973467351932</v>
      </c>
      <c r="P34" s="7" t="n">
        <v>-0.1511944820516922</v>
      </c>
      <c r="Q34" s="7" t="n">
        <v>-0.2250241220611663</v>
      </c>
      <c r="R34" s="7" t="n">
        <v>-0.178035657325522</v>
      </c>
      <c r="S34" s="7" t="n">
        <v>0.004519676221828246</v>
      </c>
      <c r="T34" s="7" t="n">
        <v>-0.1459543678432248</v>
      </c>
      <c r="U34" s="7" t="n">
        <v>-0.1840219293621543</v>
      </c>
      <c r="V34" s="7" t="n">
        <v>-0.1542444412158407</v>
      </c>
      <c r="W34" s="7" t="n">
        <v>-0.03204386133324166</v>
      </c>
      <c r="X34" s="7" t="n">
        <v>-0.08701025016604488</v>
      </c>
      <c r="Y34" s="7" t="n">
        <v>-0.1443914001630122</v>
      </c>
      <c r="Z34" s="7" t="n">
        <v>-0.1461067168339029</v>
      </c>
      <c r="AA34" s="7" t="n">
        <v>0.07749397019919409</v>
      </c>
      <c r="AB34" s="7" t="n">
        <v>0.007692493114534403</v>
      </c>
      <c r="AC34" s="7" t="n">
        <v>0.04670956114576675</v>
      </c>
      <c r="AD34" s="7" t="n">
        <v>-0.1579124175018483</v>
      </c>
      <c r="AE34" s="7" t="n">
        <v>0.01704963132404287</v>
      </c>
      <c r="AF34" s="7" t="n">
        <v>0.1301622238949255</v>
      </c>
      <c r="AG34" s="7" t="n">
        <v>-0.2117351737273208</v>
      </c>
      <c r="AH34" s="7" t="n">
        <v>-0.1516283128699195</v>
      </c>
      <c r="AI34" s="7" t="n">
        <v>1</v>
      </c>
      <c r="AJ34" s="7" t="n">
        <v>0.01421830536930078</v>
      </c>
      <c r="AK34" s="7" t="n">
        <v>0.7136273668265053</v>
      </c>
      <c r="AL34" s="7" t="n">
        <v>0.01610583477214202</v>
      </c>
      <c r="AM34" s="7" t="n">
        <v>-0.05375019354864386</v>
      </c>
      <c r="AN34" s="7" t="n">
        <v>0.06938492608048646</v>
      </c>
      <c r="AO34" s="7" t="n">
        <v>-0.2054476295651164</v>
      </c>
      <c r="AP34" s="7" t="n">
        <v>0.02742622545887958</v>
      </c>
      <c r="AQ34" s="7" t="n">
        <v>0.06866040671706167</v>
      </c>
      <c r="AR34" s="7" t="n">
        <v>-0.08019566912636492</v>
      </c>
      <c r="AS34" s="7" t="n">
        <v>-0.1281235635115284</v>
      </c>
      <c r="AT34" s="7" t="n">
        <v>-0.1612813248907847</v>
      </c>
      <c r="AU34" s="7" t="n">
        <v>-0.1671362900719691</v>
      </c>
      <c r="AV34" s="7" t="n">
        <v>0.001271576644193458</v>
      </c>
      <c r="AW34" s="7" t="n">
        <v>-0.1032304186486452</v>
      </c>
      <c r="AX34" s="7" t="n">
        <v>-0.1338747745310162</v>
      </c>
      <c r="AY34" s="7" t="n">
        <v>0.08116939421552032</v>
      </c>
      <c r="AZ34" s="7" t="n">
        <v>-0.0722159360946968</v>
      </c>
      <c r="BA34" s="7" t="n">
        <v>-0.05971534096086755</v>
      </c>
      <c r="BB34" s="7" t="n">
        <v>-0.1229653262730412</v>
      </c>
      <c r="BC34" s="7" t="n">
        <v>-0.05852225217409919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0.9338462935716926</v>
      </c>
      <c r="D35" s="7" t="n">
        <v>0.9657675924950312</v>
      </c>
      <c r="E35" s="7" t="n">
        <v>0.2637151363291027</v>
      </c>
      <c r="F35" s="7" t="n">
        <v>0.9480588749530907</v>
      </c>
      <c r="G35" s="7" t="n">
        <v>0.6619920681569541</v>
      </c>
      <c r="H35" s="7" t="n">
        <v>0.3084957032993433</v>
      </c>
      <c r="I35" s="7" t="n">
        <v>0.9257587320438929</v>
      </c>
      <c r="J35" s="7" t="n">
        <v>0.9956898007215678</v>
      </c>
      <c r="K35" s="7" t="n">
        <v>0.4440181417885993</v>
      </c>
      <c r="L35" s="7" t="n">
        <v>0.6931499973156555</v>
      </c>
      <c r="M35" s="7" t="n">
        <v>0.8286363197735405</v>
      </c>
      <c r="N35" s="7" t="n">
        <v>0.8149535156255814</v>
      </c>
      <c r="O35" s="7" t="n">
        <v>0.9925893854078126</v>
      </c>
      <c r="P35" s="7" t="n">
        <v>0.8102496359147422</v>
      </c>
      <c r="Q35" s="7" t="n">
        <v>0.8711597285597157</v>
      </c>
      <c r="R35" s="7" t="n">
        <v>0.8005608822358435</v>
      </c>
      <c r="S35" s="7" t="n">
        <v>0.9311803512731823</v>
      </c>
      <c r="T35" s="7" t="n">
        <v>0.9016228654416172</v>
      </c>
      <c r="U35" s="7" t="n">
        <v>0.8620420285453313</v>
      </c>
      <c r="V35" s="7" t="n">
        <v>0.8765883930704204</v>
      </c>
      <c r="W35" s="7" t="n">
        <v>0.9450438147945326</v>
      </c>
      <c r="X35" s="7" t="n">
        <v>0.9656882990061217</v>
      </c>
      <c r="Y35" s="7" t="n">
        <v>0.6560405729476454</v>
      </c>
      <c r="Z35" s="7" t="n">
        <v>0.8851709570514604</v>
      </c>
      <c r="AA35" s="7" t="n">
        <v>0.5820001107379056</v>
      </c>
      <c r="AB35" s="7" t="n">
        <v>0.577940553136129</v>
      </c>
      <c r="AC35" s="7" t="n">
        <v>0.6042600340067137</v>
      </c>
      <c r="AD35" s="7" t="n">
        <v>0.6493664934486503</v>
      </c>
      <c r="AE35" s="7" t="n">
        <v>0.7061957771876515</v>
      </c>
      <c r="AF35" s="7" t="n">
        <v>0.5432285467147467</v>
      </c>
      <c r="AG35" s="7" t="n">
        <v>0.7436073201424896</v>
      </c>
      <c r="AH35" s="7" t="n">
        <v>0.7620860390924828</v>
      </c>
      <c r="AI35" s="7" t="n">
        <v>0.01421830536930078</v>
      </c>
      <c r="AJ35" s="7" t="n">
        <v>1</v>
      </c>
      <c r="AK35" s="7" t="n">
        <v>0.09155932192442495</v>
      </c>
      <c r="AL35" s="7" t="n">
        <v>0.7565142735338853</v>
      </c>
      <c r="AM35" s="7" t="n">
        <v>0.7921081132168151</v>
      </c>
      <c r="AN35" s="7" t="n">
        <v>0.7146150215548392</v>
      </c>
      <c r="AO35" s="7" t="n">
        <v>0.6630327569176212</v>
      </c>
      <c r="AP35" s="7" t="n">
        <v>0.7183069460222897</v>
      </c>
      <c r="AQ35" s="7" t="n">
        <v>0.6669191792871664</v>
      </c>
      <c r="AR35" s="7" t="n">
        <v>0.7465024766150623</v>
      </c>
      <c r="AS35" s="7" t="n">
        <v>0.879303280103286</v>
      </c>
      <c r="AT35" s="7" t="n">
        <v>0.8927995935363058</v>
      </c>
      <c r="AU35" s="7" t="n">
        <v>0.7596632776239721</v>
      </c>
      <c r="AV35" s="7" t="n">
        <v>0.60780977539387</v>
      </c>
      <c r="AW35" s="7" t="n">
        <v>0.8957054471477378</v>
      </c>
      <c r="AX35" s="7" t="n">
        <v>0.8879778094807005</v>
      </c>
      <c r="AY35" s="7" t="n">
        <v>0.4128925309233148</v>
      </c>
      <c r="AZ35" s="7" t="n">
        <v>0.6930829038086426</v>
      </c>
      <c r="BA35" s="7" t="n">
        <v>0.6926712176180716</v>
      </c>
      <c r="BB35" s="7" t="n">
        <v>0.6960291445143022</v>
      </c>
      <c r="BC35" s="7" t="n">
        <v>0.5693093223732477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0.2915445444770247</v>
      </c>
      <c r="D36" s="7" t="n">
        <v>0.1606082882602362</v>
      </c>
      <c r="E36" s="7" t="n">
        <v>0.801622108303652</v>
      </c>
      <c r="F36" s="7" t="n">
        <v>0.06468004506581922</v>
      </c>
      <c r="G36" s="7" t="n">
        <v>0.07198601331657319</v>
      </c>
      <c r="H36" s="7" t="n">
        <v>0.7917507290231406</v>
      </c>
      <c r="I36" s="7" t="n">
        <v>-0.04869129142401606</v>
      </c>
      <c r="J36" s="7" t="n">
        <v>0.09455839786923671</v>
      </c>
      <c r="K36" s="7" t="n">
        <v>0.678921311411207</v>
      </c>
      <c r="L36" s="7" t="n">
        <v>0.2906106315952204</v>
      </c>
      <c r="M36" s="7" t="n">
        <v>0.383448004624371</v>
      </c>
      <c r="N36" s="7" t="n">
        <v>0.4352782305791326</v>
      </c>
      <c r="O36" s="7" t="n">
        <v>0.1565366030669056</v>
      </c>
      <c r="P36" s="7" t="n">
        <v>-0.08645485304062066</v>
      </c>
      <c r="Q36" s="7" t="n">
        <v>-0.1909085334798178</v>
      </c>
      <c r="R36" s="7" t="n">
        <v>-0.1054141917566888</v>
      </c>
      <c r="S36" s="7" t="n">
        <v>0.02331546300448816</v>
      </c>
      <c r="T36" s="7" t="n">
        <v>-0.02748989571122807</v>
      </c>
      <c r="U36" s="7" t="n">
        <v>-0.07161623505227989</v>
      </c>
      <c r="V36" s="7" t="n">
        <v>-0.02483934034605231</v>
      </c>
      <c r="W36" s="7" t="n">
        <v>0.009131006737337162</v>
      </c>
      <c r="X36" s="7" t="n">
        <v>-0.02489838894464591</v>
      </c>
      <c r="Y36" s="7" t="n">
        <v>-0.0909063754705641</v>
      </c>
      <c r="Z36" s="7" t="n">
        <v>-0.02441312304330108</v>
      </c>
      <c r="AA36" s="7" t="n">
        <v>0.07056713578487694</v>
      </c>
      <c r="AB36" s="7" t="n">
        <v>0.0256902042441224</v>
      </c>
      <c r="AC36" s="7" t="n">
        <v>0.02737307260309592</v>
      </c>
      <c r="AD36" s="7" t="n">
        <v>-0.0997050245278062</v>
      </c>
      <c r="AE36" s="7" t="n">
        <v>0.127802472907991</v>
      </c>
      <c r="AF36" s="7" t="n">
        <v>0.1766594745060943</v>
      </c>
      <c r="AG36" s="7" t="n">
        <v>-0.2480540035261346</v>
      </c>
      <c r="AH36" s="7" t="n">
        <v>-0.08816151131294801</v>
      </c>
      <c r="AI36" s="7" t="n">
        <v>0.7136273668265053</v>
      </c>
      <c r="AJ36" s="7" t="n">
        <v>0.09155932192442495</v>
      </c>
      <c r="AK36" s="7" t="n">
        <v>1</v>
      </c>
      <c r="AL36" s="7" t="n">
        <v>0.004043708154542792</v>
      </c>
      <c r="AM36" s="7" t="n">
        <v>-0.03107314814684007</v>
      </c>
      <c r="AN36" s="7" t="n">
        <v>0.04777623503654348</v>
      </c>
      <c r="AO36" s="7" t="n">
        <v>-0.1502898455017016</v>
      </c>
      <c r="AP36" s="7" t="n">
        <v>0.1371664243586383</v>
      </c>
      <c r="AQ36" s="7" t="n">
        <v>0.06708438241933461</v>
      </c>
      <c r="AR36" s="7" t="n">
        <v>-0.06858621014983426</v>
      </c>
      <c r="AS36" s="7" t="n">
        <v>-0.08418973033352324</v>
      </c>
      <c r="AT36" s="7" t="n">
        <v>-0.1084672817790742</v>
      </c>
      <c r="AU36" s="7" t="n">
        <v>-0.1022246604664197</v>
      </c>
      <c r="AV36" s="7" t="n">
        <v>-0.05533308387624128</v>
      </c>
      <c r="AW36" s="7" t="n">
        <v>-0.0657593804818386</v>
      </c>
      <c r="AX36" s="7" t="n">
        <v>-0.03186002228771413</v>
      </c>
      <c r="AY36" s="7" t="n">
        <v>0.1231298580565773</v>
      </c>
      <c r="AZ36" s="7" t="n">
        <v>-0.06165784608573523</v>
      </c>
      <c r="BA36" s="7" t="n">
        <v>-0.04375416852627288</v>
      </c>
      <c r="BB36" s="7" t="n">
        <v>-0.01672647956101233</v>
      </c>
      <c r="BC36" s="7" t="n">
        <v>-0.05414509790130263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0.7555643442853528</v>
      </c>
      <c r="D37" s="7" t="n">
        <v>0.719911150588647</v>
      </c>
      <c r="E37" s="7" t="n">
        <v>0.2301469197354222</v>
      </c>
      <c r="F37" s="7" t="n">
        <v>0.6832741372552019</v>
      </c>
      <c r="G37" s="7" t="n">
        <v>0.5328104895430761</v>
      </c>
      <c r="H37" s="7" t="n">
        <v>0.2179381016893513</v>
      </c>
      <c r="I37" s="7" t="n">
        <v>0.655506485484411</v>
      </c>
      <c r="J37" s="7" t="n">
        <v>0.7595259330176382</v>
      </c>
      <c r="K37" s="7" t="n">
        <v>0.3264257720581976</v>
      </c>
      <c r="L37" s="7" t="n">
        <v>0.7689725215116023</v>
      </c>
      <c r="M37" s="7" t="n">
        <v>0.7478176250637194</v>
      </c>
      <c r="N37" s="7" t="n">
        <v>0.7451802743994037</v>
      </c>
      <c r="O37" s="7" t="n">
        <v>0.7782053093100297</v>
      </c>
      <c r="P37" s="7" t="n">
        <v>0.5551947501004507</v>
      </c>
      <c r="Q37" s="7" t="n">
        <v>0.614010253273395</v>
      </c>
      <c r="R37" s="7" t="n">
        <v>0.5681524443970699</v>
      </c>
      <c r="S37" s="7" t="n">
        <v>0.7948060107278556</v>
      </c>
      <c r="T37" s="7" t="n">
        <v>0.7095531971771827</v>
      </c>
      <c r="U37" s="7" t="n">
        <v>0.6546561155184094</v>
      </c>
      <c r="V37" s="7" t="n">
        <v>0.6305813757089502</v>
      </c>
      <c r="W37" s="7" t="n">
        <v>0.6598724064475073</v>
      </c>
      <c r="X37" s="7" t="n">
        <v>0.7315992188687036</v>
      </c>
      <c r="Y37" s="7" t="n">
        <v>0.626911687598682</v>
      </c>
      <c r="Z37" s="7" t="n">
        <v>0.6699937498481605</v>
      </c>
      <c r="AA37" s="7" t="n">
        <v>0.6213513736763424</v>
      </c>
      <c r="AB37" s="7" t="n">
        <v>0.7601864594263653</v>
      </c>
      <c r="AC37" s="7" t="n">
        <v>0.6251094394789036</v>
      </c>
      <c r="AD37" s="7" t="n">
        <v>0.6283539231463914</v>
      </c>
      <c r="AE37" s="7" t="n">
        <v>0.5481299901611889</v>
      </c>
      <c r="AF37" s="7" t="n">
        <v>0.3741699599764838</v>
      </c>
      <c r="AG37" s="7" t="n">
        <v>0.5658318705067739</v>
      </c>
      <c r="AH37" s="7" t="n">
        <v>0.535783761040549</v>
      </c>
      <c r="AI37" s="7" t="n">
        <v>0.01610583477214202</v>
      </c>
      <c r="AJ37" s="7" t="n">
        <v>0.7565142735338853</v>
      </c>
      <c r="AK37" s="7" t="n">
        <v>0.004043708154542792</v>
      </c>
      <c r="AL37" s="7" t="n">
        <v>1</v>
      </c>
      <c r="AM37" s="7" t="n">
        <v>0.8018224043369641</v>
      </c>
      <c r="AN37" s="7" t="n">
        <v>0.5444936001254425</v>
      </c>
      <c r="AO37" s="7" t="n">
        <v>0.5542233414524534</v>
      </c>
      <c r="AP37" s="7" t="n">
        <v>0.5495466307272591</v>
      </c>
      <c r="AQ37" s="7" t="n">
        <v>0.7176636465203033</v>
      </c>
      <c r="AR37" s="7" t="n">
        <v>0.7986593628050733</v>
      </c>
      <c r="AS37" s="7" t="n">
        <v>0.7849162632790219</v>
      </c>
      <c r="AT37" s="7" t="n">
        <v>0.5984477282951923</v>
      </c>
      <c r="AU37" s="7" t="n">
        <v>0.5412207491279706</v>
      </c>
      <c r="AV37" s="7" t="n">
        <v>0.7745469817890596</v>
      </c>
      <c r="AW37" s="7" t="n">
        <v>0.8638914559529781</v>
      </c>
      <c r="AX37" s="7" t="n">
        <v>0.7345734089654824</v>
      </c>
      <c r="AY37" s="7" t="n">
        <v>0.2851926975233632</v>
      </c>
      <c r="AZ37" s="7" t="n">
        <v>0.5930091680873721</v>
      </c>
      <c r="BA37" s="7" t="n">
        <v>0.6180490359485162</v>
      </c>
      <c r="BB37" s="7" t="n">
        <v>0.6283123551358364</v>
      </c>
      <c r="BC37" s="7" t="n">
        <v>0.5529832430227426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0.7073562875296509</v>
      </c>
      <c r="D38" s="7" t="n">
        <v>0.6946657332436312</v>
      </c>
      <c r="E38" s="7" t="n">
        <v>0.09599529186375079</v>
      </c>
      <c r="F38" s="7" t="n">
        <v>0.6682631358031335</v>
      </c>
      <c r="G38" s="7" t="n">
        <v>0.3614117370253946</v>
      </c>
      <c r="H38" s="7" t="n">
        <v>0.1796963828768311</v>
      </c>
      <c r="I38" s="7" t="n">
        <v>0.7342932883616721</v>
      </c>
      <c r="J38" s="7" t="n">
        <v>0.7789945345887035</v>
      </c>
      <c r="K38" s="7" t="n">
        <v>0.3423608483045616</v>
      </c>
      <c r="L38" s="7" t="n">
        <v>0.7508328266759455</v>
      </c>
      <c r="M38" s="7" t="n">
        <v>0.6890592949394916</v>
      </c>
      <c r="N38" s="7" t="n">
        <v>0.7358279102365992</v>
      </c>
      <c r="O38" s="7" t="n">
        <v>0.7933550538506002</v>
      </c>
      <c r="P38" s="7" t="n">
        <v>0.6477443858450048</v>
      </c>
      <c r="Q38" s="7" t="n">
        <v>0.6496734188713429</v>
      </c>
      <c r="R38" s="7" t="n">
        <v>0.6563989417921885</v>
      </c>
      <c r="S38" s="7" t="n">
        <v>0.8718664468824804</v>
      </c>
      <c r="T38" s="7" t="n">
        <v>0.8107011370699462</v>
      </c>
      <c r="U38" s="7" t="n">
        <v>0.7570467038234888</v>
      </c>
      <c r="V38" s="7" t="n">
        <v>0.7626091161969693</v>
      </c>
      <c r="W38" s="7" t="n">
        <v>0.6947349488992948</v>
      </c>
      <c r="X38" s="7" t="n">
        <v>0.8146573116942274</v>
      </c>
      <c r="Y38" s="7" t="n">
        <v>0.5727228123065536</v>
      </c>
      <c r="Z38" s="7" t="n">
        <v>0.7772146167244919</v>
      </c>
      <c r="AA38" s="7" t="n">
        <v>0.5816694552307393</v>
      </c>
      <c r="AB38" s="7" t="n">
        <v>0.6783584078451449</v>
      </c>
      <c r="AC38" s="7" t="n">
        <v>0.6077744594762432</v>
      </c>
      <c r="AD38" s="7" t="n">
        <v>0.5686469080319219</v>
      </c>
      <c r="AE38" s="7" t="n">
        <v>0.658143040554677</v>
      </c>
      <c r="AF38" s="7" t="n">
        <v>0.1830433925332735</v>
      </c>
      <c r="AG38" s="7" t="n">
        <v>0.5644866183135475</v>
      </c>
      <c r="AH38" s="7" t="n">
        <v>0.6532550215992161</v>
      </c>
      <c r="AI38" s="7" t="n">
        <v>-0.05375019354864386</v>
      </c>
      <c r="AJ38" s="7" t="n">
        <v>0.7921081132168151</v>
      </c>
      <c r="AK38" s="7" t="n">
        <v>-0.03107314814684007</v>
      </c>
      <c r="AL38" s="7" t="n">
        <v>0.8018224043369641</v>
      </c>
      <c r="AM38" s="7" t="n">
        <v>1</v>
      </c>
      <c r="AN38" s="7" t="n">
        <v>0.6262741254327456</v>
      </c>
      <c r="AO38" s="7" t="n">
        <v>0.6225010933241633</v>
      </c>
      <c r="AP38" s="7" t="n">
        <v>0.6596250665185769</v>
      </c>
      <c r="AQ38" s="7" t="n">
        <v>0.6603553015972349</v>
      </c>
      <c r="AR38" s="7" t="n">
        <v>0.9401032406862054</v>
      </c>
      <c r="AS38" s="7" t="n">
        <v>0.9054239234715511</v>
      </c>
      <c r="AT38" s="7" t="n">
        <v>0.6617038015456684</v>
      </c>
      <c r="AU38" s="7" t="n">
        <v>0.6116107965997464</v>
      </c>
      <c r="AV38" s="7" t="n">
        <v>0.7940612398185131</v>
      </c>
      <c r="AW38" s="7" t="n">
        <v>0.9031207177490643</v>
      </c>
      <c r="AX38" s="7" t="n">
        <v>0.8249567640569681</v>
      </c>
      <c r="AY38" s="7" t="n">
        <v>0.2619419609699851</v>
      </c>
      <c r="AZ38" s="7" t="n">
        <v>0.886979822804007</v>
      </c>
      <c r="BA38" s="7" t="n">
        <v>0.8990718275015267</v>
      </c>
      <c r="BB38" s="7" t="n">
        <v>0.5338594427943435</v>
      </c>
      <c r="BC38" s="7" t="n">
        <v>0.8359723874750825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0.6780917349538048</v>
      </c>
      <c r="D39" s="7" t="n">
        <v>0.6634393352504365</v>
      </c>
      <c r="E39" s="7" t="n">
        <v>0.19406738182346</v>
      </c>
      <c r="F39" s="7" t="n">
        <v>0.6423613425159964</v>
      </c>
      <c r="G39" s="7" t="n">
        <v>0.4247139949446179</v>
      </c>
      <c r="H39" s="7" t="n">
        <v>0.1747219057609552</v>
      </c>
      <c r="I39" s="7" t="n">
        <v>0.6911325406278401</v>
      </c>
      <c r="J39" s="7" t="n">
        <v>0.7166830010345201</v>
      </c>
      <c r="K39" s="7" t="n">
        <v>0.2512589684635065</v>
      </c>
      <c r="L39" s="7" t="n">
        <v>0.5630864802384503</v>
      </c>
      <c r="M39" s="7" t="n">
        <v>0.6442993659030261</v>
      </c>
      <c r="N39" s="7" t="n">
        <v>0.6251481509331955</v>
      </c>
      <c r="O39" s="7" t="n">
        <v>0.7212353960159769</v>
      </c>
      <c r="P39" s="7" t="n">
        <v>0.5592959824979734</v>
      </c>
      <c r="Q39" s="7" t="n">
        <v>0.6617033580380689</v>
      </c>
      <c r="R39" s="7" t="n">
        <v>0.5678953280730975</v>
      </c>
      <c r="S39" s="7" t="n">
        <v>0.6812557664795637</v>
      </c>
      <c r="T39" s="7" t="n">
        <v>0.6607817501909482</v>
      </c>
      <c r="U39" s="7" t="n">
        <v>0.6985253229001759</v>
      </c>
      <c r="V39" s="7" t="n">
        <v>0.6592057017126277</v>
      </c>
      <c r="W39" s="7" t="n">
        <v>0.7815956763931319</v>
      </c>
      <c r="X39" s="7" t="n">
        <v>0.7319186873755522</v>
      </c>
      <c r="Y39" s="7" t="n">
        <v>0.4383321972777282</v>
      </c>
      <c r="Z39" s="7" t="n">
        <v>0.6384587323185288</v>
      </c>
      <c r="AA39" s="7" t="n">
        <v>0.3577494943114928</v>
      </c>
      <c r="AB39" s="7" t="n">
        <v>0.5088910885167283</v>
      </c>
      <c r="AC39" s="7" t="n">
        <v>0.368786591624114</v>
      </c>
      <c r="AD39" s="7" t="n">
        <v>0.4405258383497748</v>
      </c>
      <c r="AE39" s="7" t="n">
        <v>0.4806505220076766</v>
      </c>
      <c r="AF39" s="7" t="n">
        <v>0.3410039628397587</v>
      </c>
      <c r="AG39" s="7" t="n">
        <v>0.5790952149893989</v>
      </c>
      <c r="AH39" s="7" t="n">
        <v>0.6384219149137218</v>
      </c>
      <c r="AI39" s="7" t="n">
        <v>0.06938492608048646</v>
      </c>
      <c r="AJ39" s="7" t="n">
        <v>0.7146150215548392</v>
      </c>
      <c r="AK39" s="7" t="n">
        <v>0.04777623503654348</v>
      </c>
      <c r="AL39" s="7" t="n">
        <v>0.5444936001254425</v>
      </c>
      <c r="AM39" s="7" t="n">
        <v>0.6262741254327456</v>
      </c>
      <c r="AN39" s="7" t="n">
        <v>1</v>
      </c>
      <c r="AO39" s="7" t="n">
        <v>0.4220156129966265</v>
      </c>
      <c r="AP39" s="7" t="n">
        <v>0.4866167970045121</v>
      </c>
      <c r="AQ39" s="7" t="n">
        <v>0.424578890870096</v>
      </c>
      <c r="AR39" s="7" t="n">
        <v>0.5621901270455605</v>
      </c>
      <c r="AS39" s="7" t="n">
        <v>0.6539040629304401</v>
      </c>
      <c r="AT39" s="7" t="n">
        <v>0.6978286602024565</v>
      </c>
      <c r="AU39" s="7" t="n">
        <v>0.5204583838369359</v>
      </c>
      <c r="AV39" s="7" t="n">
        <v>0.5235639506895258</v>
      </c>
      <c r="AW39" s="7" t="n">
        <v>0.6873243769996236</v>
      </c>
      <c r="AX39" s="7" t="n">
        <v>0.6490539515629171</v>
      </c>
      <c r="AY39" s="7" t="n">
        <v>0.3705681173741776</v>
      </c>
      <c r="AZ39" s="7" t="n">
        <v>0.5492472182133187</v>
      </c>
      <c r="BA39" s="7" t="n">
        <v>0.5549309422680951</v>
      </c>
      <c r="BB39" s="7" t="n">
        <v>0.4495417877470863</v>
      </c>
      <c r="BC39" s="7" t="n">
        <v>0.4778534100652149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0.5418218131594352</v>
      </c>
      <c r="D40" s="7" t="n">
        <v>0.5650127000760132</v>
      </c>
      <c r="E40" s="7" t="n">
        <v>-0.07744980631094159</v>
      </c>
      <c r="F40" s="7" t="n">
        <v>0.5631221046096948</v>
      </c>
      <c r="G40" s="7" t="n">
        <v>0.2706719664852417</v>
      </c>
      <c r="H40" s="7" t="n">
        <v>0.03428776876382986</v>
      </c>
      <c r="I40" s="7" t="n">
        <v>0.7347173387186485</v>
      </c>
      <c r="J40" s="7" t="n">
        <v>0.6424714244982097</v>
      </c>
      <c r="K40" s="7" t="n">
        <v>0.1795874505415267</v>
      </c>
      <c r="L40" s="7" t="n">
        <v>0.506026994998297</v>
      </c>
      <c r="M40" s="7" t="n">
        <v>0.4165898621168767</v>
      </c>
      <c r="N40" s="7" t="n">
        <v>0.5598980105873338</v>
      </c>
      <c r="O40" s="7" t="n">
        <v>0.6462763425876766</v>
      </c>
      <c r="P40" s="7" t="n">
        <v>0.8836633709200414</v>
      </c>
      <c r="Q40" s="7" t="n">
        <v>0.5851523522750486</v>
      </c>
      <c r="R40" s="7" t="n">
        <v>0.9188880189675962</v>
      </c>
      <c r="S40" s="7" t="n">
        <v>0.6545809159477215</v>
      </c>
      <c r="T40" s="7" t="n">
        <v>0.7843155796737838</v>
      </c>
      <c r="U40" s="7" t="n">
        <v>0.7677468196629982</v>
      </c>
      <c r="V40" s="7" t="n">
        <v>0.7886478455147915</v>
      </c>
      <c r="W40" s="7" t="n">
        <v>0.5509593306133979</v>
      </c>
      <c r="X40" s="7" t="n">
        <v>0.7008894071344552</v>
      </c>
      <c r="Y40" s="7" t="n">
        <v>0.3833709896359094</v>
      </c>
      <c r="Z40" s="7" t="n">
        <v>0.7651186328828987</v>
      </c>
      <c r="AA40" s="7" t="n">
        <v>0.3376460672457201</v>
      </c>
      <c r="AB40" s="7" t="n">
        <v>0.4374347740849416</v>
      </c>
      <c r="AC40" s="7" t="n">
        <v>0.3770174220507794</v>
      </c>
      <c r="AD40" s="7" t="n">
        <v>0.3823170104499311</v>
      </c>
      <c r="AE40" s="7" t="n">
        <v>0.4558633188356381</v>
      </c>
      <c r="AF40" s="7" t="n">
        <v>0.1835417516649582</v>
      </c>
      <c r="AG40" s="7" t="n">
        <v>0.525946775582999</v>
      </c>
      <c r="AH40" s="7" t="n">
        <v>0.7766554465510139</v>
      </c>
      <c r="AI40" s="7" t="n">
        <v>-0.2054476295651164</v>
      </c>
      <c r="AJ40" s="7" t="n">
        <v>0.6630327569176212</v>
      </c>
      <c r="AK40" s="7" t="n">
        <v>-0.1502898455017016</v>
      </c>
      <c r="AL40" s="7" t="n">
        <v>0.5542233414524534</v>
      </c>
      <c r="AM40" s="7" t="n">
        <v>0.6225010933241633</v>
      </c>
      <c r="AN40" s="7" t="n">
        <v>0.4220156129966265</v>
      </c>
      <c r="AO40" s="7" t="n">
        <v>1</v>
      </c>
      <c r="AP40" s="7" t="n">
        <v>0.4610319956584878</v>
      </c>
      <c r="AQ40" s="7" t="n">
        <v>0.4116481363370177</v>
      </c>
      <c r="AR40" s="7" t="n">
        <v>0.5442081863999886</v>
      </c>
      <c r="AS40" s="7" t="n">
        <v>0.7757955538891118</v>
      </c>
      <c r="AT40" s="7" t="n">
        <v>0.5578907217953476</v>
      </c>
      <c r="AU40" s="7" t="n">
        <v>0.9466477052152248</v>
      </c>
      <c r="AV40" s="7" t="n">
        <v>0.3944419602611723</v>
      </c>
      <c r="AW40" s="7" t="n">
        <v>0.7265618110180283</v>
      </c>
      <c r="AX40" s="7" t="n">
        <v>0.7433737952302769</v>
      </c>
      <c r="AY40" s="7" t="n">
        <v>0.07587476852026302</v>
      </c>
      <c r="AZ40" s="7" t="n">
        <v>0.5691260369439135</v>
      </c>
      <c r="BA40" s="7" t="n">
        <v>0.5642329331485615</v>
      </c>
      <c r="BB40" s="7" t="n">
        <v>0.3710737319621187</v>
      </c>
      <c r="BC40" s="7" t="n">
        <v>0.4898549434186748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0.6017754021466555</v>
      </c>
      <c r="D41" s="7" t="n">
        <v>0.6134210254007448</v>
      </c>
      <c r="E41" s="7" t="n">
        <v>0.13153107729231</v>
      </c>
      <c r="F41" s="7" t="n">
        <v>0.5559921363602854</v>
      </c>
      <c r="G41" s="7" t="n">
        <v>0.2745682530026821</v>
      </c>
      <c r="H41" s="7" t="n">
        <v>0.3991784230642763</v>
      </c>
      <c r="I41" s="7" t="n">
        <v>0.6344757777244646</v>
      </c>
      <c r="J41" s="7" t="n">
        <v>0.6921045190373853</v>
      </c>
      <c r="K41" s="7" t="n">
        <v>0.6094726451463184</v>
      </c>
      <c r="L41" s="7" t="n">
        <v>0.5940402828607277</v>
      </c>
      <c r="M41" s="7" t="n">
        <v>0.6387220212397942</v>
      </c>
      <c r="N41" s="7" t="n">
        <v>0.6755534172245308</v>
      </c>
      <c r="O41" s="7" t="n">
        <v>0.7089608450489669</v>
      </c>
      <c r="P41" s="7" t="n">
        <v>0.5464352817946023</v>
      </c>
      <c r="Q41" s="7" t="n">
        <v>0.4904285374204171</v>
      </c>
      <c r="R41" s="7" t="n">
        <v>0.5362809824772109</v>
      </c>
      <c r="S41" s="7" t="n">
        <v>0.8063127841521247</v>
      </c>
      <c r="T41" s="7" t="n">
        <v>0.833221381483511</v>
      </c>
      <c r="U41" s="7" t="n">
        <v>0.7010577674668476</v>
      </c>
      <c r="V41" s="7" t="n">
        <v>0.7746763712572978</v>
      </c>
      <c r="W41" s="7" t="n">
        <v>0.6161857507114903</v>
      </c>
      <c r="X41" s="7" t="n">
        <v>0.7782940266736582</v>
      </c>
      <c r="Y41" s="7" t="n">
        <v>0.4105356819496591</v>
      </c>
      <c r="Z41" s="7" t="n">
        <v>0.8478417099886041</v>
      </c>
      <c r="AA41" s="7" t="n">
        <v>0.4268455191224462</v>
      </c>
      <c r="AB41" s="7" t="n">
        <v>0.3965406212688272</v>
      </c>
      <c r="AC41" s="7" t="n">
        <v>0.467814420757927</v>
      </c>
      <c r="AD41" s="7" t="n">
        <v>0.3946727896678661</v>
      </c>
      <c r="AE41" s="7" t="n">
        <v>0.9955200451775226</v>
      </c>
      <c r="AF41" s="7" t="n">
        <v>0.1822602688164415</v>
      </c>
      <c r="AG41" s="7" t="n">
        <v>0.3650436041228511</v>
      </c>
      <c r="AH41" s="7" t="n">
        <v>0.4937877333241677</v>
      </c>
      <c r="AI41" s="7" t="n">
        <v>0.02742622545887958</v>
      </c>
      <c r="AJ41" s="7" t="n">
        <v>0.7183069460222897</v>
      </c>
      <c r="AK41" s="7" t="n">
        <v>0.1371664243586383</v>
      </c>
      <c r="AL41" s="7" t="n">
        <v>0.5495466307272591</v>
      </c>
      <c r="AM41" s="7" t="n">
        <v>0.6596250665185769</v>
      </c>
      <c r="AN41" s="7" t="n">
        <v>0.4866167970045121</v>
      </c>
      <c r="AO41" s="7" t="n">
        <v>0.4610319956584878</v>
      </c>
      <c r="AP41" s="7" t="n">
        <v>1</v>
      </c>
      <c r="AQ41" s="7" t="n">
        <v>0.5319555639005494</v>
      </c>
      <c r="AR41" s="7" t="n">
        <v>0.6163997762574328</v>
      </c>
      <c r="AS41" s="7" t="n">
        <v>0.6966098799414915</v>
      </c>
      <c r="AT41" s="7" t="n">
        <v>0.5347736302284487</v>
      </c>
      <c r="AU41" s="7" t="n">
        <v>0.5249325557753233</v>
      </c>
      <c r="AV41" s="7" t="n">
        <v>0.4194842832773613</v>
      </c>
      <c r="AW41" s="7" t="n">
        <v>0.7274916914948439</v>
      </c>
      <c r="AX41" s="7" t="n">
        <v>0.8123642373663063</v>
      </c>
      <c r="AY41" s="7" t="n">
        <v>0.1214691106716427</v>
      </c>
      <c r="AZ41" s="7" t="n">
        <v>0.5532383384189734</v>
      </c>
      <c r="BA41" s="7" t="n">
        <v>0.5429192980242163</v>
      </c>
      <c r="BB41" s="7" t="n">
        <v>0.3801726202439339</v>
      </c>
      <c r="BC41" s="7" t="n">
        <v>0.4247484810306345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0.6753895044195239</v>
      </c>
      <c r="D42" s="7" t="n">
        <v>0.6560036502726638</v>
      </c>
      <c r="E42" s="7" t="n">
        <v>0.2445266026738727</v>
      </c>
      <c r="F42" s="7" t="n">
        <v>0.6074868479148602</v>
      </c>
      <c r="G42" s="7" t="n">
        <v>0.4870863817600328</v>
      </c>
      <c r="H42" s="7" t="n">
        <v>0.2826387284573199</v>
      </c>
      <c r="I42" s="7" t="n">
        <v>0.5322418380155852</v>
      </c>
      <c r="J42" s="7" t="n">
        <v>0.6654454573825069</v>
      </c>
      <c r="K42" s="7" t="n">
        <v>0.3944976067994467</v>
      </c>
      <c r="L42" s="7" t="n">
        <v>0.6794608204586913</v>
      </c>
      <c r="M42" s="7" t="n">
        <v>0.7275741727179582</v>
      </c>
      <c r="N42" s="7" t="n">
        <v>0.6590119408950846</v>
      </c>
      <c r="O42" s="7" t="n">
        <v>0.6826323919501631</v>
      </c>
      <c r="P42" s="7" t="n">
        <v>0.4149828128488836</v>
      </c>
      <c r="Q42" s="7" t="n">
        <v>0.5041605879900306</v>
      </c>
      <c r="R42" s="7" t="n">
        <v>0.4237564915075333</v>
      </c>
      <c r="S42" s="7" t="n">
        <v>0.6579514189245861</v>
      </c>
      <c r="T42" s="7" t="n">
        <v>0.5727728105893877</v>
      </c>
      <c r="U42" s="7" t="n">
        <v>0.500850831553577</v>
      </c>
      <c r="V42" s="7" t="n">
        <v>0.5195561856873624</v>
      </c>
      <c r="W42" s="7" t="n">
        <v>0.5599936498895053</v>
      </c>
      <c r="X42" s="7" t="n">
        <v>0.610160711465729</v>
      </c>
      <c r="Y42" s="7" t="n">
        <v>0.6563237473877224</v>
      </c>
      <c r="Z42" s="7" t="n">
        <v>0.5409250919303623</v>
      </c>
      <c r="AA42" s="7" t="n">
        <v>0.974148699619648</v>
      </c>
      <c r="AB42" s="7" t="n">
        <v>0.4698682193134204</v>
      </c>
      <c r="AC42" s="7" t="n">
        <v>0.9778032207917655</v>
      </c>
      <c r="AD42" s="7" t="n">
        <v>0.6456083968089324</v>
      </c>
      <c r="AE42" s="7" t="n">
        <v>0.5344177847307882</v>
      </c>
      <c r="AF42" s="7" t="n">
        <v>0.3173555608119685</v>
      </c>
      <c r="AG42" s="7" t="n">
        <v>0.4491480395451083</v>
      </c>
      <c r="AH42" s="7" t="n">
        <v>0.3844397194442735</v>
      </c>
      <c r="AI42" s="7" t="n">
        <v>0.06866040671706167</v>
      </c>
      <c r="AJ42" s="7" t="n">
        <v>0.6669191792871664</v>
      </c>
      <c r="AK42" s="7" t="n">
        <v>0.06708438241933461</v>
      </c>
      <c r="AL42" s="7" t="n">
        <v>0.7176636465203033</v>
      </c>
      <c r="AM42" s="7" t="n">
        <v>0.6603553015972349</v>
      </c>
      <c r="AN42" s="7" t="n">
        <v>0.424578890870096</v>
      </c>
      <c r="AO42" s="7" t="n">
        <v>0.4116481363370177</v>
      </c>
      <c r="AP42" s="7" t="n">
        <v>0.5319555639005494</v>
      </c>
      <c r="AQ42" s="7" t="n">
        <v>1</v>
      </c>
      <c r="AR42" s="7" t="n">
        <v>0.5995264076748567</v>
      </c>
      <c r="AS42" s="7" t="n">
        <v>0.6127105697949481</v>
      </c>
      <c r="AT42" s="7" t="n">
        <v>0.5176534096540132</v>
      </c>
      <c r="AU42" s="7" t="n">
        <v>0.4086998573626958</v>
      </c>
      <c r="AV42" s="7" t="n">
        <v>0.5866057481731697</v>
      </c>
      <c r="AW42" s="7" t="n">
        <v>0.6863081062080181</v>
      </c>
      <c r="AX42" s="7" t="n">
        <v>0.5886477520028678</v>
      </c>
      <c r="AY42" s="7" t="n">
        <v>0.2724830928278205</v>
      </c>
      <c r="AZ42" s="7" t="n">
        <v>0.5735579390786134</v>
      </c>
      <c r="BA42" s="7" t="n">
        <v>0.6109291703489684</v>
      </c>
      <c r="BB42" s="7" t="n">
        <v>0.6029714486278296</v>
      </c>
      <c r="BC42" s="7" t="n">
        <v>0.5206412455187934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0.6474255831112068</v>
      </c>
      <c r="D43" s="7" t="n">
        <v>0.6472828378239436</v>
      </c>
      <c r="E43" s="7" t="n">
        <v>0.0613940250180923</v>
      </c>
      <c r="F43" s="7" t="n">
        <v>0.6263588761842467</v>
      </c>
      <c r="G43" s="7" t="n">
        <v>0.3511270631237569</v>
      </c>
      <c r="H43" s="7" t="n">
        <v>0.1234442778411487</v>
      </c>
      <c r="I43" s="7" t="n">
        <v>0.6857262734535151</v>
      </c>
      <c r="J43" s="7" t="n">
        <v>0.7284763801940389</v>
      </c>
      <c r="K43" s="7" t="n">
        <v>0.2679879857779937</v>
      </c>
      <c r="L43" s="7" t="n">
        <v>0.6820209189522151</v>
      </c>
      <c r="M43" s="7" t="n">
        <v>0.6224484403808477</v>
      </c>
      <c r="N43" s="7" t="n">
        <v>0.6624389929550626</v>
      </c>
      <c r="O43" s="7" t="n">
        <v>0.737606605565305</v>
      </c>
      <c r="P43" s="7" t="n">
        <v>0.5836798055053022</v>
      </c>
      <c r="Q43" s="7" t="n">
        <v>0.6478680074024339</v>
      </c>
      <c r="R43" s="7" t="n">
        <v>0.5877699623351196</v>
      </c>
      <c r="S43" s="7" t="n">
        <v>0.8439977094096222</v>
      </c>
      <c r="T43" s="7" t="n">
        <v>0.7639416814804939</v>
      </c>
      <c r="U43" s="7" t="n">
        <v>0.7225017547554566</v>
      </c>
      <c r="V43" s="7" t="n">
        <v>0.7073440383069406</v>
      </c>
      <c r="W43" s="7" t="n">
        <v>0.6450409090462004</v>
      </c>
      <c r="X43" s="7" t="n">
        <v>0.7685971571487343</v>
      </c>
      <c r="Y43" s="7" t="n">
        <v>0.5486023847189996</v>
      </c>
      <c r="Z43" s="7" t="n">
        <v>0.7273932164610918</v>
      </c>
      <c r="AA43" s="7" t="n">
        <v>0.5282705515340703</v>
      </c>
      <c r="AB43" s="7" t="n">
        <v>0.7274128738353544</v>
      </c>
      <c r="AC43" s="7" t="n">
        <v>0.5517313353492285</v>
      </c>
      <c r="AD43" s="7" t="n">
        <v>0.5489108463143985</v>
      </c>
      <c r="AE43" s="7" t="n">
        <v>0.6139678446491513</v>
      </c>
      <c r="AF43" s="7" t="n">
        <v>0.1611412480873975</v>
      </c>
      <c r="AG43" s="7" t="n">
        <v>0.5689711593733584</v>
      </c>
      <c r="AH43" s="7" t="n">
        <v>0.6074322297835626</v>
      </c>
      <c r="AI43" s="7" t="n">
        <v>-0.08019566912636492</v>
      </c>
      <c r="AJ43" s="7" t="n">
        <v>0.7465024766150623</v>
      </c>
      <c r="AK43" s="7" t="n">
        <v>-0.06858621014983426</v>
      </c>
      <c r="AL43" s="7" t="n">
        <v>0.7986593628050733</v>
      </c>
      <c r="AM43" s="7" t="n">
        <v>0.9401032406862054</v>
      </c>
      <c r="AN43" s="7" t="n">
        <v>0.5621901270455605</v>
      </c>
      <c r="AO43" s="7" t="n">
        <v>0.5442081863999886</v>
      </c>
      <c r="AP43" s="7" t="n">
        <v>0.6163997762574328</v>
      </c>
      <c r="AQ43" s="7" t="n">
        <v>0.5995264076748567</v>
      </c>
      <c r="AR43" s="7" t="n">
        <v>1</v>
      </c>
      <c r="AS43" s="7" t="n">
        <v>0.8694797276695654</v>
      </c>
      <c r="AT43" s="7" t="n">
        <v>0.6388934479865946</v>
      </c>
      <c r="AU43" s="7" t="n">
        <v>0.5352924296297982</v>
      </c>
      <c r="AV43" s="7" t="n">
        <v>0.8339914513587046</v>
      </c>
      <c r="AW43" s="7" t="n">
        <v>0.8670513731053928</v>
      </c>
      <c r="AX43" s="7" t="n">
        <v>0.7920242707977999</v>
      </c>
      <c r="AY43" s="7" t="n">
        <v>0.2493478593382563</v>
      </c>
      <c r="AZ43" s="7" t="n">
        <v>0.8247283598166999</v>
      </c>
      <c r="BA43" s="7" t="n">
        <v>0.833471474960341</v>
      </c>
      <c r="BB43" s="7" t="n">
        <v>0.5207961957446572</v>
      </c>
      <c r="BC43" s="7" t="n">
        <v>0.7809896789268731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0.7402594976606056</v>
      </c>
      <c r="D44" s="7" t="n">
        <v>0.7837880260379306</v>
      </c>
      <c r="E44" s="7" t="n">
        <v>0.02637282491700569</v>
      </c>
      <c r="F44" s="7" t="n">
        <v>0.7815244952569711</v>
      </c>
      <c r="G44" s="7" t="n">
        <v>0.4227806296575655</v>
      </c>
      <c r="H44" s="7" t="n">
        <v>0.1337950362711196</v>
      </c>
      <c r="I44" s="7" t="n">
        <v>0.8901125502878532</v>
      </c>
      <c r="J44" s="7" t="n">
        <v>0.8663247233397448</v>
      </c>
      <c r="K44" s="7" t="n">
        <v>0.3024096729769739</v>
      </c>
      <c r="L44" s="7" t="n">
        <v>0.6299157548640574</v>
      </c>
      <c r="M44" s="7" t="n">
        <v>0.6537863179723898</v>
      </c>
      <c r="N44" s="7" t="n">
        <v>0.6932507867675861</v>
      </c>
      <c r="O44" s="7" t="n">
        <v>0.8607367355972395</v>
      </c>
      <c r="P44" s="7" t="n">
        <v>0.8566702001280615</v>
      </c>
      <c r="Q44" s="7" t="n">
        <v>0.7704469664286027</v>
      </c>
      <c r="R44" s="7" t="n">
        <v>0.8513887035494186</v>
      </c>
      <c r="S44" s="7" t="n">
        <v>0.919387050965325</v>
      </c>
      <c r="T44" s="7" t="n">
        <v>0.9224662058618126</v>
      </c>
      <c r="U44" s="7" t="n">
        <v>0.8991787916904833</v>
      </c>
      <c r="V44" s="7" t="n">
        <v>0.8975806890458922</v>
      </c>
      <c r="W44" s="7" t="n">
        <v>0.7937426527087889</v>
      </c>
      <c r="X44" s="7" t="n">
        <v>0.9202824427331752</v>
      </c>
      <c r="Y44" s="7" t="n">
        <v>0.585311372279591</v>
      </c>
      <c r="Z44" s="7" t="n">
        <v>0.8985688911625832</v>
      </c>
      <c r="AA44" s="7" t="n">
        <v>0.5122970459364853</v>
      </c>
      <c r="AB44" s="7" t="n">
        <v>0.6022763158045098</v>
      </c>
      <c r="AC44" s="7" t="n">
        <v>0.549381361438271</v>
      </c>
      <c r="AD44" s="7" t="n">
        <v>0.5844067517154109</v>
      </c>
      <c r="AE44" s="7" t="n">
        <v>0.6867211603812339</v>
      </c>
      <c r="AF44" s="7" t="n">
        <v>0.2585541684390942</v>
      </c>
      <c r="AG44" s="7" t="n">
        <v>0.6511717840231414</v>
      </c>
      <c r="AH44" s="7" t="n">
        <v>0.8182609358641666</v>
      </c>
      <c r="AI44" s="7" t="n">
        <v>-0.1281235635115284</v>
      </c>
      <c r="AJ44" s="7" t="n">
        <v>0.879303280103286</v>
      </c>
      <c r="AK44" s="7" t="n">
        <v>-0.08418973033352324</v>
      </c>
      <c r="AL44" s="7" t="n">
        <v>0.7849162632790219</v>
      </c>
      <c r="AM44" s="7" t="n">
        <v>0.9054239234715511</v>
      </c>
      <c r="AN44" s="7" t="n">
        <v>0.6539040629304401</v>
      </c>
      <c r="AO44" s="7" t="n">
        <v>0.7757955538891118</v>
      </c>
      <c r="AP44" s="7" t="n">
        <v>0.6966098799414915</v>
      </c>
      <c r="AQ44" s="7" t="n">
        <v>0.6127105697949481</v>
      </c>
      <c r="AR44" s="7" t="n">
        <v>0.8694797276695654</v>
      </c>
      <c r="AS44" s="7" t="n">
        <v>1</v>
      </c>
      <c r="AT44" s="7" t="n">
        <v>0.7796811744619854</v>
      </c>
      <c r="AU44" s="7" t="n">
        <v>0.8179797239737258</v>
      </c>
      <c r="AV44" s="7" t="n">
        <v>0.6644364412918118</v>
      </c>
      <c r="AW44" s="7" t="n">
        <v>0.9459434614573907</v>
      </c>
      <c r="AX44" s="7" t="n">
        <v>0.9496461551655907</v>
      </c>
      <c r="AY44" s="7" t="n">
        <v>0.1984941346647071</v>
      </c>
      <c r="AZ44" s="7" t="n">
        <v>0.7812987676394321</v>
      </c>
      <c r="BA44" s="7" t="n">
        <v>0.7758945148465167</v>
      </c>
      <c r="BB44" s="7" t="n">
        <v>0.5677149452978331</v>
      </c>
      <c r="BC44" s="7" t="n">
        <v>0.6690334805373307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0.7579134233785957</v>
      </c>
      <c r="D45" s="7" t="n">
        <v>0.8465358691892396</v>
      </c>
      <c r="E45" s="7" t="n">
        <v>0.02334581949407591</v>
      </c>
      <c r="F45" s="7" t="n">
        <v>0.8764627375509975</v>
      </c>
      <c r="G45" s="7" t="n">
        <v>0.5245383896155702</v>
      </c>
      <c r="H45" s="7" t="n">
        <v>0.05722336487035509</v>
      </c>
      <c r="I45" s="7" t="n">
        <v>0.933247826822591</v>
      </c>
      <c r="J45" s="7" t="n">
        <v>0.885700471969844</v>
      </c>
      <c r="K45" s="7" t="n">
        <v>0.1822695880907778</v>
      </c>
      <c r="L45" s="7" t="n">
        <v>0.4410833768764096</v>
      </c>
      <c r="M45" s="7" t="n">
        <v>0.5996970319632621</v>
      </c>
      <c r="N45" s="7" t="n">
        <v>0.5638213588825971</v>
      </c>
      <c r="O45" s="7" t="n">
        <v>0.8550790342994927</v>
      </c>
      <c r="P45" s="7" t="n">
        <v>0.7630834172767438</v>
      </c>
      <c r="Q45" s="7" t="n">
        <v>0.963920130512717</v>
      </c>
      <c r="R45" s="7" t="n">
        <v>0.7514242574195797</v>
      </c>
      <c r="S45" s="7" t="n">
        <v>0.7895552494563037</v>
      </c>
      <c r="T45" s="7" t="n">
        <v>0.7926869876003075</v>
      </c>
      <c r="U45" s="7" t="n">
        <v>0.79458366847102</v>
      </c>
      <c r="V45" s="7" t="n">
        <v>0.7985305413302681</v>
      </c>
      <c r="W45" s="7" t="n">
        <v>0.9294807938697774</v>
      </c>
      <c r="X45" s="7" t="n">
        <v>0.8920477794048753</v>
      </c>
      <c r="Y45" s="7" t="n">
        <v>0.5687610707410177</v>
      </c>
      <c r="Z45" s="7" t="n">
        <v>0.7776134112805301</v>
      </c>
      <c r="AA45" s="7" t="n">
        <v>0.4405965394980807</v>
      </c>
      <c r="AB45" s="7" t="n">
        <v>0.4687920285377317</v>
      </c>
      <c r="AC45" s="7" t="n">
        <v>0.4709984253107414</v>
      </c>
      <c r="AD45" s="7" t="n">
        <v>0.5654172550933813</v>
      </c>
      <c r="AE45" s="7" t="n">
        <v>0.5164835445793488</v>
      </c>
      <c r="AF45" s="7" t="n">
        <v>0.3717892281618998</v>
      </c>
      <c r="AG45" s="7" t="n">
        <v>0.8716408741208144</v>
      </c>
      <c r="AH45" s="7" t="n">
        <v>0.7659805528593584</v>
      </c>
      <c r="AI45" s="7" t="n">
        <v>-0.1612813248907847</v>
      </c>
      <c r="AJ45" s="7" t="n">
        <v>0.8927995935363058</v>
      </c>
      <c r="AK45" s="7" t="n">
        <v>-0.1084672817790742</v>
      </c>
      <c r="AL45" s="7" t="n">
        <v>0.5984477282951923</v>
      </c>
      <c r="AM45" s="7" t="n">
        <v>0.6617038015456684</v>
      </c>
      <c r="AN45" s="7" t="n">
        <v>0.6978286602024565</v>
      </c>
      <c r="AO45" s="7" t="n">
        <v>0.5578907217953476</v>
      </c>
      <c r="AP45" s="7" t="n">
        <v>0.5347736302284487</v>
      </c>
      <c r="AQ45" s="7" t="n">
        <v>0.5176534096540132</v>
      </c>
      <c r="AR45" s="7" t="n">
        <v>0.6388934479865946</v>
      </c>
      <c r="AS45" s="7" t="n">
        <v>0.7796811744619854</v>
      </c>
      <c r="AT45" s="7" t="n">
        <v>1</v>
      </c>
      <c r="AU45" s="7" t="n">
        <v>0.6962662919134595</v>
      </c>
      <c r="AV45" s="7" t="n">
        <v>0.5141888861234295</v>
      </c>
      <c r="AW45" s="7" t="n">
        <v>0.7747248781402861</v>
      </c>
      <c r="AX45" s="7" t="n">
        <v>0.7720929863987173</v>
      </c>
      <c r="AY45" s="7" t="n">
        <v>0.3367694110734372</v>
      </c>
      <c r="AZ45" s="7" t="n">
        <v>0.6460119913921794</v>
      </c>
      <c r="BA45" s="7" t="n">
        <v>0.6329420493783586</v>
      </c>
      <c r="BB45" s="7" t="n">
        <v>0.5979043453850043</v>
      </c>
      <c r="BC45" s="7" t="n">
        <v>0.5226795207725882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0.6164900892920949</v>
      </c>
      <c r="D46" s="7" t="n">
        <v>0.6650118632001584</v>
      </c>
      <c r="E46" s="7" t="n">
        <v>-0.04539852502475418</v>
      </c>
      <c r="F46" s="7" t="n">
        <v>0.6679708333235099</v>
      </c>
      <c r="G46" s="7" t="n">
        <v>0.3135298534537124</v>
      </c>
      <c r="H46" s="7" t="n">
        <v>0.08567857591577949</v>
      </c>
      <c r="I46" s="7" t="n">
        <v>0.8492336060697474</v>
      </c>
      <c r="J46" s="7" t="n">
        <v>0.7404318606126763</v>
      </c>
      <c r="K46" s="7" t="n">
        <v>0.2294568301973177</v>
      </c>
      <c r="L46" s="7" t="n">
        <v>0.4610660740904425</v>
      </c>
      <c r="M46" s="7" t="n">
        <v>0.4666430847133962</v>
      </c>
      <c r="N46" s="7" t="n">
        <v>0.5802668603366451</v>
      </c>
      <c r="O46" s="7" t="n">
        <v>0.7337326477526811</v>
      </c>
      <c r="P46" s="7" t="n">
        <v>0.9707406063690477</v>
      </c>
      <c r="Q46" s="7" t="n">
        <v>0.7092656049532291</v>
      </c>
      <c r="R46" s="7" t="n">
        <v>0.98280671456861</v>
      </c>
      <c r="S46" s="7" t="n">
        <v>0.7246095475414223</v>
      </c>
      <c r="T46" s="7" t="n">
        <v>0.8442362895627403</v>
      </c>
      <c r="U46" s="7" t="n">
        <v>0.843647876043765</v>
      </c>
      <c r="V46" s="7" t="n">
        <v>0.8674576878821993</v>
      </c>
      <c r="W46" s="7" t="n">
        <v>0.688135155091039</v>
      </c>
      <c r="X46" s="7" t="n">
        <v>0.7997735017297471</v>
      </c>
      <c r="Y46" s="7" t="n">
        <v>0.3856313213168255</v>
      </c>
      <c r="Z46" s="7" t="n">
        <v>0.8328268969226055</v>
      </c>
      <c r="AA46" s="7" t="n">
        <v>0.3121834905205748</v>
      </c>
      <c r="AB46" s="7" t="n">
        <v>0.398105427581802</v>
      </c>
      <c r="AC46" s="7" t="n">
        <v>0.3596462121028781</v>
      </c>
      <c r="AD46" s="7" t="n">
        <v>0.3829543395980432</v>
      </c>
      <c r="AE46" s="7" t="n">
        <v>0.5091311780003426</v>
      </c>
      <c r="AF46" s="7" t="n">
        <v>0.2364030766151501</v>
      </c>
      <c r="AG46" s="7" t="n">
        <v>0.6308916047969075</v>
      </c>
      <c r="AH46" s="7" t="n">
        <v>0.8691153569267911</v>
      </c>
      <c r="AI46" s="7" t="n">
        <v>-0.1671362900719691</v>
      </c>
      <c r="AJ46" s="7" t="n">
        <v>0.7596632776239721</v>
      </c>
      <c r="AK46" s="7" t="n">
        <v>-0.1022246604664197</v>
      </c>
      <c r="AL46" s="7" t="n">
        <v>0.5412207491279706</v>
      </c>
      <c r="AM46" s="7" t="n">
        <v>0.6116107965997464</v>
      </c>
      <c r="AN46" s="7" t="n">
        <v>0.5204583838369359</v>
      </c>
      <c r="AO46" s="7" t="n">
        <v>0.9466477052152248</v>
      </c>
      <c r="AP46" s="7" t="n">
        <v>0.5249325557753233</v>
      </c>
      <c r="AQ46" s="7" t="n">
        <v>0.4086998573626958</v>
      </c>
      <c r="AR46" s="7" t="n">
        <v>0.5352924296297982</v>
      </c>
      <c r="AS46" s="7" t="n">
        <v>0.8179797239737258</v>
      </c>
      <c r="AT46" s="7" t="n">
        <v>0.6962662919134595</v>
      </c>
      <c r="AU46" s="7" t="n">
        <v>1</v>
      </c>
      <c r="AV46" s="7" t="n">
        <v>0.36143028207613</v>
      </c>
      <c r="AW46" s="7" t="n">
        <v>0.75246963735954</v>
      </c>
      <c r="AX46" s="7" t="n">
        <v>0.8093634628123609</v>
      </c>
      <c r="AY46" s="7" t="n">
        <v>0.09212186929452233</v>
      </c>
      <c r="AZ46" s="7" t="n">
        <v>0.5743103878273359</v>
      </c>
      <c r="BA46" s="7" t="n">
        <v>0.5620903140309375</v>
      </c>
      <c r="BB46" s="7" t="n">
        <v>0.3949436860722144</v>
      </c>
      <c r="BC46" s="7" t="n">
        <v>0.4582802892724752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0.6178618236096453</v>
      </c>
      <c r="D47" s="7" t="n">
        <v>0.5535775590278575</v>
      </c>
      <c r="E47" s="7" t="n">
        <v>0.1915319136927816</v>
      </c>
      <c r="F47" s="7" t="n">
        <v>0.5185949543095256</v>
      </c>
      <c r="G47" s="7" t="n">
        <v>0.3632572457726003</v>
      </c>
      <c r="H47" s="7" t="n">
        <v>0.06274622704169051</v>
      </c>
      <c r="I47" s="7" t="n">
        <v>0.5154487264495945</v>
      </c>
      <c r="J47" s="7" t="n">
        <v>0.601954175191734</v>
      </c>
      <c r="K47" s="7" t="n">
        <v>0.1515286962077433</v>
      </c>
      <c r="L47" s="7" t="n">
        <v>0.7501263803014094</v>
      </c>
      <c r="M47" s="7" t="n">
        <v>0.6242353026911749</v>
      </c>
      <c r="N47" s="7" t="n">
        <v>0.6246788316677687</v>
      </c>
      <c r="O47" s="7" t="n">
        <v>0.6228358688123309</v>
      </c>
      <c r="P47" s="7" t="n">
        <v>0.3788477899762694</v>
      </c>
      <c r="Q47" s="7" t="n">
        <v>0.5263214305627492</v>
      </c>
      <c r="R47" s="7" t="n">
        <v>0.3979458325597539</v>
      </c>
      <c r="S47" s="7" t="n">
        <v>0.6540925011140332</v>
      </c>
      <c r="T47" s="7" t="n">
        <v>0.5588638771316063</v>
      </c>
      <c r="U47" s="7" t="n">
        <v>0.4919121588794571</v>
      </c>
      <c r="V47" s="7" t="n">
        <v>0.4730090149511508</v>
      </c>
      <c r="W47" s="7" t="n">
        <v>0.5464850899628697</v>
      </c>
      <c r="X47" s="7" t="n">
        <v>0.592884935518405</v>
      </c>
      <c r="Y47" s="7" t="n">
        <v>0.5752925899828255</v>
      </c>
      <c r="Z47" s="7" t="n">
        <v>0.5168585631883637</v>
      </c>
      <c r="AA47" s="7" t="n">
        <v>0.5581983969137134</v>
      </c>
      <c r="AB47" s="7" t="n">
        <v>0.7206745470261658</v>
      </c>
      <c r="AC47" s="7" t="n">
        <v>0.543953203401045</v>
      </c>
      <c r="AD47" s="7" t="n">
        <v>0.576882209945361</v>
      </c>
      <c r="AE47" s="7" t="n">
        <v>0.4294810692800702</v>
      </c>
      <c r="AF47" s="7" t="n">
        <v>0.1562684636453315</v>
      </c>
      <c r="AG47" s="7" t="n">
        <v>0.512104276491158</v>
      </c>
      <c r="AH47" s="7" t="n">
        <v>0.3878141112364463</v>
      </c>
      <c r="AI47" s="7" t="n">
        <v>0.001271576644193458</v>
      </c>
      <c r="AJ47" s="7" t="n">
        <v>0.60780977539387</v>
      </c>
      <c r="AK47" s="7" t="n">
        <v>-0.05533308387624128</v>
      </c>
      <c r="AL47" s="7" t="n">
        <v>0.7745469817890596</v>
      </c>
      <c r="AM47" s="7" t="n">
        <v>0.7940612398185131</v>
      </c>
      <c r="AN47" s="7" t="n">
        <v>0.5235639506895258</v>
      </c>
      <c r="AO47" s="7" t="n">
        <v>0.3944419602611723</v>
      </c>
      <c r="AP47" s="7" t="n">
        <v>0.4194842832773613</v>
      </c>
      <c r="AQ47" s="7" t="n">
        <v>0.5866057481731697</v>
      </c>
      <c r="AR47" s="7" t="n">
        <v>0.8339914513587046</v>
      </c>
      <c r="AS47" s="7" t="n">
        <v>0.6644364412918118</v>
      </c>
      <c r="AT47" s="7" t="n">
        <v>0.5141888861234295</v>
      </c>
      <c r="AU47" s="7" t="n">
        <v>0.36143028207613</v>
      </c>
      <c r="AV47" s="7" t="n">
        <v>1</v>
      </c>
      <c r="AW47" s="7" t="n">
        <v>0.772271441178629</v>
      </c>
      <c r="AX47" s="7" t="n">
        <v>0.5715273214677032</v>
      </c>
      <c r="AY47" s="7" t="n">
        <v>0.393011337340175</v>
      </c>
      <c r="AZ47" s="7" t="n">
        <v>0.6955272982034469</v>
      </c>
      <c r="BA47" s="7" t="n">
        <v>0.7200946982312801</v>
      </c>
      <c r="BB47" s="7" t="n">
        <v>0.5182243690199959</v>
      </c>
      <c r="BC47" s="7" t="n">
        <v>0.6927399653842863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0.8056035445961401</v>
      </c>
      <c r="D48" s="7" t="n">
        <v>0.812946577170124</v>
      </c>
      <c r="E48" s="7" t="n">
        <v>0.1060985660507797</v>
      </c>
      <c r="F48" s="7" t="n">
        <v>0.7935899229090202</v>
      </c>
      <c r="G48" s="7" t="n">
        <v>0.5133861446912413</v>
      </c>
      <c r="H48" s="7" t="n">
        <v>0.1386959751581157</v>
      </c>
      <c r="I48" s="7" t="n">
        <v>0.8420963268645926</v>
      </c>
      <c r="J48" s="7" t="n">
        <v>0.8884269125983539</v>
      </c>
      <c r="K48" s="7" t="n">
        <v>0.3089967426428567</v>
      </c>
      <c r="L48" s="7" t="n">
        <v>0.7491979598775118</v>
      </c>
      <c r="M48" s="7" t="n">
        <v>0.7513843727849808</v>
      </c>
      <c r="N48" s="7" t="n">
        <v>0.771279535195224</v>
      </c>
      <c r="O48" s="7" t="n">
        <v>0.8929917963696453</v>
      </c>
      <c r="P48" s="7" t="n">
        <v>0.7716574191420473</v>
      </c>
      <c r="Q48" s="7" t="n">
        <v>0.766900414473235</v>
      </c>
      <c r="R48" s="7" t="n">
        <v>0.7774723975797795</v>
      </c>
      <c r="S48" s="7" t="n">
        <v>0.9262289790167416</v>
      </c>
      <c r="T48" s="7" t="n">
        <v>0.9081867612915508</v>
      </c>
      <c r="U48" s="7" t="n">
        <v>0.8572189082252619</v>
      </c>
      <c r="V48" s="7" t="n">
        <v>0.8515292794820007</v>
      </c>
      <c r="W48" s="7" t="n">
        <v>0.8242958017765853</v>
      </c>
      <c r="X48" s="7" t="n">
        <v>0.9215988042184411</v>
      </c>
      <c r="Y48" s="7" t="n">
        <v>0.6803337777279771</v>
      </c>
      <c r="Z48" s="7" t="n">
        <v>0.8800915727631375</v>
      </c>
      <c r="AA48" s="7" t="n">
        <v>0.599687843909106</v>
      </c>
      <c r="AB48" s="7" t="n">
        <v>0.7083887610159109</v>
      </c>
      <c r="AC48" s="7" t="n">
        <v>0.6199562174444722</v>
      </c>
      <c r="AD48" s="7" t="n">
        <v>0.6781612412319259</v>
      </c>
      <c r="AE48" s="7" t="n">
        <v>0.7242882897656475</v>
      </c>
      <c r="AF48" s="7" t="n">
        <v>0.3342396842231121</v>
      </c>
      <c r="AG48" s="7" t="n">
        <v>0.6610679368887649</v>
      </c>
      <c r="AH48" s="7" t="n">
        <v>0.7156629253213307</v>
      </c>
      <c r="AI48" s="7" t="n">
        <v>-0.1032304186486452</v>
      </c>
      <c r="AJ48" s="7" t="n">
        <v>0.8957054471477378</v>
      </c>
      <c r="AK48" s="7" t="n">
        <v>-0.0657593804818386</v>
      </c>
      <c r="AL48" s="7" t="n">
        <v>0.8638914559529781</v>
      </c>
      <c r="AM48" s="7" t="n">
        <v>0.9031207177490643</v>
      </c>
      <c r="AN48" s="7" t="n">
        <v>0.6873243769996236</v>
      </c>
      <c r="AO48" s="7" t="n">
        <v>0.7265618110180283</v>
      </c>
      <c r="AP48" s="7" t="n">
        <v>0.7274916914948439</v>
      </c>
      <c r="AQ48" s="7" t="n">
        <v>0.6863081062080181</v>
      </c>
      <c r="AR48" s="7" t="n">
        <v>0.8670513731053928</v>
      </c>
      <c r="AS48" s="7" t="n">
        <v>0.9459434614573907</v>
      </c>
      <c r="AT48" s="7" t="n">
        <v>0.7747248781402861</v>
      </c>
      <c r="AU48" s="7" t="n">
        <v>0.75246963735954</v>
      </c>
      <c r="AV48" s="7" t="n">
        <v>0.772271441178629</v>
      </c>
      <c r="AW48" s="7" t="n">
        <v>1</v>
      </c>
      <c r="AX48" s="7" t="n">
        <v>0.9040713254795305</v>
      </c>
      <c r="AY48" s="7" t="n">
        <v>0.3098856433596471</v>
      </c>
      <c r="AZ48" s="7" t="n">
        <v>0.7593867915157898</v>
      </c>
      <c r="BA48" s="7" t="n">
        <v>0.7652495331033319</v>
      </c>
      <c r="BB48" s="7" t="n">
        <v>0.6524499582935654</v>
      </c>
      <c r="BC48" s="7" t="n">
        <v>0.6580591995346143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0.7370127318092539</v>
      </c>
      <c r="D49" s="7" t="n">
        <v>0.788759394257215</v>
      </c>
      <c r="E49" s="7" t="n">
        <v>0.03650954341703814</v>
      </c>
      <c r="F49" s="7" t="n">
        <v>0.7769536799515707</v>
      </c>
      <c r="G49" s="7" t="n">
        <v>0.435037958447518</v>
      </c>
      <c r="H49" s="7" t="n">
        <v>0.1784820294248058</v>
      </c>
      <c r="I49" s="7" t="n">
        <v>0.8775564508587136</v>
      </c>
      <c r="J49" s="7" t="n">
        <v>0.8705383276163373</v>
      </c>
      <c r="K49" s="7" t="n">
        <v>0.3641584575632472</v>
      </c>
      <c r="L49" s="7" t="n">
        <v>0.5932870869121722</v>
      </c>
      <c r="M49" s="7" t="n">
        <v>0.6666204351268012</v>
      </c>
      <c r="N49" s="7" t="n">
        <v>0.6858059453641228</v>
      </c>
      <c r="O49" s="7" t="n">
        <v>0.8632494097560102</v>
      </c>
      <c r="P49" s="7" t="n">
        <v>0.8378683725838582</v>
      </c>
      <c r="Q49" s="7" t="n">
        <v>0.7687082481280225</v>
      </c>
      <c r="R49" s="7" t="n">
        <v>0.8301566496072795</v>
      </c>
      <c r="S49" s="7" t="n">
        <v>0.9176830235381743</v>
      </c>
      <c r="T49" s="7" t="n">
        <v>0.9655928575250262</v>
      </c>
      <c r="U49" s="7" t="n">
        <v>0.9033630679590205</v>
      </c>
      <c r="V49" s="7" t="n">
        <v>0.9329342342697708</v>
      </c>
      <c r="W49" s="7" t="n">
        <v>0.8046829161994914</v>
      </c>
      <c r="X49" s="7" t="n">
        <v>0.9439436813559405</v>
      </c>
      <c r="Y49" s="7" t="n">
        <v>0.5516097845053837</v>
      </c>
      <c r="Z49" s="7" t="n">
        <v>0.9620897742387118</v>
      </c>
      <c r="AA49" s="7" t="n">
        <v>0.4711419562544814</v>
      </c>
      <c r="AB49" s="7" t="n">
        <v>0.5156407236579927</v>
      </c>
      <c r="AC49" s="7" t="n">
        <v>0.516376577967592</v>
      </c>
      <c r="AD49" s="7" t="n">
        <v>0.5446869147182289</v>
      </c>
      <c r="AE49" s="7" t="n">
        <v>0.7968828807856753</v>
      </c>
      <c r="AF49" s="7" t="n">
        <v>0.2949830654951287</v>
      </c>
      <c r="AG49" s="7" t="n">
        <v>0.6387159442819313</v>
      </c>
      <c r="AH49" s="7" t="n">
        <v>0.7864609964056213</v>
      </c>
      <c r="AI49" s="7" t="n">
        <v>-0.1338747745310162</v>
      </c>
      <c r="AJ49" s="7" t="n">
        <v>0.8879778094807005</v>
      </c>
      <c r="AK49" s="7" t="n">
        <v>-0.03186002228771413</v>
      </c>
      <c r="AL49" s="7" t="n">
        <v>0.7345734089654824</v>
      </c>
      <c r="AM49" s="7" t="n">
        <v>0.8249567640569681</v>
      </c>
      <c r="AN49" s="7" t="n">
        <v>0.6490539515629171</v>
      </c>
      <c r="AO49" s="7" t="n">
        <v>0.7433737952302769</v>
      </c>
      <c r="AP49" s="7" t="n">
        <v>0.8123642373663063</v>
      </c>
      <c r="AQ49" s="7" t="n">
        <v>0.5886477520028678</v>
      </c>
      <c r="AR49" s="7" t="n">
        <v>0.7920242707977999</v>
      </c>
      <c r="AS49" s="7" t="n">
        <v>0.9496461551655907</v>
      </c>
      <c r="AT49" s="7" t="n">
        <v>0.7720929863987173</v>
      </c>
      <c r="AU49" s="7" t="n">
        <v>0.8093634628123609</v>
      </c>
      <c r="AV49" s="7" t="n">
        <v>0.5715273214677032</v>
      </c>
      <c r="AW49" s="7" t="n">
        <v>0.9040713254795305</v>
      </c>
      <c r="AX49" s="7" t="n">
        <v>1</v>
      </c>
      <c r="AY49" s="7" t="n">
        <v>0.1951471432821161</v>
      </c>
      <c r="AZ49" s="7" t="n">
        <v>0.7078735836840584</v>
      </c>
      <c r="BA49" s="7" t="n">
        <v>0.6958195128806779</v>
      </c>
      <c r="BB49" s="7" t="n">
        <v>0.5404373705391194</v>
      </c>
      <c r="BC49" s="7" t="n">
        <v>0.5766774654946601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0.5549416889214832</v>
      </c>
      <c r="D50" s="7" t="n">
        <v>0.4763425563544044</v>
      </c>
      <c r="E50" s="7" t="n">
        <v>0.4294763787204032</v>
      </c>
      <c r="F50" s="7" t="n">
        <v>0.448909742340091</v>
      </c>
      <c r="G50" s="7" t="n">
        <v>0.5083285488022183</v>
      </c>
      <c r="H50" s="7" t="n">
        <v>0.05859432224543459</v>
      </c>
      <c r="I50" s="7" t="n">
        <v>0.2907593917010218</v>
      </c>
      <c r="J50" s="7" t="n">
        <v>0.4311817113861336</v>
      </c>
      <c r="K50" s="7" t="n">
        <v>0.03509450944858144</v>
      </c>
      <c r="L50" s="7" t="n">
        <v>0.4461495493895815</v>
      </c>
      <c r="M50" s="7" t="n">
        <v>0.5487791282702497</v>
      </c>
      <c r="N50" s="7" t="n">
        <v>0.4176574655185945</v>
      </c>
      <c r="O50" s="7" t="n">
        <v>0.440888434542112</v>
      </c>
      <c r="P50" s="7" t="n">
        <v>0.1070957311599092</v>
      </c>
      <c r="Q50" s="7" t="n">
        <v>0.3257541412156761</v>
      </c>
      <c r="R50" s="7" t="n">
        <v>0.13025543665174</v>
      </c>
      <c r="S50" s="7" t="n">
        <v>0.2716763334543752</v>
      </c>
      <c r="T50" s="7" t="n">
        <v>0.1917333202159154</v>
      </c>
      <c r="U50" s="7" t="n">
        <v>0.1579796466782896</v>
      </c>
      <c r="V50" s="7" t="n">
        <v>0.129774568062613</v>
      </c>
      <c r="W50" s="7" t="n">
        <v>0.433010828550938</v>
      </c>
      <c r="X50" s="7" t="n">
        <v>0.3136886171042773</v>
      </c>
      <c r="Y50" s="7" t="n">
        <v>0.3551206735400053</v>
      </c>
      <c r="Z50" s="7" t="n">
        <v>0.1704472803421093</v>
      </c>
      <c r="AA50" s="7" t="n">
        <v>0.3091660149795269</v>
      </c>
      <c r="AB50" s="7" t="n">
        <v>0.2949309161558399</v>
      </c>
      <c r="AC50" s="7" t="n">
        <v>0.2627369386830799</v>
      </c>
      <c r="AD50" s="7" t="n">
        <v>0.3574158760669019</v>
      </c>
      <c r="AE50" s="7" t="n">
        <v>0.1333155479038858</v>
      </c>
      <c r="AF50" s="7" t="n">
        <v>0.4791600672264998</v>
      </c>
      <c r="AG50" s="7" t="n">
        <v>0.2612707440413766</v>
      </c>
      <c r="AH50" s="7" t="n">
        <v>0.04581746767792566</v>
      </c>
      <c r="AI50" s="7" t="n">
        <v>0.08116939421552032</v>
      </c>
      <c r="AJ50" s="7" t="n">
        <v>0.4128925309233148</v>
      </c>
      <c r="AK50" s="7" t="n">
        <v>0.1231298580565773</v>
      </c>
      <c r="AL50" s="7" t="n">
        <v>0.2851926975233632</v>
      </c>
      <c r="AM50" s="7" t="n">
        <v>0.2619419609699851</v>
      </c>
      <c r="AN50" s="7" t="n">
        <v>0.3705681173741776</v>
      </c>
      <c r="AO50" s="7" t="n">
        <v>0.07587476852026302</v>
      </c>
      <c r="AP50" s="7" t="n">
        <v>0.1214691106716427</v>
      </c>
      <c r="AQ50" s="7" t="n">
        <v>0.2724830928278205</v>
      </c>
      <c r="AR50" s="7" t="n">
        <v>0.2493478593382563</v>
      </c>
      <c r="AS50" s="7" t="n">
        <v>0.1984941346647071</v>
      </c>
      <c r="AT50" s="7" t="n">
        <v>0.3367694110734372</v>
      </c>
      <c r="AU50" s="7" t="n">
        <v>0.09212186929452233</v>
      </c>
      <c r="AV50" s="7" t="n">
        <v>0.393011337340175</v>
      </c>
      <c r="AW50" s="7" t="n">
        <v>0.3098856433596471</v>
      </c>
      <c r="AX50" s="7" t="n">
        <v>0.1951471432821161</v>
      </c>
      <c r="AY50" s="7" t="n">
        <v>1</v>
      </c>
      <c r="AZ50" s="7" t="n">
        <v>0.1645838139812026</v>
      </c>
      <c r="BA50" s="7" t="n">
        <v>0.1842271183333716</v>
      </c>
      <c r="BB50" s="7" t="n">
        <v>0.4303707642997683</v>
      </c>
      <c r="BC50" s="7" t="n">
        <v>0.141306626986342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0.5833712876747494</v>
      </c>
      <c r="D51" s="7" t="n">
        <v>0.5991278916771</v>
      </c>
      <c r="E51" s="7" t="n">
        <v>-0.01715715633533959</v>
      </c>
      <c r="F51" s="7" t="n">
        <v>0.5910472340644047</v>
      </c>
      <c r="G51" s="7" t="n">
        <v>0.2483695450732941</v>
      </c>
      <c r="H51" s="7" t="n">
        <v>0.08770237954270128</v>
      </c>
      <c r="I51" s="7" t="n">
        <v>0.6780492952347452</v>
      </c>
      <c r="J51" s="7" t="n">
        <v>0.6653300519110805</v>
      </c>
      <c r="K51" s="7" t="n">
        <v>0.2229291650424793</v>
      </c>
      <c r="L51" s="7" t="n">
        <v>0.6100098351231936</v>
      </c>
      <c r="M51" s="7" t="n">
        <v>0.5283086654287233</v>
      </c>
      <c r="N51" s="7" t="n">
        <v>0.6008117495357138</v>
      </c>
      <c r="O51" s="7" t="n">
        <v>0.6729199295124143</v>
      </c>
      <c r="P51" s="7" t="n">
        <v>0.5986874060453973</v>
      </c>
      <c r="Q51" s="7" t="n">
        <v>0.6365060015120698</v>
      </c>
      <c r="R51" s="7" t="n">
        <v>0.6097668314411917</v>
      </c>
      <c r="S51" s="7" t="n">
        <v>0.7282433844243662</v>
      </c>
      <c r="T51" s="7" t="n">
        <v>0.7299625572263202</v>
      </c>
      <c r="U51" s="7" t="n">
        <v>0.7032618158158961</v>
      </c>
      <c r="V51" s="7" t="n">
        <v>0.7018075154870607</v>
      </c>
      <c r="W51" s="7" t="n">
        <v>0.5974846672306166</v>
      </c>
      <c r="X51" s="7" t="n">
        <v>0.7003447813541037</v>
      </c>
      <c r="Y51" s="7" t="n">
        <v>0.4816031030502352</v>
      </c>
      <c r="Z51" s="7" t="n">
        <v>0.6986197429991676</v>
      </c>
      <c r="AA51" s="7" t="n">
        <v>0.5292154547004936</v>
      </c>
      <c r="AB51" s="7" t="n">
        <v>0.5456775189707679</v>
      </c>
      <c r="AC51" s="7" t="n">
        <v>0.5594358272303041</v>
      </c>
      <c r="AD51" s="7" t="n">
        <v>0.4747771187300309</v>
      </c>
      <c r="AE51" s="7" t="n">
        <v>0.5559287271752967</v>
      </c>
      <c r="AF51" s="7" t="n">
        <v>0.06977345000377864</v>
      </c>
      <c r="AG51" s="7" t="n">
        <v>0.5752402779471347</v>
      </c>
      <c r="AH51" s="7" t="n">
        <v>0.6159018730641402</v>
      </c>
      <c r="AI51" s="7" t="n">
        <v>-0.0722159360946968</v>
      </c>
      <c r="AJ51" s="7" t="n">
        <v>0.6930829038086426</v>
      </c>
      <c r="AK51" s="7" t="n">
        <v>-0.06165784608573523</v>
      </c>
      <c r="AL51" s="7" t="n">
        <v>0.5930091680873721</v>
      </c>
      <c r="AM51" s="7" t="n">
        <v>0.886979822804007</v>
      </c>
      <c r="AN51" s="7" t="n">
        <v>0.5492472182133187</v>
      </c>
      <c r="AO51" s="7" t="n">
        <v>0.5691260369439135</v>
      </c>
      <c r="AP51" s="7" t="n">
        <v>0.5532383384189734</v>
      </c>
      <c r="AQ51" s="7" t="n">
        <v>0.5735579390786134</v>
      </c>
      <c r="AR51" s="7" t="n">
        <v>0.8247283598166999</v>
      </c>
      <c r="AS51" s="7" t="n">
        <v>0.7812987676394321</v>
      </c>
      <c r="AT51" s="7" t="n">
        <v>0.6460119913921794</v>
      </c>
      <c r="AU51" s="7" t="n">
        <v>0.5743103878273359</v>
      </c>
      <c r="AV51" s="7" t="n">
        <v>0.6955272982034469</v>
      </c>
      <c r="AW51" s="7" t="n">
        <v>0.7593867915157898</v>
      </c>
      <c r="AX51" s="7" t="n">
        <v>0.7078735836840584</v>
      </c>
      <c r="AY51" s="7" t="n">
        <v>0.1645838139812026</v>
      </c>
      <c r="AZ51" s="7" t="n">
        <v>1</v>
      </c>
      <c r="BA51" s="7" t="n">
        <v>0.994325595287495</v>
      </c>
      <c r="BB51" s="7" t="n">
        <v>0.4342215222814692</v>
      </c>
      <c r="BC51" s="7" t="n">
        <v>0.962612563827371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0.5983244588359502</v>
      </c>
      <c r="D52" s="7" t="n">
        <v>0.6046476375589587</v>
      </c>
      <c r="E52" s="7" t="n">
        <v>0.01273403158818235</v>
      </c>
      <c r="F52" s="7" t="n">
        <v>0.5910462972880858</v>
      </c>
      <c r="G52" s="7" t="n">
        <v>0.2637246396732224</v>
      </c>
      <c r="H52" s="7" t="n">
        <v>0.1037730024803357</v>
      </c>
      <c r="I52" s="7" t="n">
        <v>0.6663721951201296</v>
      </c>
      <c r="J52" s="7" t="n">
        <v>0.6662369645985726</v>
      </c>
      <c r="K52" s="7" t="n">
        <v>0.2385821178954952</v>
      </c>
      <c r="L52" s="7" t="n">
        <v>0.6424471836252411</v>
      </c>
      <c r="M52" s="7" t="n">
        <v>0.5525064153952586</v>
      </c>
      <c r="N52" s="7" t="n">
        <v>0.623229658361389</v>
      </c>
      <c r="O52" s="7" t="n">
        <v>0.6775324697706726</v>
      </c>
      <c r="P52" s="7" t="n">
        <v>0.5874373019273246</v>
      </c>
      <c r="Q52" s="7" t="n">
        <v>0.6215826482413603</v>
      </c>
      <c r="R52" s="7" t="n">
        <v>0.601599092606961</v>
      </c>
      <c r="S52" s="7" t="n">
        <v>0.7239226008621735</v>
      </c>
      <c r="T52" s="7" t="n">
        <v>0.7193758018832078</v>
      </c>
      <c r="U52" s="7" t="n">
        <v>0.6939015871166658</v>
      </c>
      <c r="V52" s="7" t="n">
        <v>0.6875857355265448</v>
      </c>
      <c r="W52" s="7" t="n">
        <v>0.5897420417663378</v>
      </c>
      <c r="X52" s="7" t="n">
        <v>0.691019063305386</v>
      </c>
      <c r="Y52" s="7" t="n">
        <v>0.4975736491346801</v>
      </c>
      <c r="Z52" s="7" t="n">
        <v>0.684925274798258</v>
      </c>
      <c r="AA52" s="7" t="n">
        <v>0.5691806936911507</v>
      </c>
      <c r="AB52" s="7" t="n">
        <v>0.5667097606589671</v>
      </c>
      <c r="AC52" s="7" t="n">
        <v>0.5962959596749157</v>
      </c>
      <c r="AD52" s="7" t="n">
        <v>0.4917576387318205</v>
      </c>
      <c r="AE52" s="7" t="n">
        <v>0.5464060593159915</v>
      </c>
      <c r="AF52" s="7" t="n">
        <v>0.07755965480134989</v>
      </c>
      <c r="AG52" s="7" t="n">
        <v>0.5702632884631987</v>
      </c>
      <c r="AH52" s="7" t="n">
        <v>0.6132430409891336</v>
      </c>
      <c r="AI52" s="7" t="n">
        <v>-0.05971534096086755</v>
      </c>
      <c r="AJ52" s="7" t="n">
        <v>0.6926712176180716</v>
      </c>
      <c r="AK52" s="7" t="n">
        <v>-0.04375416852627288</v>
      </c>
      <c r="AL52" s="7" t="n">
        <v>0.6180490359485162</v>
      </c>
      <c r="AM52" s="7" t="n">
        <v>0.8990718275015267</v>
      </c>
      <c r="AN52" s="7" t="n">
        <v>0.5549309422680951</v>
      </c>
      <c r="AO52" s="7" t="n">
        <v>0.5642329331485615</v>
      </c>
      <c r="AP52" s="7" t="n">
        <v>0.5429192980242163</v>
      </c>
      <c r="AQ52" s="7" t="n">
        <v>0.6109291703489684</v>
      </c>
      <c r="AR52" s="7" t="n">
        <v>0.833471474960341</v>
      </c>
      <c r="AS52" s="7" t="n">
        <v>0.7758945148465167</v>
      </c>
      <c r="AT52" s="7" t="n">
        <v>0.6329420493783586</v>
      </c>
      <c r="AU52" s="7" t="n">
        <v>0.5620903140309375</v>
      </c>
      <c r="AV52" s="7" t="n">
        <v>0.7200946982312801</v>
      </c>
      <c r="AW52" s="7" t="n">
        <v>0.7652495331033319</v>
      </c>
      <c r="AX52" s="7" t="n">
        <v>0.6958195128806779</v>
      </c>
      <c r="AY52" s="7" t="n">
        <v>0.1842271183333716</v>
      </c>
      <c r="AZ52" s="7" t="n">
        <v>0.994325595287495</v>
      </c>
      <c r="BA52" s="7" t="n">
        <v>1</v>
      </c>
      <c r="BB52" s="7" t="n">
        <v>0.4535404363999909</v>
      </c>
      <c r="BC52" s="7" t="n">
        <v>0.9682690177898591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0.7342268172851135</v>
      </c>
      <c r="D53" s="7" t="n">
        <v>0.7831576561952013</v>
      </c>
      <c r="E53" s="7" t="n">
        <v>0.2248115366957411</v>
      </c>
      <c r="F53" s="7" t="n">
        <v>0.7944775140280129</v>
      </c>
      <c r="G53" s="7" t="n">
        <v>0.8768237366322501</v>
      </c>
      <c r="H53" s="7" t="n">
        <v>0.05534857220735988</v>
      </c>
      <c r="I53" s="7" t="n">
        <v>0.559703401420926</v>
      </c>
      <c r="J53" s="7" t="n">
        <v>0.7298564027080631</v>
      </c>
      <c r="K53" s="7" t="n">
        <v>0.1624771180796002</v>
      </c>
      <c r="L53" s="7" t="n">
        <v>0.5188756167631235</v>
      </c>
      <c r="M53" s="7" t="n">
        <v>0.638014328014484</v>
      </c>
      <c r="N53" s="7" t="n">
        <v>0.5438489320820784</v>
      </c>
      <c r="O53" s="7" t="n">
        <v>0.7176479148863523</v>
      </c>
      <c r="P53" s="7" t="n">
        <v>0.4331519638205379</v>
      </c>
      <c r="Q53" s="7" t="n">
        <v>0.5693691132500558</v>
      </c>
      <c r="R53" s="7" t="n">
        <v>0.4300057216566027</v>
      </c>
      <c r="S53" s="7" t="n">
        <v>0.5603014484564173</v>
      </c>
      <c r="T53" s="7" t="n">
        <v>0.5566112085685695</v>
      </c>
      <c r="U53" s="7" t="n">
        <v>0.4957983283650378</v>
      </c>
      <c r="V53" s="7" t="n">
        <v>0.4729036979681648</v>
      </c>
      <c r="W53" s="7" t="n">
        <v>0.6332512622256488</v>
      </c>
      <c r="X53" s="7" t="n">
        <v>0.6123533344638564</v>
      </c>
      <c r="Y53" s="7" t="n">
        <v>0.9507383572045414</v>
      </c>
      <c r="Z53" s="7" t="n">
        <v>0.5340654895782891</v>
      </c>
      <c r="AA53" s="7" t="n">
        <v>0.5832372453890808</v>
      </c>
      <c r="AB53" s="7" t="n">
        <v>0.481116792895233</v>
      </c>
      <c r="AC53" s="7" t="n">
        <v>0.5596544589061282</v>
      </c>
      <c r="AD53" s="7" t="n">
        <v>0.9536517945566702</v>
      </c>
      <c r="AE53" s="7" t="n">
        <v>0.3849206801871701</v>
      </c>
      <c r="AF53" s="7" t="n">
        <v>0.5843930759629815</v>
      </c>
      <c r="AG53" s="7" t="n">
        <v>0.4908406339940856</v>
      </c>
      <c r="AH53" s="7" t="n">
        <v>0.327182820552273</v>
      </c>
      <c r="AI53" s="7" t="n">
        <v>-0.1229653262730412</v>
      </c>
      <c r="AJ53" s="7" t="n">
        <v>0.6960291445143022</v>
      </c>
      <c r="AK53" s="7" t="n">
        <v>-0.01672647956101233</v>
      </c>
      <c r="AL53" s="7" t="n">
        <v>0.6283123551358364</v>
      </c>
      <c r="AM53" s="7" t="n">
        <v>0.5338594427943435</v>
      </c>
      <c r="AN53" s="7" t="n">
        <v>0.4495417877470863</v>
      </c>
      <c r="AO53" s="7" t="n">
        <v>0.3710737319621187</v>
      </c>
      <c r="AP53" s="7" t="n">
        <v>0.3801726202439339</v>
      </c>
      <c r="AQ53" s="7" t="n">
        <v>0.6029714486278296</v>
      </c>
      <c r="AR53" s="7" t="n">
        <v>0.5207961957446572</v>
      </c>
      <c r="AS53" s="7" t="n">
        <v>0.5677149452978331</v>
      </c>
      <c r="AT53" s="7" t="n">
        <v>0.5979043453850043</v>
      </c>
      <c r="AU53" s="7" t="n">
        <v>0.3949436860722144</v>
      </c>
      <c r="AV53" s="7" t="n">
        <v>0.5182243690199959</v>
      </c>
      <c r="AW53" s="7" t="n">
        <v>0.6524499582935654</v>
      </c>
      <c r="AX53" s="7" t="n">
        <v>0.5404373705391194</v>
      </c>
      <c r="AY53" s="7" t="n">
        <v>0.4303707642997683</v>
      </c>
      <c r="AZ53" s="7" t="n">
        <v>0.4342215222814692</v>
      </c>
      <c r="BA53" s="7" t="n">
        <v>0.4535404363999909</v>
      </c>
      <c r="BB53" s="7" t="n">
        <v>1</v>
      </c>
      <c r="BC53" s="7" t="n">
        <v>0.3859215954386142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0.4888542189815932</v>
      </c>
      <c r="D54" s="7" t="n">
        <v>0.4854980348982652</v>
      </c>
      <c r="E54" s="7" t="n">
        <v>-0.02168132717894685</v>
      </c>
      <c r="F54" s="7" t="n">
        <v>0.4738966708613327</v>
      </c>
      <c r="G54" s="7" t="n">
        <v>0.1865977822919351</v>
      </c>
      <c r="H54" s="7" t="n">
        <v>0.05566681647701466</v>
      </c>
      <c r="I54" s="7" t="n">
        <v>0.5491187854722867</v>
      </c>
      <c r="J54" s="7" t="n">
        <v>0.5427565638966274</v>
      </c>
      <c r="K54" s="7" t="n">
        <v>0.166867401742766</v>
      </c>
      <c r="L54" s="7" t="n">
        <v>0.5886865981224503</v>
      </c>
      <c r="M54" s="7" t="n">
        <v>0.4485094965786167</v>
      </c>
      <c r="N54" s="7" t="n">
        <v>0.5384969996145533</v>
      </c>
      <c r="O54" s="7" t="n">
        <v>0.5573489541862809</v>
      </c>
      <c r="P54" s="7" t="n">
        <v>0.4789050477802183</v>
      </c>
      <c r="Q54" s="7" t="n">
        <v>0.5194852701622481</v>
      </c>
      <c r="R54" s="7" t="n">
        <v>0.4986811700827014</v>
      </c>
      <c r="S54" s="7" t="n">
        <v>0.6058652497066731</v>
      </c>
      <c r="T54" s="7" t="n">
        <v>0.6059162638993214</v>
      </c>
      <c r="U54" s="7" t="n">
        <v>0.5872026616162836</v>
      </c>
      <c r="V54" s="7" t="n">
        <v>0.5764624596901152</v>
      </c>
      <c r="W54" s="7" t="n">
        <v>0.4650911784234136</v>
      </c>
      <c r="X54" s="7" t="n">
        <v>0.5636286344037376</v>
      </c>
      <c r="Y54" s="7" t="n">
        <v>0.4300116044501142</v>
      </c>
      <c r="Z54" s="7" t="n">
        <v>0.5712627396287057</v>
      </c>
      <c r="AA54" s="7" t="n">
        <v>0.488554788643297</v>
      </c>
      <c r="AB54" s="7" t="n">
        <v>0.537373662074683</v>
      </c>
      <c r="AC54" s="7" t="n">
        <v>0.5114956607835447</v>
      </c>
      <c r="AD54" s="7" t="n">
        <v>0.4225278842249415</v>
      </c>
      <c r="AE54" s="7" t="n">
        <v>0.429862924720571</v>
      </c>
      <c r="AF54" s="7" t="n">
        <v>0.006292404501908079</v>
      </c>
      <c r="AG54" s="7" t="n">
        <v>0.5085253445228726</v>
      </c>
      <c r="AH54" s="7" t="n">
        <v>0.5235917473992251</v>
      </c>
      <c r="AI54" s="7" t="n">
        <v>-0.05852225217409919</v>
      </c>
      <c r="AJ54" s="7" t="n">
        <v>0.5693093223732477</v>
      </c>
      <c r="AK54" s="7" t="n">
        <v>-0.05414509790130263</v>
      </c>
      <c r="AL54" s="7" t="n">
        <v>0.5529832430227426</v>
      </c>
      <c r="AM54" s="7" t="n">
        <v>0.8359723874750825</v>
      </c>
      <c r="AN54" s="7" t="n">
        <v>0.4778534100652149</v>
      </c>
      <c r="AO54" s="7" t="n">
        <v>0.4898549434186748</v>
      </c>
      <c r="AP54" s="7" t="n">
        <v>0.4247484810306345</v>
      </c>
      <c r="AQ54" s="7" t="n">
        <v>0.5206412455187934</v>
      </c>
      <c r="AR54" s="7" t="n">
        <v>0.7809896789268731</v>
      </c>
      <c r="AS54" s="7" t="n">
        <v>0.6690334805373307</v>
      </c>
      <c r="AT54" s="7" t="n">
        <v>0.5226795207725882</v>
      </c>
      <c r="AU54" s="7" t="n">
        <v>0.4582802892724752</v>
      </c>
      <c r="AV54" s="7" t="n">
        <v>0.6927399653842863</v>
      </c>
      <c r="AW54" s="7" t="n">
        <v>0.6580591995346143</v>
      </c>
      <c r="AX54" s="7" t="n">
        <v>0.5766774654946601</v>
      </c>
      <c r="AY54" s="7" t="n">
        <v>0.141306626986342</v>
      </c>
      <c r="AZ54" s="7" t="n">
        <v>0.962612563827371</v>
      </c>
      <c r="BA54" s="7" t="n">
        <v>0.9682690177898591</v>
      </c>
      <c r="BB54" s="7" t="n">
        <v>0.3859215954386142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2611767135.55</v>
      </c>
      <c r="I2" s="11" t="n">
        <v>1</v>
      </c>
      <c r="J2" s="11" t="n">
        <v>0.924309956272318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1815000843.75</v>
      </c>
      <c r="I3" s="5" t="n">
        <v>0.962287629462068</v>
      </c>
      <c r="J3" s="5" t="n">
        <v>0.924309956272318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69635851.40000001</v>
      </c>
      <c r="I4" s="5" t="n">
        <v>0.977940927439372</v>
      </c>
      <c r="J4" s="5" t="n">
        <v>0.924309956272318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40766964.15</v>
      </c>
      <c r="I5" s="5" t="n">
        <v>0.994742689259529</v>
      </c>
      <c r="J5" s="5" t="n">
        <v>0.924309956272318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24629017.85</v>
      </c>
      <c r="I6" s="5" t="n">
        <v>0.945622125758804</v>
      </c>
      <c r="J6" s="5" t="n">
        <v>0.924309956272318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22900767.35</v>
      </c>
      <c r="I7" s="5" t="n">
        <v>0.995689800721568</v>
      </c>
      <c r="J7" s="5" t="n">
        <v>0.924309956272318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254676217.55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60782010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512400.SH</t>
        </is>
      </c>
      <c r="D10" s="8" t="inlineStr">
        <is>
          <t>南方中证申万有色金属ETF</t>
        </is>
      </c>
      <c r="E10" s="8" t="inlineStr">
        <is>
          <t>股票型ETF</t>
        </is>
      </c>
      <c r="F10" s="8" t="inlineStr">
        <is>
          <t>000819.SH</t>
        </is>
      </c>
      <c r="G10" s="8" t="inlineStr">
        <is>
          <t>中证申万有色金属指数</t>
        </is>
      </c>
      <c r="H10" s="10" t="n">
        <v>402549910.2</v>
      </c>
      <c r="I10" s="11" t="n">
        <v>1</v>
      </c>
      <c r="J10" s="11" t="n">
        <v>0.943188037408435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510410.SH</t>
        </is>
      </c>
      <c r="D11" s="3" t="inlineStr">
        <is>
          <t>博时上证自然资源ETF</t>
        </is>
      </c>
      <c r="E11" s="3" t="inlineStr">
        <is>
          <t>股票型ETF</t>
        </is>
      </c>
      <c r="F11" s="3" t="inlineStr">
        <is>
          <t>000068.SH</t>
        </is>
      </c>
      <c r="G11" s="3" t="inlineStr">
        <is>
          <t>上证自然资源指数</t>
        </is>
      </c>
      <c r="H11" s="4" t="n">
        <v>21831036.3</v>
      </c>
      <c r="I11" s="5" t="n">
        <v>0.943188037408435</v>
      </c>
      <c r="J11" s="5" t="n">
        <v>0.943188037408435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20641171.1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510500.SH</t>
        </is>
      </c>
      <c r="D13" s="8" t="inlineStr">
        <is>
          <t>南方中证500ETF</t>
        </is>
      </c>
      <c r="E13" s="8" t="inlineStr">
        <is>
          <t>股票型ETF</t>
        </is>
      </c>
      <c r="F13" s="8" t="inlineStr">
        <is>
          <t>000905.SH</t>
        </is>
      </c>
      <c r="G13" s="8" t="inlineStr">
        <is>
          <t>中证小盘500指数</t>
        </is>
      </c>
      <c r="H13" s="10" t="n">
        <v>1083769990.85</v>
      </c>
      <c r="I13" s="11" t="n">
        <v>1</v>
      </c>
      <c r="J13" s="11" t="n">
        <v>0.900524413372881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512100.SH</t>
        </is>
      </c>
      <c r="D14" s="3" t="inlineStr">
        <is>
          <t>南方中证1000ETF</t>
        </is>
      </c>
      <c r="E14" s="3" t="inlineStr">
        <is>
          <t>股票型ETF</t>
        </is>
      </c>
      <c r="F14" s="3" t="inlineStr">
        <is>
          <t>000852.SH</t>
        </is>
      </c>
      <c r="G14" s="3" t="inlineStr">
        <is>
          <t>中证1000指数</t>
        </is>
      </c>
      <c r="H14" s="4" t="n">
        <v>119874299</v>
      </c>
      <c r="I14" s="5" t="n">
        <v>0.900524413372881</v>
      </c>
      <c r="J14" s="5" t="n">
        <v>0.900524413372881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512950.SH</t>
        </is>
      </c>
      <c r="D15" s="8" t="inlineStr">
        <is>
          <t>华夏中证央企ETF</t>
        </is>
      </c>
      <c r="E15" s="8" t="inlineStr">
        <is>
          <t>股票型ETF</t>
        </is>
      </c>
      <c r="F15" s="8" t="inlineStr">
        <is>
          <t>000860.CSI</t>
        </is>
      </c>
      <c r="G15" s="8" t="inlineStr">
        <is>
          <t>中证央企结构调整指数</t>
        </is>
      </c>
      <c r="H15" s="10" t="n">
        <v>25883547.55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159992.SZ</t>
        </is>
      </c>
      <c r="D16" s="8" t="inlineStr">
        <is>
          <t>创新药</t>
        </is>
      </c>
      <c r="E16" s="8" t="inlineStr">
        <is>
          <t>股票型ETF</t>
        </is>
      </c>
      <c r="F16" s="8" t="inlineStr">
        <is>
          <t>931152.CSI</t>
        </is>
      </c>
      <c r="G16" s="8" t="inlineStr">
        <is>
          <t>中证创新药产业指数</t>
        </is>
      </c>
      <c r="H16" s="10" t="n">
        <v>168481139.985</v>
      </c>
      <c r="I16" s="11" t="n">
        <v>1</v>
      </c>
      <c r="J16" s="11" t="n">
        <v>0.970740606369048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512010.SH</t>
        </is>
      </c>
      <c r="D17" s="3" t="inlineStr">
        <is>
          <t>易方达沪深300医药ETF</t>
        </is>
      </c>
      <c r="E17" s="3" t="inlineStr">
        <is>
          <t>股票型ETF</t>
        </is>
      </c>
      <c r="F17" s="3" t="inlineStr">
        <is>
          <t>000913.SH</t>
        </is>
      </c>
      <c r="G17" s="3" t="inlineStr">
        <is>
          <t>沪深300医药卫生指数</t>
        </is>
      </c>
      <c r="H17" s="4" t="n">
        <v>161191105.45</v>
      </c>
      <c r="I17" s="5" t="n">
        <v>0.970740606369048</v>
      </c>
      <c r="J17" s="5" t="n">
        <v>0.970740606369048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24590347.807</v>
      </c>
      <c r="I18" s="5" t="n">
        <v>0.98280671456861</v>
      </c>
      <c r="J18" s="5" t="n">
        <v>0.970740606369048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159928.SZ</t>
        </is>
      </c>
      <c r="D19" s="8" t="inlineStr">
        <is>
          <t>汇添富中证主要消费ETF</t>
        </is>
      </c>
      <c r="E19" s="8" t="inlineStr">
        <is>
          <t>股票型ETF</t>
        </is>
      </c>
      <c r="F19" s="8" t="inlineStr">
        <is>
          <t>000932.SH</t>
        </is>
      </c>
      <c r="G19" s="8" t="inlineStr">
        <is>
          <t>中证主要消费指数</t>
        </is>
      </c>
      <c r="H19" s="10" t="n">
        <v>92174369.947</v>
      </c>
      <c r="I19" s="11" t="n">
        <v>1</v>
      </c>
      <c r="J19" s="11" t="n">
        <v>0.91267505470462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53685976.15</v>
      </c>
      <c r="I20" s="5" t="n">
        <v>0.963920130512717</v>
      </c>
      <c r="J20" s="5" t="n">
        <v>0.91267505470462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159905.SZ</t>
        </is>
      </c>
      <c r="D21" s="3" t="inlineStr">
        <is>
          <t>红利ETF工银</t>
        </is>
      </c>
      <c r="E21" s="3" t="inlineStr">
        <is>
          <t>股票型ETF</t>
        </is>
      </c>
      <c r="F21" s="3" t="inlineStr">
        <is>
          <t>399324.SZ</t>
        </is>
      </c>
      <c r="G21" s="3" t="inlineStr">
        <is>
          <t>深证红利指数</t>
        </is>
      </c>
      <c r="H21" s="4" t="n">
        <v>41310193.5535</v>
      </c>
      <c r="I21" s="5" t="n">
        <v>0.91267505470462</v>
      </c>
      <c r="J21" s="5" t="n">
        <v>0.91267505470462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159901.SZ</t>
        </is>
      </c>
      <c r="D22" s="8" t="inlineStr">
        <is>
          <t>易方达深证100ETF</t>
        </is>
      </c>
      <c r="E22" s="8" t="inlineStr">
        <is>
          <t>股票型ETF</t>
        </is>
      </c>
      <c r="F22" s="8" t="inlineStr">
        <is>
          <t>399330.SZ</t>
        </is>
      </c>
      <c r="G22" s="8" t="inlineStr">
        <is>
          <t>深证100指数</t>
        </is>
      </c>
      <c r="H22" s="10" t="n">
        <v>153054425.168</v>
      </c>
      <c r="I22" s="11" t="n">
        <v>1</v>
      </c>
      <c r="J22" s="11" t="n">
        <v>0.904071325479531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515000.SH</t>
        </is>
      </c>
      <c r="D23" s="3" t="inlineStr">
        <is>
          <t>华宝中证科技龙头ETF</t>
        </is>
      </c>
      <c r="E23" s="3" t="inlineStr">
        <is>
          <t>股票型ETF</t>
        </is>
      </c>
      <c r="F23" s="3" t="inlineStr">
        <is>
          <t>931087.CSI</t>
        </is>
      </c>
      <c r="G23" s="3" t="inlineStr">
        <is>
          <t>中证科技龙头指数</t>
        </is>
      </c>
      <c r="H23" s="4" t="n">
        <v>105532167.3</v>
      </c>
      <c r="I23" s="5" t="n">
        <v>0.9202824427331751</v>
      </c>
      <c r="J23" s="5" t="n">
        <v>0.904071325479531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159807.SZ</t>
        </is>
      </c>
      <c r="D24" s="3" t="inlineStr">
        <is>
          <t>易方达中证科技50ETF</t>
        </is>
      </c>
      <c r="E24" s="3" t="inlineStr">
        <is>
          <t>股票型ETF</t>
        </is>
      </c>
      <c r="F24" s="3" t="inlineStr">
        <is>
          <t>931380.CSI</t>
        </is>
      </c>
      <c r="G24" s="3" t="inlineStr">
        <is>
          <t>中证科技50指数</t>
        </is>
      </c>
      <c r="H24" s="4" t="n">
        <v>51471436.0785</v>
      </c>
      <c r="I24" s="5" t="n">
        <v>0.943943681355941</v>
      </c>
      <c r="J24" s="5" t="n">
        <v>0.904071325479531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515750.SH</t>
        </is>
      </c>
      <c r="D25" s="3" t="inlineStr">
        <is>
          <t>富国中证科技50策略ETF</t>
        </is>
      </c>
      <c r="E25" s="3" t="inlineStr">
        <is>
          <t>股票型ETF</t>
        </is>
      </c>
      <c r="F25" s="3" t="inlineStr">
        <is>
          <t>931186.CSI</t>
        </is>
      </c>
      <c r="G25" s="3" t="inlineStr">
        <is>
          <t>中证科技50策略指数</t>
        </is>
      </c>
      <c r="H25" s="4" t="n">
        <v>24920348.95</v>
      </c>
      <c r="I25" s="5" t="n">
        <v>0.921598804218441</v>
      </c>
      <c r="J25" s="5" t="n">
        <v>0.904071325479531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159902.SZ</t>
        </is>
      </c>
      <c r="D26" s="3" t="inlineStr">
        <is>
          <t>华夏中小企业100ETF</t>
        </is>
      </c>
      <c r="E26" s="3" t="inlineStr">
        <is>
          <t>股票型ETF</t>
        </is>
      </c>
      <c r="F26" s="3" t="inlineStr">
        <is>
          <t>399005.SZ</t>
        </is>
      </c>
      <c r="G26" s="3" t="inlineStr">
        <is>
          <t>中小企业100指数</t>
        </is>
      </c>
      <c r="H26" s="4" t="n">
        <v>20307071.927</v>
      </c>
      <c r="I26" s="5" t="n">
        <v>0.956174068566112</v>
      </c>
      <c r="J26" s="5" t="n">
        <v>0.904071325479531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1030917805.4695</v>
      </c>
      <c r="I27" s="11" t="n">
        <v>1</v>
      </c>
      <c r="J27" s="11" t="n">
        <v>0.933489198546729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632253192.936</v>
      </c>
      <c r="I28" s="5" t="n">
        <v>0.995282973315496</v>
      </c>
      <c r="J28" s="5" t="n">
        <v>0.933489198546729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225952946.7865</v>
      </c>
      <c r="I29" s="5" t="n">
        <v>0.9739688471879741</v>
      </c>
      <c r="J29" s="5" t="n">
        <v>0.933489198546729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159966.SZ</t>
        </is>
      </c>
      <c r="D30" s="3" t="inlineStr">
        <is>
          <t>华夏创业板低波价值ETF</t>
        </is>
      </c>
      <c r="E30" s="3" t="inlineStr">
        <is>
          <t>股票型ETF</t>
        </is>
      </c>
      <c r="F30" s="3" t="inlineStr">
        <is>
          <t>399295.SZ</t>
        </is>
      </c>
      <c r="G30" s="3" t="inlineStr">
        <is>
          <t>创业板低波价值指数</t>
        </is>
      </c>
      <c r="H30" s="4" t="n">
        <v>34374236.269</v>
      </c>
      <c r="I30" s="5" t="n">
        <v>0.933489198546729</v>
      </c>
      <c r="J30" s="5" t="n">
        <v>0.933489198546729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512880.SH</t>
        </is>
      </c>
      <c r="D31" s="8" t="inlineStr">
        <is>
          <t>国泰中证全指证券公司ETF</t>
        </is>
      </c>
      <c r="E31" s="8" t="inlineStr">
        <is>
          <t>股票型ETF</t>
        </is>
      </c>
      <c r="F31" s="8" t="inlineStr">
        <is>
          <t>399975.SZ</t>
        </is>
      </c>
      <c r="G31" s="8" t="inlineStr">
        <is>
          <t>中证全指证券公司指数</t>
        </is>
      </c>
      <c r="H31" s="10" t="n">
        <v>1990661771.85</v>
      </c>
      <c r="I31" s="11" t="n">
        <v>1</v>
      </c>
      <c r="J31" s="11" t="n">
        <v>0.950738357204541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512070.SH</t>
        </is>
      </c>
      <c r="D32" s="3" t="inlineStr">
        <is>
          <t>易方达沪深300非银ETF</t>
        </is>
      </c>
      <c r="E32" s="3" t="inlineStr">
        <is>
          <t>股票型ETF</t>
        </is>
      </c>
      <c r="F32" s="3" t="inlineStr">
        <is>
          <t>H30035.CSI</t>
        </is>
      </c>
      <c r="G32" s="3" t="inlineStr">
        <is>
          <t>沪深300非银行金融指数</t>
        </is>
      </c>
      <c r="H32" s="4" t="n">
        <v>97552527.25</v>
      </c>
      <c r="I32" s="5" t="n">
        <v>0.95365179455667</v>
      </c>
      <c r="J32" s="5" t="n">
        <v>0.950738357204541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159993.SZ</t>
        </is>
      </c>
      <c r="D33" s="3" t="inlineStr">
        <is>
          <t>龙头券商</t>
        </is>
      </c>
      <c r="E33" s="3" t="inlineStr">
        <is>
          <t>股票型ETF</t>
        </is>
      </c>
      <c r="F33" s="3" t="inlineStr">
        <is>
          <t>399437.SZ</t>
        </is>
      </c>
      <c r="G33" s="3" t="inlineStr">
        <is>
          <t>国证证券龙头指数</t>
        </is>
      </c>
      <c r="H33" s="4" t="n">
        <v>85659494.7735</v>
      </c>
      <c r="I33" s="5" t="n">
        <v>0.998113323954944</v>
      </c>
      <c r="J33" s="5" t="n">
        <v>0.950738357204541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512660.SH</t>
        </is>
      </c>
      <c r="D34" s="8" t="inlineStr">
        <is>
          <t>国泰中证军工ETF</t>
        </is>
      </c>
      <c r="E34" s="8" t="inlineStr">
        <is>
          <t>股票型ETF</t>
        </is>
      </c>
      <c r="F34" s="8" t="inlineStr">
        <is>
          <t>399967.SZ</t>
        </is>
      </c>
      <c r="G34" s="8" t="inlineStr">
        <is>
          <t>中证军工指数</t>
        </is>
      </c>
      <c r="H34" s="10" t="n">
        <v>651836803.05</v>
      </c>
      <c r="I34" s="11" t="n">
        <v>1</v>
      </c>
      <c r="J34" s="11" t="n">
        <v>0.974148699619648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512710.SH</t>
        </is>
      </c>
      <c r="D35" s="3" t="inlineStr">
        <is>
          <t>富国中证军工龙头ETF</t>
        </is>
      </c>
      <c r="E35" s="3" t="inlineStr">
        <is>
          <t>股票型ETF</t>
        </is>
      </c>
      <c r="F35" s="3" t="inlineStr">
        <is>
          <t>931066.CSI</t>
        </is>
      </c>
      <c r="G35" s="3" t="inlineStr">
        <is>
          <t>中证军工龙头指数</t>
        </is>
      </c>
      <c r="H35" s="4" t="n">
        <v>161375990.05</v>
      </c>
      <c r="I35" s="5" t="n">
        <v>0.974148699619648</v>
      </c>
      <c r="J35" s="5" t="n">
        <v>0.974148699619648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512670.SH</t>
        </is>
      </c>
      <c r="D36" s="3" t="inlineStr">
        <is>
          <t>国防ETF</t>
        </is>
      </c>
      <c r="E36" s="3" t="inlineStr">
        <is>
          <t>股票型ETF</t>
        </is>
      </c>
      <c r="F36" s="3" t="inlineStr">
        <is>
          <t>399973.SZ</t>
        </is>
      </c>
      <c r="G36" s="3" t="inlineStr">
        <is>
          <t>中证国防指数</t>
        </is>
      </c>
      <c r="H36" s="4" t="n">
        <v>91011993.45</v>
      </c>
      <c r="I36" s="5" t="n">
        <v>0.988965671010702</v>
      </c>
      <c r="J36" s="5" t="n">
        <v>0.974148699619648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512980.SH</t>
        </is>
      </c>
      <c r="D37" s="8" t="inlineStr">
        <is>
          <t>广发中证传媒ETF</t>
        </is>
      </c>
      <c r="E37" s="8" t="inlineStr">
        <is>
          <t>股票型ETF</t>
        </is>
      </c>
      <c r="F37" s="8" t="inlineStr">
        <is>
          <t>399971.SZ</t>
        </is>
      </c>
      <c r="G37" s="8" t="inlineStr">
        <is>
          <t>中证传媒指数</t>
        </is>
      </c>
      <c r="H37" s="10" t="n">
        <v>35613982.3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515030.SH</t>
        </is>
      </c>
      <c r="D38" s="8" t="inlineStr">
        <is>
          <t>华夏中证新能源汽车ETF</t>
        </is>
      </c>
      <c r="E38" s="8" t="inlineStr">
        <is>
          <t>股票型ETF</t>
        </is>
      </c>
      <c r="F38" s="8" t="inlineStr">
        <is>
          <t>399976.SZ</t>
        </is>
      </c>
      <c r="G38" s="8" t="inlineStr">
        <is>
          <t>中证新能源汽车指数</t>
        </is>
      </c>
      <c r="H38" s="10" t="n">
        <v>367269767</v>
      </c>
      <c r="I38" s="11" t="n">
        <v>1</v>
      </c>
      <c r="J38" s="11" t="n">
        <v>0.995520045177523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515700.SH</t>
        </is>
      </c>
      <c r="D39" s="3" t="inlineStr">
        <is>
          <t>平安中证新能源汽车产业ETF</t>
        </is>
      </c>
      <c r="E39" s="3" t="inlineStr">
        <is>
          <t>股票型ETF</t>
        </is>
      </c>
      <c r="F39" s="3" t="inlineStr">
        <is>
          <t>930997.CSI</t>
        </is>
      </c>
      <c r="G39" s="3" t="inlineStr">
        <is>
          <t>中证新能源汽车产业指数</t>
        </is>
      </c>
      <c r="H39" s="4" t="n">
        <v>268204568.95</v>
      </c>
      <c r="I39" s="5" t="n">
        <v>0.995520045177523</v>
      </c>
      <c r="J39" s="5" t="n">
        <v>0.995520045177523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512800.SH</t>
        </is>
      </c>
      <c r="D40" s="8" t="inlineStr">
        <is>
          <t>华宝中证银行ETF</t>
        </is>
      </c>
      <c r="E40" s="8" t="inlineStr">
        <is>
          <t>股票型ETF</t>
        </is>
      </c>
      <c r="F40" s="8" t="inlineStr">
        <is>
          <t>399986.SZ</t>
        </is>
      </c>
      <c r="G40" s="8" t="inlineStr">
        <is>
          <t>中证银行指数</t>
        </is>
      </c>
      <c r="H40" s="10" t="n">
        <v>288650998.05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437060680.05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179982030.65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150235851.15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145623863.1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39508657.3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515050.SH</t>
        </is>
      </c>
      <c r="D46" s="8" t="inlineStr">
        <is>
          <t>华夏中证5G通信主题ETF</t>
        </is>
      </c>
      <c r="E46" s="8" t="inlineStr">
        <is>
          <t>股票型ETF</t>
        </is>
      </c>
      <c r="F46" s="8" t="inlineStr">
        <is>
          <t>931079.CSI</t>
        </is>
      </c>
      <c r="G46" s="8" t="inlineStr">
        <is>
          <t>中证5G通信主题指数</t>
        </is>
      </c>
      <c r="H46" s="10" t="n">
        <v>253480366</v>
      </c>
      <c r="I46" s="11" t="n">
        <v>1</v>
      </c>
      <c r="J46" s="11" t="n">
        <v>0.940103240686205</v>
      </c>
      <c r="K46" s="11" t="n">
        <v>0.9</v>
      </c>
      <c r="L46" s="11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159997.SZ</t>
        </is>
      </c>
      <c r="D47" s="3" t="inlineStr">
        <is>
          <t>天弘中证电子ETF</t>
        </is>
      </c>
      <c r="E47" s="3" t="inlineStr">
        <is>
          <t>股票型ETF</t>
        </is>
      </c>
      <c r="F47" s="3" t="inlineStr">
        <is>
          <t>930652.CSI</t>
        </is>
      </c>
      <c r="G47" s="3" t="inlineStr">
        <is>
          <t>中证电子指数</t>
        </is>
      </c>
      <c r="H47" s="4" t="n">
        <v>78481537.65800001</v>
      </c>
      <c r="I47" s="5" t="n">
        <v>0.940103240686205</v>
      </c>
      <c r="J47" s="5" t="n">
        <v>0.940103240686205</v>
      </c>
      <c r="K47" s="5" t="n">
        <v>0.9</v>
      </c>
      <c r="L47" s="5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53302067.9845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512290.SH</t>
        </is>
      </c>
      <c r="D49" s="8" t="inlineStr">
        <is>
          <t>国泰中证生物医药ETF</t>
        </is>
      </c>
      <c r="E49" s="8" t="inlineStr">
        <is>
          <t>股票型ETF</t>
        </is>
      </c>
      <c r="F49" s="8" t="inlineStr">
        <is>
          <t>930726.CSI</t>
        </is>
      </c>
      <c r="G49" s="8" t="inlineStr">
        <is>
          <t>中证生物医药指数</t>
        </is>
      </c>
      <c r="H49" s="10" t="n">
        <v>149753535.9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84648387.95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49720145.6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687284308.776</v>
      </c>
      <c r="I52" s="11" t="n">
        <v>1</v>
      </c>
      <c r="J52" s="11" t="n">
        <v>0.962612563827371</v>
      </c>
      <c r="K52" s="11" t="n">
        <v>0.9</v>
      </c>
      <c r="L52" s="11" t="n">
        <v>0.1</v>
      </c>
    </row>
    <row r="53">
      <c r="A53" s="3" t="n">
        <v>27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314918982.65</v>
      </c>
      <c r="I53" s="5" t="n">
        <v>0.994325595287495</v>
      </c>
      <c r="J53" s="5" t="n">
        <v>0.962612563827371</v>
      </c>
      <c r="K53" s="5" t="n">
        <v>0.9</v>
      </c>
      <c r="L53" s="5" t="n">
        <v>0.1</v>
      </c>
    </row>
    <row r="54">
      <c r="A54" s="3" t="n">
        <v>27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307288356.05</v>
      </c>
      <c r="I54" s="5" t="n">
        <v>0.962612563827371</v>
      </c>
      <c r="J54" s="5" t="n">
        <v>0.962612563827371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2026-09-16T09:15:15Z</dcterms:created>
  <dcterms:modified xmlns:dcterms="http://purl.org/dc/terms/" xmlns:xsi="http://www.w3.org/2001/XMLSchema-instance" xsi:type="dcterms:W3CDTF">2026-09-16T09:15:15Z</dcterms:modified>
</cp:coreProperties>
</file>