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44515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576194288.8</v>
      </c>
      <c r="M2" s="4" t="n">
        <v>23335500</v>
      </c>
      <c r="N2" s="4" t="n">
        <v>23068235</v>
      </c>
      <c r="O2" s="3" t="inlineStr">
        <is>
          <t>0.80295613726601</t>
        </is>
      </c>
      <c r="P2" s="3" t="inlineStr">
        <is>
          <t>0.80258823008806</t>
        </is>
      </c>
      <c r="Q2" s="5" t="n">
        <v>0.101214575</v>
      </c>
      <c r="R2" s="4" t="n">
        <v>42348030.8</v>
      </c>
      <c r="S2" s="3" t="n">
        <v>1</v>
      </c>
      <c r="T2" s="3" t="n">
        <v>1</v>
      </c>
    </row>
    <row r="3">
      <c r="A3" s="2" t="n">
        <v>44515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42959086723.55</v>
      </c>
      <c r="M3" s="4" t="n">
        <v>335915381</v>
      </c>
      <c r="N3" s="4" t="n">
        <v>1667408825</v>
      </c>
      <c r="O3" s="3" t="inlineStr">
        <is>
          <t>4.4904862228969</t>
        </is>
      </c>
      <c r="P3" s="3" t="inlineStr">
        <is>
          <t>4.4902839099793</t>
        </is>
      </c>
      <c r="Q3" s="5" t="n">
        <v>0.050387988</v>
      </c>
      <c r="R3" s="4" t="n">
        <v>1537373691.4</v>
      </c>
      <c r="S3" s="3" t="n">
        <v>2</v>
      </c>
      <c r="T3" s="3" t="n">
        <v>5</v>
      </c>
    </row>
    <row r="4">
      <c r="A4" s="2" t="n">
        <v>44515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16945475465.51</v>
      </c>
      <c r="M4" s="4" t="n">
        <v>48963202</v>
      </c>
      <c r="N4" s="4" t="n">
        <v>136936718</v>
      </c>
      <c r="O4" s="3" t="inlineStr">
        <is>
          <t>2.2589051866884</t>
        </is>
      </c>
      <c r="P4" s="3" t="inlineStr">
        <is>
          <t>2.2530461980833</t>
        </is>
      </c>
      <c r="Q4" s="5" t="n">
        <v>-0.010697857</v>
      </c>
      <c r="R4" s="4" t="n">
        <v>305723423.1</v>
      </c>
      <c r="S4" s="3" t="n">
        <v>3</v>
      </c>
      <c r="T4" s="3" t="n">
        <v>2</v>
      </c>
    </row>
    <row r="5">
      <c r="A5" s="2" t="n">
        <v>44515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59484418901.6</v>
      </c>
      <c r="M5" s="4" t="n">
        <v>521550952</v>
      </c>
      <c r="N5" s="4" t="n">
        <v>1702072277</v>
      </c>
      <c r="O5" s="3" t="inlineStr">
        <is>
          <t>2.9853667535201</t>
        </is>
      </c>
      <c r="P5" s="3" t="inlineStr">
        <is>
          <t>2.9848932062434</t>
        </is>
      </c>
      <c r="Q5" s="5" t="n">
        <v>0.061312078</v>
      </c>
      <c r="R5" s="4" t="n">
        <v>1893496811.8</v>
      </c>
      <c r="S5" s="3" t="n">
        <v>4</v>
      </c>
      <c r="T5" s="3" t="n">
        <v>1</v>
      </c>
    </row>
    <row r="6">
      <c r="A6" s="2" t="n">
        <v>44515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9584593910</v>
      </c>
      <c r="M6" s="4" t="n">
        <v>154004914</v>
      </c>
      <c r="N6" s="4" t="n">
        <v>179315583</v>
      </c>
      <c r="O6" s="3" t="inlineStr">
        <is>
          <t>0.58332808103545</t>
        </is>
      </c>
      <c r="P6" s="3" t="inlineStr">
        <is>
          <t>0.58250249132699</t>
        </is>
      </c>
      <c r="Q6" s="5" t="n">
        <v>-0.042863266</v>
      </c>
      <c r="R6" s="4" t="n">
        <v>356587451.15</v>
      </c>
      <c r="S6" s="3" t="n">
        <v>5</v>
      </c>
      <c r="T6" s="3" t="n">
        <v>2</v>
      </c>
    </row>
    <row r="7">
      <c r="A7" s="2" t="n">
        <v>44515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7820419916.66</v>
      </c>
      <c r="M7" s="4" t="n">
        <v>451569188</v>
      </c>
      <c r="N7" s="4" t="n">
        <v>546405481</v>
      </c>
      <c r="O7" s="3" t="inlineStr">
        <is>
          <t>0.8883632</t>
        </is>
      </c>
      <c r="P7" s="3" t="inlineStr">
        <is>
          <t>0.88984501468555</t>
        </is>
      </c>
      <c r="Q7" s="5" t="n">
        <v>-0.024828271</v>
      </c>
      <c r="R7" s="4" t="n">
        <v>562214357.9</v>
      </c>
      <c r="S7" s="3" t="n">
        <v>6</v>
      </c>
      <c r="T7" s="3" t="n">
        <v>4</v>
      </c>
    </row>
    <row r="8">
      <c r="A8" s="2" t="n">
        <v>44515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4158702318.5</v>
      </c>
      <c r="M8" s="4" t="n">
        <v>107360254</v>
      </c>
      <c r="N8" s="4" t="n">
        <v>144590771</v>
      </c>
      <c r="O8" s="3" t="inlineStr">
        <is>
          <t>1.3156527856594</t>
        </is>
      </c>
      <c r="P8" s="3" t="inlineStr">
        <is>
          <t>1.3183753189723</t>
        </is>
      </c>
      <c r="Q8" s="5" t="n">
        <v>0.186358554</v>
      </c>
      <c r="R8" s="4" t="n">
        <v>183577445.1</v>
      </c>
      <c r="S8" s="3" t="n">
        <v>7</v>
      </c>
      <c r="T8" s="3" t="n">
        <v>1</v>
      </c>
    </row>
    <row r="9">
      <c r="A9" s="2" t="n">
        <v>44515</v>
      </c>
      <c r="B9" s="3" t="inlineStr">
        <is>
          <t>512580.SH</t>
        </is>
      </c>
      <c r="C9" s="3" t="inlineStr">
        <is>
          <t>广发中证环保ETF</t>
        </is>
      </c>
      <c r="D9" s="2" t="n">
        <v>42794</v>
      </c>
      <c r="E9" s="3" t="inlineStr">
        <is>
          <t>中证环保产业指数</t>
        </is>
      </c>
      <c r="F9" s="3" t="inlineStr">
        <is>
          <t>中证环保产业指数收益率</t>
        </is>
      </c>
      <c r="G9" s="3" t="inlineStr">
        <is>
          <t>广发基金管理有限公司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000827.SH</t>
        </is>
      </c>
      <c r="L9" s="4" t="n">
        <v>3109707418.99</v>
      </c>
      <c r="M9" s="4" t="n">
        <v>83943500</v>
      </c>
      <c r="N9" s="4" t="n">
        <v>157331027</v>
      </c>
      <c r="O9" s="3" t="inlineStr">
        <is>
          <t>1.866</t>
        </is>
      </c>
      <c r="P9" s="3" t="inlineStr">
        <is>
          <t>1.8742490722927</t>
        </is>
      </c>
      <c r="Q9" s="5" t="n">
        <v>0.069716308</v>
      </c>
      <c r="R9" s="4" t="n">
        <v>145403136.5</v>
      </c>
      <c r="S9" s="3" t="n">
        <v>8</v>
      </c>
      <c r="T9" s="3" t="n">
        <v>1</v>
      </c>
    </row>
    <row r="10">
      <c r="A10" s="2" t="n">
        <v>44515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44437920641.44</v>
      </c>
      <c r="M10" s="4" t="n">
        <v>108952300</v>
      </c>
      <c r="N10" s="4" t="n">
        <v>869817187</v>
      </c>
      <c r="O10" s="3" t="inlineStr">
        <is>
          <t>6.5764379146498</t>
        </is>
      </c>
      <c r="P10" s="3" t="inlineStr">
        <is>
          <t>6.5809452025711</t>
        </is>
      </c>
      <c r="Q10" s="5" t="n">
        <v>0.003760482</v>
      </c>
      <c r="R10" s="4" t="n">
        <v>1219921192.65</v>
      </c>
      <c r="S10" s="3" t="n">
        <v>9</v>
      </c>
      <c r="T10" s="3" t="n">
        <v>2</v>
      </c>
    </row>
    <row r="11">
      <c r="A11" s="2" t="n">
        <v>44515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5463334128.99</v>
      </c>
      <c r="M11" s="4" t="n">
        <v>633634308</v>
      </c>
      <c r="N11" s="4" t="n">
        <v>412866310</v>
      </c>
      <c r="O11" s="3" t="inlineStr">
        <is>
          <t>0.656</t>
        </is>
      </c>
      <c r="P11" s="3" t="inlineStr">
        <is>
          <t>0.65158452562831</t>
        </is>
      </c>
      <c r="Q11" s="5" t="n">
        <v>0.137383606</v>
      </c>
      <c r="R11" s="4" t="n">
        <v>292375320.7</v>
      </c>
      <c r="S11" s="3" t="n">
        <v>10</v>
      </c>
      <c r="T11" s="3" t="n">
        <v>5</v>
      </c>
    </row>
    <row r="12">
      <c r="A12" s="2" t="n">
        <v>44515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3194522804.85</v>
      </c>
      <c r="M12" s="4" t="n">
        <v>113852830</v>
      </c>
      <c r="N12" s="4" t="n">
        <v>204362587</v>
      </c>
      <c r="O12" s="3" t="inlineStr">
        <is>
          <t>0.76723367706902</t>
        </is>
      </c>
      <c r="P12" s="3" t="inlineStr">
        <is>
          <t>0.76764916240686</t>
        </is>
      </c>
      <c r="Q12" s="5" t="n">
        <v>-0.116919993</v>
      </c>
      <c r="R12" s="4" t="n">
        <v>367154316.75</v>
      </c>
      <c r="S12" s="3" t="n">
        <v>11</v>
      </c>
      <c r="T12" s="3" t="n">
        <v>2</v>
      </c>
    </row>
    <row r="13">
      <c r="A13" s="2" t="n">
        <v>44515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9868556190.0142</v>
      </c>
      <c r="M13" s="4" t="n">
        <v>372208700</v>
      </c>
      <c r="N13" s="4" t="n">
        <v>563851924.6</v>
      </c>
      <c r="O13" s="3" t="inlineStr">
        <is>
          <t>1.512</t>
        </is>
      </c>
      <c r="P13" s="3" t="inlineStr">
        <is>
          <t>1.5148810992328</t>
        </is>
      </c>
      <c r="Q13" s="5" t="n">
        <v>-0.092506938</v>
      </c>
      <c r="R13" s="4" t="n">
        <v>664043330.8175</v>
      </c>
      <c r="S13" s="3" t="n">
        <v>12</v>
      </c>
      <c r="T13" s="3" t="n">
        <v>3</v>
      </c>
    </row>
    <row r="14">
      <c r="A14" s="2" t="n">
        <v>44515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3419371125.0336</v>
      </c>
      <c r="M14" s="4" t="n">
        <v>11543100</v>
      </c>
      <c r="N14" s="4" t="n">
        <v>26619795.2</v>
      </c>
      <c r="O14" s="3" t="inlineStr">
        <is>
          <t>1.9490399849222</t>
        </is>
      </c>
      <c r="P14" s="3" t="inlineStr">
        <is>
          <t>1.9424043682469</t>
        </is>
      </c>
      <c r="Q14" s="5" t="n">
        <v>0.017289073</v>
      </c>
      <c r="R14" s="4" t="n">
        <v>41434311.904</v>
      </c>
      <c r="S14" s="3" t="n">
        <v>13</v>
      </c>
      <c r="T14" s="3" t="n">
        <v>1</v>
      </c>
    </row>
    <row r="15">
      <c r="A15" s="2" t="n">
        <v>44515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7824048905.445</v>
      </c>
      <c r="M15" s="4" t="n">
        <v>20386340</v>
      </c>
      <c r="N15" s="4" t="n">
        <v>79154757.78</v>
      </c>
      <c r="O15" s="3" t="inlineStr">
        <is>
          <t>3.7919213899174</t>
        </is>
      </c>
      <c r="P15" s="3" t="inlineStr">
        <is>
          <t>3.7887355272119</t>
        </is>
      </c>
      <c r="Q15" s="5" t="n">
        <v>-0.012865046</v>
      </c>
      <c r="R15" s="4" t="n">
        <v>90819355.934</v>
      </c>
      <c r="S15" s="3" t="n">
        <v>14</v>
      </c>
      <c r="T15" s="3" t="n">
        <v>2</v>
      </c>
    </row>
    <row r="16">
      <c r="A16" s="2" t="n">
        <v>44515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36180669395</v>
      </c>
      <c r="M16" s="4" t="n">
        <v>1030828464</v>
      </c>
      <c r="N16" s="4" t="n">
        <v>1167058099</v>
      </c>
      <c r="O16" s="3" t="inlineStr">
        <is>
          <t>1.131</t>
        </is>
      </c>
      <c r="P16" s="3" t="inlineStr">
        <is>
          <t>1.1321554844066</t>
        </is>
      </c>
      <c r="Q16" s="5" t="n">
        <v>0.08849557500000001</v>
      </c>
      <c r="R16" s="4" t="n">
        <v>1575639567.35</v>
      </c>
      <c r="S16" s="3" t="n">
        <v>15</v>
      </c>
      <c r="T16" s="3" t="n">
        <v>3</v>
      </c>
    </row>
    <row r="17">
      <c r="A17" s="2" t="n">
        <v>44515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13815640716</v>
      </c>
      <c r="M17" s="4" t="n">
        <v>590521315</v>
      </c>
      <c r="N17" s="4" t="n">
        <v>854465285</v>
      </c>
      <c r="O17" s="3" t="inlineStr">
        <is>
          <t>1.43</t>
        </is>
      </c>
      <c r="P17" s="3" t="inlineStr">
        <is>
          <t>1.4469677271514</t>
        </is>
      </c>
      <c r="Q17" s="5" t="n">
        <v>-0.188455364</v>
      </c>
      <c r="R17" s="4" t="n">
        <v>705938913.45</v>
      </c>
      <c r="S17" s="3" t="n">
        <v>16</v>
      </c>
      <c r="T17" s="3" t="n">
        <v>3</v>
      </c>
    </row>
    <row r="18">
      <c r="A18" s="2" t="n">
        <v>44515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5027225161.56</v>
      </c>
      <c r="M18" s="4" t="n">
        <v>293359900</v>
      </c>
      <c r="N18" s="4" t="n">
        <v>229450221</v>
      </c>
      <c r="O18" s="3" t="inlineStr">
        <is>
          <t>0.785</t>
        </is>
      </c>
      <c r="P18" s="3" t="inlineStr">
        <is>
          <t>0.78214582497472</t>
        </is>
      </c>
      <c r="Q18" s="5" t="n">
        <v>0.012740476</v>
      </c>
      <c r="R18" s="4" t="n">
        <v>109255455.7</v>
      </c>
      <c r="S18" s="3" t="n">
        <v>17</v>
      </c>
      <c r="T18" s="3" t="n">
        <v>1</v>
      </c>
    </row>
    <row r="19">
      <c r="A19" s="2" t="n">
        <v>44515</v>
      </c>
      <c r="B19" s="3" t="inlineStr">
        <is>
          <t>515030.SH</t>
        </is>
      </c>
      <c r="C19" s="3" t="inlineStr">
        <is>
          <t>华夏中证新能源汽车ETF</t>
        </is>
      </c>
      <c r="D19" s="2" t="n">
        <v>43894</v>
      </c>
      <c r="E19" s="3" t="inlineStr">
        <is>
          <t>中证新能源汽车指数</t>
        </is>
      </c>
      <c r="F19" s="3" t="inlineStr">
        <is>
          <t>中证新能源汽车指数收益率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399976.SZ</t>
        </is>
      </c>
      <c r="L19" s="4" t="n">
        <v>9854833976</v>
      </c>
      <c r="M19" s="4" t="n">
        <v>239374744</v>
      </c>
      <c r="N19" s="4" t="n">
        <v>610916308</v>
      </c>
      <c r="O19" s="3" t="inlineStr">
        <is>
          <t>2.539</t>
        </is>
      </c>
      <c r="P19" s="3" t="inlineStr">
        <is>
          <t>2.552133519984</t>
        </is>
      </c>
      <c r="Q19" s="5" t="n">
        <v>0</v>
      </c>
      <c r="R19" s="4" t="n">
        <v>450628672.25</v>
      </c>
      <c r="S19" s="3" t="n">
        <v>18</v>
      </c>
      <c r="T19" s="3" t="n">
        <v>2</v>
      </c>
    </row>
    <row r="20">
      <c r="A20" s="2" t="n">
        <v>44515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11711551837.05</v>
      </c>
      <c r="M20" s="4" t="n">
        <v>477444755</v>
      </c>
      <c r="N20" s="4" t="n">
        <v>337899725</v>
      </c>
      <c r="O20" s="3" t="inlineStr">
        <is>
          <t>0.71</t>
        </is>
      </c>
      <c r="P20" s="3" t="inlineStr">
        <is>
          <t>0.707725284363</t>
        </is>
      </c>
      <c r="Q20" s="5" t="n">
        <v>-0.014082524</v>
      </c>
      <c r="R20" s="4" t="n">
        <v>396984105.05</v>
      </c>
      <c r="S20" s="3" t="n">
        <v>19</v>
      </c>
      <c r="T20" s="3" t="n">
        <v>1</v>
      </c>
    </row>
    <row r="21">
      <c r="A21" s="2" t="n">
        <v>44515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1872853577.15</v>
      </c>
      <c r="M21" s="4" t="n">
        <v>72554200</v>
      </c>
      <c r="N21" s="4" t="n">
        <v>114186183</v>
      </c>
      <c r="O21" s="3" t="inlineStr">
        <is>
          <t>1.3420552968912</t>
        </is>
      </c>
      <c r="P21" s="3" t="inlineStr">
        <is>
          <t>1.3367934882565</t>
        </is>
      </c>
      <c r="Q21" s="5" t="n">
        <v>-0.094846665</v>
      </c>
      <c r="R21" s="4" t="n">
        <v>160846675.15</v>
      </c>
      <c r="S21" s="3" t="n">
        <v>20</v>
      </c>
      <c r="T21" s="3" t="n">
        <v>1</v>
      </c>
    </row>
    <row r="22">
      <c r="A22" s="2" t="n">
        <v>44515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2165254905.8205</v>
      </c>
      <c r="M22" s="4" t="n">
        <v>44882932</v>
      </c>
      <c r="N22" s="4" t="n">
        <v>44683165.21</v>
      </c>
      <c r="O22" s="3" t="inlineStr">
        <is>
          <t>0.993</t>
        </is>
      </c>
      <c r="P22" s="3" t="inlineStr">
        <is>
          <t>0.99554915908791</t>
        </is>
      </c>
      <c r="Q22" s="5" t="n">
        <v>-0.150829563</v>
      </c>
      <c r="R22" s="4" t="n">
        <v>46269300.752</v>
      </c>
      <c r="S22" s="3" t="n">
        <v>21</v>
      </c>
      <c r="T22" s="3" t="n">
        <v>2</v>
      </c>
    </row>
    <row r="23">
      <c r="A23" s="2" t="n">
        <v>44515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13969524871.25</v>
      </c>
      <c r="M23" s="4" t="n">
        <v>174099800</v>
      </c>
      <c r="N23" s="4" t="n">
        <v>209211560</v>
      </c>
      <c r="O23" s="3" t="inlineStr">
        <is>
          <t>0.4</t>
        </is>
      </c>
      <c r="P23" s="3" t="inlineStr">
        <is>
          <t>0.40055868339117</t>
        </is>
      </c>
      <c r="Q23" s="5" t="n">
        <v>-0.207900208</v>
      </c>
      <c r="R23" s="4" t="n">
        <v>177967138</v>
      </c>
      <c r="S23" s="3" t="n">
        <v>22</v>
      </c>
      <c r="T23" s="3" t="n">
        <v>3</v>
      </c>
    </row>
    <row r="24">
      <c r="A24" s="2" t="n">
        <v>44515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1141455412.8716</v>
      </c>
      <c r="M24" s="4" t="n">
        <v>55783418</v>
      </c>
      <c r="N24" s="4" t="n">
        <v>68590042.81</v>
      </c>
      <c r="O24" s="3" t="inlineStr">
        <is>
          <t>1.234</t>
        </is>
      </c>
      <c r="P24" s="3" t="inlineStr">
        <is>
          <t>1.2295776284271</t>
        </is>
      </c>
      <c r="Q24" s="5" t="n">
        <v>-0.048598736</v>
      </c>
      <c r="R24" s="4" t="n">
        <v>87662516.722</v>
      </c>
      <c r="S24" s="3" t="n">
        <v>23</v>
      </c>
      <c r="T24" s="3" t="n">
        <v>1</v>
      </c>
    </row>
    <row r="25">
      <c r="A25" s="2" t="n">
        <v>44515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4953863644.31</v>
      </c>
      <c r="M25" s="4" t="n">
        <v>30415800</v>
      </c>
      <c r="N25" s="4" t="n">
        <v>53000594</v>
      </c>
      <c r="O25" s="3" t="inlineStr">
        <is>
          <t>0.87097438692098</t>
        </is>
      </c>
      <c r="P25" s="3" t="inlineStr">
        <is>
          <t>0.87174227140981</t>
        </is>
      </c>
      <c r="Q25" s="5" t="n">
        <v>-0.07461401600000001</v>
      </c>
      <c r="R25" s="4" t="n">
        <v>69392596.2</v>
      </c>
      <c r="S25" s="3" t="n">
        <v>24</v>
      </c>
      <c r="T25" s="3" t="n">
        <v>1</v>
      </c>
    </row>
    <row r="26">
      <c r="A26" s="2" t="n">
        <v>44515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2545222793.52</v>
      </c>
      <c r="M26" s="4" t="n">
        <v>66641549</v>
      </c>
      <c r="N26" s="4" t="n">
        <v>72144969</v>
      </c>
      <c r="O26" s="3" t="inlineStr">
        <is>
          <t>0.18039043698543</t>
        </is>
      </c>
      <c r="P26" s="3" t="inlineStr">
        <is>
          <t>0.18048753675015</t>
        </is>
      </c>
      <c r="Q26" s="5" t="n">
        <v>-0.036954915</v>
      </c>
      <c r="R26" s="4" t="n">
        <v>69057562.84999999</v>
      </c>
      <c r="S26" s="3" t="n">
        <v>25</v>
      </c>
      <c r="T26" s="3" t="n">
        <v>1</v>
      </c>
    </row>
    <row r="27">
      <c r="A27" s="2" t="n">
        <v>44515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2055034948.8</v>
      </c>
      <c r="M27" s="4" t="n">
        <v>116937433</v>
      </c>
      <c r="N27" s="4" t="n">
        <v>88721794</v>
      </c>
      <c r="O27" s="3" t="inlineStr">
        <is>
          <t>2.1312879</t>
        </is>
      </c>
      <c r="P27" s="3" t="inlineStr">
        <is>
          <t>2.1193092820859</t>
        </is>
      </c>
      <c r="Q27" s="5" t="n">
        <v>0.223302246</v>
      </c>
      <c r="R27" s="4" t="n">
        <v>121984577.3</v>
      </c>
      <c r="S27" s="3" t="n">
        <v>26</v>
      </c>
      <c r="T27" s="3" t="n">
        <v>1</v>
      </c>
    </row>
    <row r="28">
      <c r="A28" s="2" t="n">
        <v>44515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18583758258.401</v>
      </c>
      <c r="M28" s="4" t="n">
        <v>406582606</v>
      </c>
      <c r="N28" s="4" t="n">
        <v>684634444.38</v>
      </c>
      <c r="O28" s="3" t="inlineStr">
        <is>
          <t>0.83427716849452</t>
        </is>
      </c>
      <c r="P28" s="3" t="inlineStr">
        <is>
          <t>0.8422175016444</t>
        </is>
      </c>
      <c r="Q28" s="5" t="n">
        <v>0.07199424</v>
      </c>
      <c r="R28" s="4" t="n">
        <v>678323737.7704999</v>
      </c>
      <c r="S28" s="3" t="n">
        <v>27</v>
      </c>
      <c r="T28" s="3" t="n">
        <v>3</v>
      </c>
    </row>
    <row r="29">
      <c r="A29" s="2" t="n">
        <v>44515</v>
      </c>
      <c r="B29" s="3" t="inlineStr">
        <is>
          <t>515450.SH</t>
        </is>
      </c>
      <c r="C29" s="3" t="inlineStr">
        <is>
          <t>南方标普中国A股大盘红利低波50ETF</t>
        </is>
      </c>
      <c r="D29" s="2" t="n">
        <v>43887</v>
      </c>
      <c r="E29" s="3" t="inlineStr">
        <is>
          <t>标普中国A股大盘红利低波50指数</t>
        </is>
      </c>
      <c r="F29" s="3" t="inlineStr">
        <is>
          <t>标普中国A股大盘红利低波50指数收益率</t>
        </is>
      </c>
      <c r="G29" s="3" t="inlineStr">
        <is>
          <t>南方基金管理股份有限公司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SPCLLHCP.GI</t>
        </is>
      </c>
      <c r="L29" s="4" t="n">
        <v>155729984.5</v>
      </c>
      <c r="M29" s="4" t="n">
        <v>20488600</v>
      </c>
      <c r="N29" s="4" t="n">
        <v>23489581</v>
      </c>
      <c r="O29" s="3" t="inlineStr">
        <is>
          <t>0.86763339444005</t>
        </is>
      </c>
      <c r="P29" s="3" t="inlineStr">
        <is>
          <t>0.85973753243712</t>
        </is>
      </c>
      <c r="Q29" s="5" t="n">
        <v>0.54749283</v>
      </c>
      <c r="R29" s="4" t="n">
        <v>27436091.85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000827.SH</t>
        </is>
      </c>
      <c r="L1" s="1" t="inlineStr">
        <is>
          <t>000852.SH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000928.SH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000991.SH</t>
        </is>
      </c>
      <c r="U1" s="1" t="inlineStr">
        <is>
          <t>399006.SZ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  <c r="B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0.8588814952326347</v>
      </c>
      <c r="E2" s="7" t="n">
        <v>0.5907637308738882</v>
      </c>
      <c r="F2" s="7" t="n">
        <v>0.6183441848670856</v>
      </c>
      <c r="G2" s="7" t="n">
        <v>0.5456220195140311</v>
      </c>
      <c r="H2" s="7" t="n">
        <v>0.3938799310450519</v>
      </c>
      <c r="I2" s="7" t="n">
        <v>0.8247223999152814</v>
      </c>
      <c r="J2" s="7" t="n">
        <v>0.5335609609075068</v>
      </c>
      <c r="K2" s="7" t="n">
        <v>0.4183159222188836</v>
      </c>
      <c r="L2" s="7" t="n">
        <v>0.7928553958445321</v>
      </c>
      <c r="M2" s="7" t="n">
        <v>0.8491236188136616</v>
      </c>
      <c r="N2" s="7" t="n">
        <v>0.9353188574400898</v>
      </c>
      <c r="O2" s="7" t="n">
        <v>0.3700671425964929</v>
      </c>
      <c r="P2" s="7" t="n">
        <v>0.7246016275351927</v>
      </c>
      <c r="Q2" s="7" t="n">
        <v>0.5108829345187516</v>
      </c>
      <c r="R2" s="7" t="n">
        <v>0.3079658180887865</v>
      </c>
      <c r="S2" s="7" t="n">
        <v>0.4035213645770111</v>
      </c>
      <c r="T2" s="7" t="n">
        <v>0.4762867056137007</v>
      </c>
      <c r="U2" s="7" t="n">
        <v>0.5494740262994654</v>
      </c>
      <c r="V2" s="7" t="n">
        <v>0.5432876483274278</v>
      </c>
      <c r="W2" s="7" t="n">
        <v>0.5514705279406836</v>
      </c>
      <c r="X2" s="7" t="n">
        <v>0.6741326112301739</v>
      </c>
      <c r="Y2" s="7" t="n">
        <v>0.6994421774054643</v>
      </c>
      <c r="Z2" s="7" t="n">
        <v>0.540274063142366</v>
      </c>
      <c r="AA2" s="7" t="n">
        <v>0.4414026408459413</v>
      </c>
      <c r="AB2" s="7" t="n">
        <v>0.4952354616815221</v>
      </c>
      <c r="AC2" s="7" t="n">
        <v>0.3889682111620974</v>
      </c>
      <c r="AD2" s="7" t="n">
        <v>0.6956484610857649</v>
      </c>
      <c r="AE2" s="7" t="n">
        <v>0.4190804733488785</v>
      </c>
      <c r="AF2" s="7" t="n">
        <v>0.4612782473059389</v>
      </c>
      <c r="AG2" s="7" t="n">
        <v>0.3430459779195718</v>
      </c>
      <c r="AH2" s="7" t="n">
        <v>0.3640271097650955</v>
      </c>
      <c r="AI2" s="7" t="n">
        <v>0.4756494443932747</v>
      </c>
      <c r="AJ2" s="7" t="n">
        <v>0.8769126616560321</v>
      </c>
      <c r="AK2" s="7" t="n">
        <v>0.8769065352301051</v>
      </c>
      <c r="AL2" s="7" t="n">
        <v>0.591371478214374</v>
      </c>
      <c r="AM2" s="7" t="n">
        <v>0.5560038225200128</v>
      </c>
      <c r="AN2" s="7" t="n">
        <v>0.4625642440287943</v>
      </c>
      <c r="AO2" s="7" t="n">
        <v>0.3937428420870042</v>
      </c>
      <c r="AP2" s="7" t="n">
        <v>0.487511344828755</v>
      </c>
      <c r="AQ2" s="7" t="n">
        <v>0.3862074927727576</v>
      </c>
      <c r="AR2" s="7" t="n">
        <v>0.4221470155896193</v>
      </c>
      <c r="AS2" s="7" t="n">
        <v>0.4328224819923656</v>
      </c>
      <c r="AT2" s="7" t="n">
        <v>0.4943203111013997</v>
      </c>
      <c r="AU2" s="7" t="n">
        <v>0.5441859017411346</v>
      </c>
      <c r="AV2" s="7" t="n">
        <v>0.2764628269292356</v>
      </c>
      <c r="AW2" s="7" t="n">
        <v>0.4018986966018061</v>
      </c>
      <c r="AX2" s="7" t="n">
        <v>0.5842908092188673</v>
      </c>
      <c r="AY2" s="7" t="n">
        <v>0.5030134393536038</v>
      </c>
      <c r="AZ2" s="7" t="n">
        <v>0.4194711576462803</v>
      </c>
      <c r="BA2" s="7" t="n">
        <v>0.4504461995758338</v>
      </c>
      <c r="BB2" s="7" t="n">
        <v>0.3912827180207316</v>
      </c>
      <c r="BC2" s="7" t="n">
        <v>0.3642850434881196</v>
      </c>
      <c r="BD2" s="7" t="n">
        <v>0.6499996674117572</v>
      </c>
      <c r="BE2" s="7" t="n">
        <v>0.3532179763437669</v>
      </c>
      <c r="BF2" s="7" t="n">
        <v>0.5960572970815143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0.8588814952326347</v>
      </c>
      <c r="D3" s="7" t="n">
        <v>1</v>
      </c>
      <c r="E3" s="7" t="n">
        <v>0.253587638505451</v>
      </c>
      <c r="F3" s="7" t="n">
        <v>0.9163936629199276</v>
      </c>
      <c r="G3" s="7" t="n">
        <v>0.7138538853612117</v>
      </c>
      <c r="H3" s="7" t="n">
        <v>0.6760392072663931</v>
      </c>
      <c r="I3" s="7" t="n">
        <v>0.9688638769090661</v>
      </c>
      <c r="J3" s="7" t="n">
        <v>0.2339363473016211</v>
      </c>
      <c r="K3" s="7" t="n">
        <v>0.2210379739455432</v>
      </c>
      <c r="L3" s="7" t="n">
        <v>0.4604686304628438</v>
      </c>
      <c r="M3" s="7" t="n">
        <v>0.5035887814725452</v>
      </c>
      <c r="N3" s="7" t="n">
        <v>0.94828080814773</v>
      </c>
      <c r="O3" s="7" t="n">
        <v>0.5120664429038803</v>
      </c>
      <c r="P3" s="7" t="n">
        <v>0.3596832606112187</v>
      </c>
      <c r="Q3" s="7" t="n">
        <v>0.1547335057225294</v>
      </c>
      <c r="R3" s="7" t="n">
        <v>0.6372747046315193</v>
      </c>
      <c r="S3" s="7" t="n">
        <v>0.5354599243728331</v>
      </c>
      <c r="T3" s="7" t="n">
        <v>0.5652869539016729</v>
      </c>
      <c r="U3" s="7" t="n">
        <v>0.5617118211380762</v>
      </c>
      <c r="V3" s="7" t="n">
        <v>0.4916600796018401</v>
      </c>
      <c r="W3" s="7" t="n">
        <v>0.8151088276142806</v>
      </c>
      <c r="X3" s="7" t="n">
        <v>0.7948028313815926</v>
      </c>
      <c r="Y3" s="7" t="n">
        <v>0.6998291992141327</v>
      </c>
      <c r="Z3" s="7" t="n">
        <v>0.5579182163084777</v>
      </c>
      <c r="AA3" s="7" t="n">
        <v>0.1586969998114101</v>
      </c>
      <c r="AB3" s="7" t="n">
        <v>0.4406317167741866</v>
      </c>
      <c r="AC3" s="7" t="n">
        <v>0.1233983420809213</v>
      </c>
      <c r="AD3" s="7" t="n">
        <v>0.6902258903195395</v>
      </c>
      <c r="AE3" s="7" t="n">
        <v>0.2798920247380481</v>
      </c>
      <c r="AF3" s="7" t="n">
        <v>0.6468783454044279</v>
      </c>
      <c r="AG3" s="7" t="n">
        <v>0.6633607089033865</v>
      </c>
      <c r="AH3" s="7" t="n">
        <v>0.4794760611894405</v>
      </c>
      <c r="AI3" s="7" t="n">
        <v>0.1138557187889949</v>
      </c>
      <c r="AJ3" s="7" t="n">
        <v>0.9409119106724663</v>
      </c>
      <c r="AK3" s="7" t="n">
        <v>0.94089323491597</v>
      </c>
      <c r="AL3" s="7" t="n">
        <v>0.2475494119940692</v>
      </c>
      <c r="AM3" s="7" t="n">
        <v>0.5500418172112385</v>
      </c>
      <c r="AN3" s="7" t="n">
        <v>0.4768068797331773</v>
      </c>
      <c r="AO3" s="7" t="n">
        <v>0.6142970121322998</v>
      </c>
      <c r="AP3" s="7" t="n">
        <v>0.4780047581644634</v>
      </c>
      <c r="AQ3" s="7" t="n">
        <v>0.4579407989345342</v>
      </c>
      <c r="AR3" s="7" t="n">
        <v>0.283495404366738</v>
      </c>
      <c r="AS3" s="7" t="n">
        <v>0.1791985690789467</v>
      </c>
      <c r="AT3" s="7" t="n">
        <v>0.5222325271568952</v>
      </c>
      <c r="AU3" s="7" t="n">
        <v>0.6152606032459697</v>
      </c>
      <c r="AV3" s="7" t="n">
        <v>0.6403010259367291</v>
      </c>
      <c r="AW3" s="7" t="n">
        <v>0.4850506257339854</v>
      </c>
      <c r="AX3" s="7" t="n">
        <v>0.4795171070191866</v>
      </c>
      <c r="AY3" s="7" t="n">
        <v>0.6176435062375457</v>
      </c>
      <c r="AZ3" s="7" t="n">
        <v>0.4816987117303402</v>
      </c>
      <c r="BA3" s="7" t="n">
        <v>0.4102101747780371</v>
      </c>
      <c r="BB3" s="7" t="n">
        <v>0.3906390168262741</v>
      </c>
      <c r="BC3" s="7" t="n">
        <v>0.37827034834621</v>
      </c>
      <c r="BD3" s="7" t="n">
        <v>0.739455607274936</v>
      </c>
      <c r="BE3" s="7" t="n">
        <v>0.3820699463623606</v>
      </c>
      <c r="BF3" s="7" t="n">
        <v>0.3857942018063984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0.5907637308738882</v>
      </c>
      <c r="D4" s="7" t="n">
        <v>0.253587638505451</v>
      </c>
      <c r="E4" s="7" t="n">
        <v>1</v>
      </c>
      <c r="F4" s="7" t="n">
        <v>-0.01303291755066837</v>
      </c>
      <c r="G4" s="7" t="n">
        <v>0.2818180062781173</v>
      </c>
      <c r="H4" s="7" t="n">
        <v>-0.288306178470886</v>
      </c>
      <c r="I4" s="7" t="n">
        <v>0.1642296085602604</v>
      </c>
      <c r="J4" s="7" t="n">
        <v>0.58294793536286</v>
      </c>
      <c r="K4" s="7" t="n">
        <v>0.08268554626493241</v>
      </c>
      <c r="L4" s="7" t="n">
        <v>0.5026994740957523</v>
      </c>
      <c r="M4" s="7" t="n">
        <v>0.7028890839631707</v>
      </c>
      <c r="N4" s="7" t="n">
        <v>0.3495530564507604</v>
      </c>
      <c r="O4" s="7" t="n">
        <v>-0.1577569381277657</v>
      </c>
      <c r="P4" s="7" t="n">
        <v>0.9488849514069378</v>
      </c>
      <c r="Q4" s="7" t="n">
        <v>0.8964310404812429</v>
      </c>
      <c r="R4" s="7" t="n">
        <v>-0.332808475998362</v>
      </c>
      <c r="S4" s="7" t="n">
        <v>-0.1277146237105848</v>
      </c>
      <c r="T4" s="7" t="n">
        <v>-0.04801902898103271</v>
      </c>
      <c r="U4" s="7" t="n">
        <v>-0.08307779920902669</v>
      </c>
      <c r="V4" s="7" t="n">
        <v>-0.01808321396995019</v>
      </c>
      <c r="W4" s="7" t="n">
        <v>0.06385971160286899</v>
      </c>
      <c r="X4" s="7" t="n">
        <v>-0.02081426774172243</v>
      </c>
      <c r="Y4" s="7" t="n">
        <v>0.3922573692155829</v>
      </c>
      <c r="Z4" s="7" t="n">
        <v>-0.07488643083186573</v>
      </c>
      <c r="AA4" s="7" t="n">
        <v>0.2878004622930186</v>
      </c>
      <c r="AB4" s="7" t="n">
        <v>0.2380690442373982</v>
      </c>
      <c r="AC4" s="7" t="n">
        <v>0.2411879856921322</v>
      </c>
      <c r="AD4" s="7" t="n">
        <v>0.3982516939742297</v>
      </c>
      <c r="AE4" s="7" t="n">
        <v>0.05625587624092611</v>
      </c>
      <c r="AF4" s="7" t="n">
        <v>0.2788009798185181</v>
      </c>
      <c r="AG4" s="7" t="n">
        <v>-0.3101557410709688</v>
      </c>
      <c r="AH4" s="7" t="n">
        <v>-0.09610697133298057</v>
      </c>
      <c r="AI4" s="7" t="n">
        <v>0.9078630842178045</v>
      </c>
      <c r="AJ4" s="7" t="n">
        <v>0.2305588827926317</v>
      </c>
      <c r="AK4" s="7" t="n">
        <v>0.230523813283559</v>
      </c>
      <c r="AL4" s="7" t="n">
        <v>0.8343870645469262</v>
      </c>
      <c r="AM4" s="7" t="n">
        <v>0.001161646014401971</v>
      </c>
      <c r="AN4" s="7" t="n">
        <v>-0.04695317104284123</v>
      </c>
      <c r="AO4" s="7" t="n">
        <v>-0.05850240065442979</v>
      </c>
      <c r="AP4" s="7" t="n">
        <v>-0.01987310588848835</v>
      </c>
      <c r="AQ4" s="7" t="n">
        <v>-0.06652889656240003</v>
      </c>
      <c r="AR4" s="7" t="n">
        <v>0.05443891389070803</v>
      </c>
      <c r="AS4" s="7" t="n">
        <v>0.2266932870985484</v>
      </c>
      <c r="AT4" s="7" t="n">
        <v>-0.02284445077071888</v>
      </c>
      <c r="AU4" s="7" t="n">
        <v>-0.07416051134547749</v>
      </c>
      <c r="AV4" s="7" t="n">
        <v>-0.3239375399898935</v>
      </c>
      <c r="AW4" s="7" t="n">
        <v>-0.09832533293569355</v>
      </c>
      <c r="AX4" s="7" t="n">
        <v>0.1660183035466507</v>
      </c>
      <c r="AY4" s="7" t="n">
        <v>-0.1497444797872341</v>
      </c>
      <c r="AZ4" s="7" t="n">
        <v>-0.09453214545079311</v>
      </c>
      <c r="BA4" s="7" t="n">
        <v>0.5029989359048878</v>
      </c>
      <c r="BB4" s="7" t="n">
        <v>-0.1208778295453094</v>
      </c>
      <c r="BC4" s="7" t="n">
        <v>-0.1188601442571919</v>
      </c>
      <c r="BD4" s="7" t="n">
        <v>0.341852625276129</v>
      </c>
      <c r="BE4" s="7" t="n">
        <v>-0.1234048876136516</v>
      </c>
      <c r="BF4" s="7" t="n">
        <v>0.7603141063956836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0.6183441848670856</v>
      </c>
      <c r="D5" s="7" t="n">
        <v>0.9163936629199276</v>
      </c>
      <c r="E5" s="7" t="n">
        <v>-0.01303291755066837</v>
      </c>
      <c r="F5" s="7" t="n">
        <v>1</v>
      </c>
      <c r="G5" s="7" t="n">
        <v>0.6859623048912383</v>
      </c>
      <c r="H5" s="7" t="n">
        <v>0.8024641545122604</v>
      </c>
      <c r="I5" s="7" t="n">
        <v>0.908427371757479</v>
      </c>
      <c r="J5" s="7" t="n">
        <v>-0.07183549875038313</v>
      </c>
      <c r="K5" s="7" t="n">
        <v>0.00580968432390011</v>
      </c>
      <c r="L5" s="7" t="n">
        <v>0.1607419243268401</v>
      </c>
      <c r="M5" s="7" t="n">
        <v>0.1675869228509512</v>
      </c>
      <c r="N5" s="7" t="n">
        <v>0.7961661082783418</v>
      </c>
      <c r="O5" s="7" t="n">
        <v>0.567316375513676</v>
      </c>
      <c r="P5" s="7" t="n">
        <v>0.04917140310652574</v>
      </c>
      <c r="Q5" s="7" t="n">
        <v>-0.08954224432955762</v>
      </c>
      <c r="R5" s="7" t="n">
        <v>0.8063514674745141</v>
      </c>
      <c r="S5" s="7" t="n">
        <v>0.5816181827728388</v>
      </c>
      <c r="T5" s="7" t="n">
        <v>0.5729024866318571</v>
      </c>
      <c r="U5" s="7" t="n">
        <v>0.4819153621837484</v>
      </c>
      <c r="V5" s="7" t="n">
        <v>0.3539584274810148</v>
      </c>
      <c r="W5" s="7" t="n">
        <v>0.8973190803241474</v>
      </c>
      <c r="X5" s="7" t="n">
        <v>0.7593618435661663</v>
      </c>
      <c r="Y5" s="7" t="n">
        <v>0.5224578239047954</v>
      </c>
      <c r="Z5" s="7" t="n">
        <v>0.4763136953549689</v>
      </c>
      <c r="AA5" s="7" t="n">
        <v>-0.1011259544481753</v>
      </c>
      <c r="AB5" s="7" t="n">
        <v>0.3609534680991557</v>
      </c>
      <c r="AC5" s="7" t="n">
        <v>-0.1217947896970363</v>
      </c>
      <c r="AD5" s="7" t="n">
        <v>0.5121195888556145</v>
      </c>
      <c r="AE5" s="7" t="n">
        <v>0.0862467143714762</v>
      </c>
      <c r="AF5" s="7" t="n">
        <v>0.6528213965289236</v>
      </c>
      <c r="AG5" s="7" t="n">
        <v>0.8094426029704476</v>
      </c>
      <c r="AH5" s="7" t="n">
        <v>0.505482495206508</v>
      </c>
      <c r="AI5" s="7" t="n">
        <v>-0.1523145885472226</v>
      </c>
      <c r="AJ5" s="7" t="n">
        <v>0.8256009571752113</v>
      </c>
      <c r="AK5" s="7" t="n">
        <v>0.8255747353183853</v>
      </c>
      <c r="AL5" s="7" t="n">
        <v>-0.07745860615879895</v>
      </c>
      <c r="AM5" s="7" t="n">
        <v>0.5093860517445381</v>
      </c>
      <c r="AN5" s="7" t="n">
        <v>0.4559185946635791</v>
      </c>
      <c r="AO5" s="7" t="n">
        <v>0.7208391522838289</v>
      </c>
      <c r="AP5" s="7" t="n">
        <v>0.4483178249959073</v>
      </c>
      <c r="AQ5" s="7" t="n">
        <v>0.4732942441732721</v>
      </c>
      <c r="AR5" s="7" t="n">
        <v>0.08553632010475752</v>
      </c>
      <c r="AS5" s="7" t="n">
        <v>-0.05191802363114141</v>
      </c>
      <c r="AT5" s="7" t="n">
        <v>0.4949961573624193</v>
      </c>
      <c r="AU5" s="7" t="n">
        <v>0.6135218902843373</v>
      </c>
      <c r="AV5" s="7" t="n">
        <v>0.8438051570256352</v>
      </c>
      <c r="AW5" s="7" t="n">
        <v>0.5050672646972074</v>
      </c>
      <c r="AX5" s="7" t="n">
        <v>0.3647559251629666</v>
      </c>
      <c r="AY5" s="7" t="n">
        <v>0.6279784130965089</v>
      </c>
      <c r="AZ5" s="7" t="n">
        <v>0.4910630450470422</v>
      </c>
      <c r="BA5" s="7" t="n">
        <v>0.3035634159992195</v>
      </c>
      <c r="BB5" s="7" t="n">
        <v>0.3521895143906473</v>
      </c>
      <c r="BC5" s="7" t="n">
        <v>0.3594637091437013</v>
      </c>
      <c r="BD5" s="7" t="n">
        <v>0.6415924218972698</v>
      </c>
      <c r="BE5" s="7" t="n">
        <v>0.3745868219333063</v>
      </c>
      <c r="BF5" s="7" t="n">
        <v>0.1557856325912832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0.5456220195140311</v>
      </c>
      <c r="D6" s="7" t="n">
        <v>0.7138538853612117</v>
      </c>
      <c r="E6" s="7" t="n">
        <v>0.2818180062781173</v>
      </c>
      <c r="F6" s="7" t="n">
        <v>0.6859623048912383</v>
      </c>
      <c r="G6" s="7" t="n">
        <v>1</v>
      </c>
      <c r="H6" s="7" t="n">
        <v>0.2377373480168155</v>
      </c>
      <c r="I6" s="7" t="n">
        <v>0.6393490806574869</v>
      </c>
      <c r="J6" s="7" t="n">
        <v>0.02703767752345778</v>
      </c>
      <c r="K6" s="7" t="n">
        <v>-0.2259152346435473</v>
      </c>
      <c r="L6" s="7" t="n">
        <v>0.1336133195964277</v>
      </c>
      <c r="M6" s="7" t="n">
        <v>0.2317685412074662</v>
      </c>
      <c r="N6" s="7" t="n">
        <v>0.5953607971938287</v>
      </c>
      <c r="O6" s="7" t="n">
        <v>0.096476735633144</v>
      </c>
      <c r="P6" s="7" t="n">
        <v>0.2993074228936631</v>
      </c>
      <c r="Q6" s="7" t="n">
        <v>0.09691503167939455</v>
      </c>
      <c r="R6" s="7" t="n">
        <v>0.2913256992425414</v>
      </c>
      <c r="S6" s="7" t="n">
        <v>0.1191716393542313</v>
      </c>
      <c r="T6" s="7" t="n">
        <v>0.1295746395338195</v>
      </c>
      <c r="U6" s="7" t="n">
        <v>0.04842067968800628</v>
      </c>
      <c r="V6" s="7" t="n">
        <v>0.02416644338318979</v>
      </c>
      <c r="W6" s="7" t="n">
        <v>0.7632529204942085</v>
      </c>
      <c r="X6" s="7" t="n">
        <v>0.3796282321559897</v>
      </c>
      <c r="Y6" s="7" t="n">
        <v>0.8283348275200997</v>
      </c>
      <c r="Z6" s="7" t="n">
        <v>0.05700801012271051</v>
      </c>
      <c r="AA6" s="7" t="n">
        <v>-0.08522265582692329</v>
      </c>
      <c r="AB6" s="7" t="n">
        <v>0.3279389349662336</v>
      </c>
      <c r="AC6" s="7" t="n">
        <v>-0.1001174411591235</v>
      </c>
      <c r="AD6" s="7" t="n">
        <v>0.8268286902168579</v>
      </c>
      <c r="AE6" s="7" t="n">
        <v>-0.1308088771736223</v>
      </c>
      <c r="AF6" s="7" t="n">
        <v>0.942325304007504</v>
      </c>
      <c r="AG6" s="7" t="n">
        <v>0.2901894411586232</v>
      </c>
      <c r="AH6" s="7" t="n">
        <v>0.06038760295021752</v>
      </c>
      <c r="AI6" s="7" t="n">
        <v>0.07835747599039555</v>
      </c>
      <c r="AJ6" s="7" t="n">
        <v>0.5184761099067207</v>
      </c>
      <c r="AK6" s="7" t="n">
        <v>0.5184291507909098</v>
      </c>
      <c r="AL6" s="7" t="n">
        <v>0.1851480446962346</v>
      </c>
      <c r="AM6" s="7" t="n">
        <v>0.2377500108290137</v>
      </c>
      <c r="AN6" s="7" t="n">
        <v>0.2318626363394705</v>
      </c>
      <c r="AO6" s="7" t="n">
        <v>0.5848410598659635</v>
      </c>
      <c r="AP6" s="7" t="n">
        <v>0.2119905935836885</v>
      </c>
      <c r="AQ6" s="7" t="n">
        <v>0.0933555178621986</v>
      </c>
      <c r="AR6" s="7" t="n">
        <v>-0.1316834596538082</v>
      </c>
      <c r="AS6" s="7" t="n">
        <v>-0.05325093438389388</v>
      </c>
      <c r="AT6" s="7" t="n">
        <v>0.2524050728751104</v>
      </c>
      <c r="AU6" s="7" t="n">
        <v>0.2849211962611239</v>
      </c>
      <c r="AV6" s="7" t="n">
        <v>0.368333599748577</v>
      </c>
      <c r="AW6" s="7" t="n">
        <v>0.0673229436477136</v>
      </c>
      <c r="AX6" s="7" t="n">
        <v>0.2129582041327019</v>
      </c>
      <c r="AY6" s="7" t="n">
        <v>0.2207975310970716</v>
      </c>
      <c r="AZ6" s="7" t="n">
        <v>0.2551212649685388</v>
      </c>
      <c r="BA6" s="7" t="n">
        <v>0.5416725313849479</v>
      </c>
      <c r="BB6" s="7" t="n">
        <v>0.04207993651469454</v>
      </c>
      <c r="BC6" s="7" t="n">
        <v>0.0867356308962982</v>
      </c>
      <c r="BD6" s="7" t="n">
        <v>0.9422788038145856</v>
      </c>
      <c r="BE6" s="7" t="n">
        <v>0.1212463222561225</v>
      </c>
      <c r="BF6" s="7" t="n">
        <v>0.4642404691396593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0.3938799310450519</v>
      </c>
      <c r="D7" s="7" t="n">
        <v>0.6760392072663931</v>
      </c>
      <c r="E7" s="7" t="n">
        <v>-0.288306178470886</v>
      </c>
      <c r="F7" s="7" t="n">
        <v>0.8024641545122604</v>
      </c>
      <c r="G7" s="7" t="n">
        <v>0.2377373480168155</v>
      </c>
      <c r="H7" s="7" t="n">
        <v>1</v>
      </c>
      <c r="I7" s="7" t="n">
        <v>0.759202668112287</v>
      </c>
      <c r="J7" s="7" t="n">
        <v>-0.2591444298419247</v>
      </c>
      <c r="K7" s="7" t="n">
        <v>0.0292487001404368</v>
      </c>
      <c r="L7" s="7" t="n">
        <v>0.1035148985286737</v>
      </c>
      <c r="M7" s="7" t="n">
        <v>0.004589220206689769</v>
      </c>
      <c r="N7" s="7" t="n">
        <v>0.6238717637333175</v>
      </c>
      <c r="O7" s="7" t="n">
        <v>0.8490908289819272</v>
      </c>
      <c r="P7" s="7" t="n">
        <v>-0.195317529361233</v>
      </c>
      <c r="Q7" s="7" t="n">
        <v>-0.2807384993214609</v>
      </c>
      <c r="R7" s="7" t="n">
        <v>0.9276839443483752</v>
      </c>
      <c r="S7" s="7" t="n">
        <v>0.8562839945737302</v>
      </c>
      <c r="T7" s="7" t="n">
        <v>0.8367164197212323</v>
      </c>
      <c r="U7" s="7" t="n">
        <v>0.6338360550225328</v>
      </c>
      <c r="V7" s="7" t="n">
        <v>0.4352645818367955</v>
      </c>
      <c r="W7" s="7" t="n">
        <v>0.6955958871820436</v>
      </c>
      <c r="X7" s="7" t="n">
        <v>0.7808897368726756</v>
      </c>
      <c r="Y7" s="7" t="n">
        <v>0.1831128670797599</v>
      </c>
      <c r="Z7" s="7" t="n">
        <v>0.61123869227738</v>
      </c>
      <c r="AA7" s="7" t="n">
        <v>-0.1351353715618309</v>
      </c>
      <c r="AB7" s="7" t="n">
        <v>0.3350956231990523</v>
      </c>
      <c r="AC7" s="7" t="n">
        <v>-0.1529667093249919</v>
      </c>
      <c r="AD7" s="7" t="n">
        <v>0.1709158756855808</v>
      </c>
      <c r="AE7" s="7" t="n">
        <v>0.1432833443595228</v>
      </c>
      <c r="AF7" s="7" t="n">
        <v>0.2013248255612338</v>
      </c>
      <c r="AG7" s="7" t="n">
        <v>0.9085240171090257</v>
      </c>
      <c r="AH7" s="7" t="n">
        <v>0.7946689265787388</v>
      </c>
      <c r="AI7" s="7" t="n">
        <v>-0.3480554928280585</v>
      </c>
      <c r="AJ7" s="7" t="n">
        <v>0.7179253846188934</v>
      </c>
      <c r="AK7" s="7" t="n">
        <v>0.7179368376264901</v>
      </c>
      <c r="AL7" s="7" t="n">
        <v>-0.3022996437435206</v>
      </c>
      <c r="AM7" s="7" t="n">
        <v>0.5803008754802907</v>
      </c>
      <c r="AN7" s="7" t="n">
        <v>0.4661297860648234</v>
      </c>
      <c r="AO7" s="7" t="n">
        <v>0.6238426350415667</v>
      </c>
      <c r="AP7" s="7" t="n">
        <v>0.4902667449238184</v>
      </c>
      <c r="AQ7" s="7" t="n">
        <v>0.7453763219126537</v>
      </c>
      <c r="AR7" s="7" t="n">
        <v>0.1405085209991062</v>
      </c>
      <c r="AS7" s="7" t="n">
        <v>-0.0899997636266945</v>
      </c>
      <c r="AT7" s="7" t="n">
        <v>0.5102308287955184</v>
      </c>
      <c r="AU7" s="7" t="n">
        <v>0.6888816446062447</v>
      </c>
      <c r="AV7" s="7" t="n">
        <v>0.9122254503161891</v>
      </c>
      <c r="AW7" s="7" t="n">
        <v>0.7722564472871032</v>
      </c>
      <c r="AX7" s="7" t="n">
        <v>0.3595303313946612</v>
      </c>
      <c r="AY7" s="7" t="n">
        <v>0.7683514964174757</v>
      </c>
      <c r="AZ7" s="7" t="n">
        <v>0.497214028421978</v>
      </c>
      <c r="BA7" s="7" t="n">
        <v>-0.0183187361494227</v>
      </c>
      <c r="BB7" s="7" t="n">
        <v>0.3887135940372339</v>
      </c>
      <c r="BC7" s="7" t="n">
        <v>0.3887891115828711</v>
      </c>
      <c r="BD7" s="7" t="n">
        <v>0.2535308558427575</v>
      </c>
      <c r="BE7" s="7" t="n">
        <v>0.4079589700711547</v>
      </c>
      <c r="BF7" s="7" t="n">
        <v>-0.1413255491762072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0.8247223999152814</v>
      </c>
      <c r="D8" s="7" t="n">
        <v>0.9688638769090661</v>
      </c>
      <c r="E8" s="7" t="n">
        <v>0.1642296085602604</v>
      </c>
      <c r="F8" s="7" t="n">
        <v>0.908427371757479</v>
      </c>
      <c r="G8" s="7" t="n">
        <v>0.6393490806574869</v>
      </c>
      <c r="H8" s="7" t="n">
        <v>0.759202668112287</v>
      </c>
      <c r="I8" s="7" t="n">
        <v>1</v>
      </c>
      <c r="J8" s="7" t="n">
        <v>0.1763289647607705</v>
      </c>
      <c r="K8" s="7" t="n">
        <v>0.2315330949779296</v>
      </c>
      <c r="L8" s="7" t="n">
        <v>0.4853207527920775</v>
      </c>
      <c r="M8" s="7" t="n">
        <v>0.4688848491152254</v>
      </c>
      <c r="N8" s="7" t="n">
        <v>0.9629592670927491</v>
      </c>
      <c r="O8" s="7" t="n">
        <v>0.6269486926773086</v>
      </c>
      <c r="P8" s="7" t="n">
        <v>0.2868759031285237</v>
      </c>
      <c r="Q8" s="7" t="n">
        <v>0.08025574765964945</v>
      </c>
      <c r="R8" s="7" t="n">
        <v>0.7091869691742378</v>
      </c>
      <c r="S8" s="7" t="n">
        <v>0.6475927675461772</v>
      </c>
      <c r="T8" s="7" t="n">
        <v>0.6671678105169399</v>
      </c>
      <c r="U8" s="7" t="n">
        <v>0.6903464771652906</v>
      </c>
      <c r="V8" s="7" t="n">
        <v>0.5819496099767401</v>
      </c>
      <c r="W8" s="7" t="n">
        <v>0.8325604600863346</v>
      </c>
      <c r="X8" s="7" t="n">
        <v>0.9080288971881183</v>
      </c>
      <c r="Y8" s="7" t="n">
        <v>0.6497811089192217</v>
      </c>
      <c r="Z8" s="7" t="n">
        <v>0.6773327736644748</v>
      </c>
      <c r="AA8" s="7" t="n">
        <v>0.1853672376942777</v>
      </c>
      <c r="AB8" s="7" t="n">
        <v>0.4879508612172536</v>
      </c>
      <c r="AC8" s="7" t="n">
        <v>0.1538400315214019</v>
      </c>
      <c r="AD8" s="7" t="n">
        <v>0.6404432213912087</v>
      </c>
      <c r="AE8" s="7" t="n">
        <v>0.3353890681010713</v>
      </c>
      <c r="AF8" s="7" t="n">
        <v>0.5676688220291142</v>
      </c>
      <c r="AG8" s="7" t="n">
        <v>0.7205284335619504</v>
      </c>
      <c r="AH8" s="7" t="n">
        <v>0.5668465329406421</v>
      </c>
      <c r="AI8" s="7" t="n">
        <v>0.03878820371939599</v>
      </c>
      <c r="AJ8" s="7" t="n">
        <v>0.9726146830194593</v>
      </c>
      <c r="AK8" s="7" t="n">
        <v>0.9726069630189977</v>
      </c>
      <c r="AL8" s="7" t="n">
        <v>0.1531451495082374</v>
      </c>
      <c r="AM8" s="7" t="n">
        <v>0.6756915734630367</v>
      </c>
      <c r="AN8" s="7" t="n">
        <v>0.6131905411870979</v>
      </c>
      <c r="AO8" s="7" t="n">
        <v>0.6807502753445477</v>
      </c>
      <c r="AP8" s="7" t="n">
        <v>0.6069375956560181</v>
      </c>
      <c r="AQ8" s="7" t="n">
        <v>0.5719592397334342</v>
      </c>
      <c r="AR8" s="7" t="n">
        <v>0.335916989340034</v>
      </c>
      <c r="AS8" s="7" t="n">
        <v>0.2250591660837409</v>
      </c>
      <c r="AT8" s="7" t="n">
        <v>0.6474591407132154</v>
      </c>
      <c r="AU8" s="7" t="n">
        <v>0.7505242673330728</v>
      </c>
      <c r="AV8" s="7" t="n">
        <v>0.7078267101645451</v>
      </c>
      <c r="AW8" s="7" t="n">
        <v>0.5959854519627231</v>
      </c>
      <c r="AX8" s="7" t="n">
        <v>0.5709042641578761</v>
      </c>
      <c r="AY8" s="7" t="n">
        <v>0.7681062935057084</v>
      </c>
      <c r="AZ8" s="7" t="n">
        <v>0.6165290474607558</v>
      </c>
      <c r="BA8" s="7" t="n">
        <v>0.3409662712400197</v>
      </c>
      <c r="BB8" s="7" t="n">
        <v>0.4957357027193268</v>
      </c>
      <c r="BC8" s="7" t="n">
        <v>0.4878688552679909</v>
      </c>
      <c r="BD8" s="7" t="n">
        <v>0.6849339243109815</v>
      </c>
      <c r="BE8" s="7" t="n">
        <v>0.4946923660905725</v>
      </c>
      <c r="BF8" s="7" t="n">
        <v>0.3018246372124571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0.5335609609075068</v>
      </c>
      <c r="D9" s="7" t="n">
        <v>0.2339363473016211</v>
      </c>
      <c r="E9" s="7" t="n">
        <v>0.58294793536286</v>
      </c>
      <c r="F9" s="7" t="n">
        <v>-0.07183549875038313</v>
      </c>
      <c r="G9" s="7" t="n">
        <v>0.02703767752345778</v>
      </c>
      <c r="H9" s="7" t="n">
        <v>-0.2591444298419247</v>
      </c>
      <c r="I9" s="7" t="n">
        <v>0.1763289647607705</v>
      </c>
      <c r="J9" s="7" t="n">
        <v>1</v>
      </c>
      <c r="K9" s="7" t="n">
        <v>0.6242757167684001</v>
      </c>
      <c r="L9" s="7" t="n">
        <v>0.6987456631251611</v>
      </c>
      <c r="M9" s="7" t="n">
        <v>0.7636856250161153</v>
      </c>
      <c r="N9" s="7" t="n">
        <v>0.3776480405741153</v>
      </c>
      <c r="O9" s="7" t="n">
        <v>-0.2098591583439302</v>
      </c>
      <c r="P9" s="7" t="n">
        <v>0.6741425697549446</v>
      </c>
      <c r="Q9" s="7" t="n">
        <v>0.5488545047906193</v>
      </c>
      <c r="R9" s="7" t="n">
        <v>-0.3310599215619063</v>
      </c>
      <c r="S9" s="7" t="n">
        <v>-0.1945964191934221</v>
      </c>
      <c r="T9" s="7" t="n">
        <v>-0.1125312462533263</v>
      </c>
      <c r="U9" s="7" t="n">
        <v>0.2670073592985581</v>
      </c>
      <c r="V9" s="7" t="n">
        <v>0.4411815830566675</v>
      </c>
      <c r="W9" s="7" t="n">
        <v>-0.1790439736518085</v>
      </c>
      <c r="X9" s="7" t="n">
        <v>0.1401378963988066</v>
      </c>
      <c r="Y9" s="7" t="n">
        <v>0.2476887236784114</v>
      </c>
      <c r="Z9" s="7" t="n">
        <v>0.2770950865749597</v>
      </c>
      <c r="AA9" s="7" t="n">
        <v>0.5860635975928273</v>
      </c>
      <c r="AB9" s="7" t="n">
        <v>0.067804027679158</v>
      </c>
      <c r="AC9" s="7" t="n">
        <v>0.5633705666095747</v>
      </c>
      <c r="AD9" s="7" t="n">
        <v>0.2507877152768767</v>
      </c>
      <c r="AE9" s="7" t="n">
        <v>0.6298790349662687</v>
      </c>
      <c r="AF9" s="7" t="n">
        <v>0.02234654447763827</v>
      </c>
      <c r="AG9" s="7" t="n">
        <v>-0.2427333852489594</v>
      </c>
      <c r="AH9" s="7" t="n">
        <v>-0.1436747517586153</v>
      </c>
      <c r="AI9" s="7" t="n">
        <v>0.610276342206831</v>
      </c>
      <c r="AJ9" s="7" t="n">
        <v>0.3197982591175089</v>
      </c>
      <c r="AK9" s="7" t="n">
        <v>0.3198325652607774</v>
      </c>
      <c r="AL9" s="7" t="n">
        <v>0.7336270144206603</v>
      </c>
      <c r="AM9" s="7" t="n">
        <v>0.08248102158613189</v>
      </c>
      <c r="AN9" s="7" t="n">
        <v>0.04978258334490828</v>
      </c>
      <c r="AO9" s="7" t="n">
        <v>-0.3131363154805071</v>
      </c>
      <c r="AP9" s="7" t="n">
        <v>0.07176274239753774</v>
      </c>
      <c r="AQ9" s="7" t="n">
        <v>-0.1630638652512544</v>
      </c>
      <c r="AR9" s="7" t="n">
        <v>0.6462517649008618</v>
      </c>
      <c r="AS9" s="7" t="n">
        <v>0.5352383690325091</v>
      </c>
      <c r="AT9" s="7" t="n">
        <v>0.05006683097928181</v>
      </c>
      <c r="AU9" s="7" t="n">
        <v>0.00774143367189292</v>
      </c>
      <c r="AV9" s="7" t="n">
        <v>-0.4021002383291087</v>
      </c>
      <c r="AW9" s="7" t="n">
        <v>-0.116319032160877</v>
      </c>
      <c r="AX9" s="7" t="n">
        <v>0.2149977442771988</v>
      </c>
      <c r="AY9" s="7" t="n">
        <v>-0.02552170059166226</v>
      </c>
      <c r="AZ9" s="7" t="n">
        <v>-0.0161991233394323</v>
      </c>
      <c r="BA9" s="7" t="n">
        <v>0.118976808569917</v>
      </c>
      <c r="BB9" s="7" t="n">
        <v>0.1609456563266868</v>
      </c>
      <c r="BC9" s="7" t="n">
        <v>0.09194219091484285</v>
      </c>
      <c r="BD9" s="7" t="n">
        <v>0.1314379582314819</v>
      </c>
      <c r="BE9" s="7" t="n">
        <v>0.02359608700587667</v>
      </c>
      <c r="BF9" s="7" t="n">
        <v>0.2437095422413877</v>
      </c>
    </row>
    <row r="10">
      <c r="A10" s="6" t="inlineStr">
        <is>
          <t>000827.SH</t>
        </is>
      </c>
      <c r="B10" s="6" t="inlineStr">
        <is>
          <t>中证环保产业指数</t>
        </is>
      </c>
      <c r="C10" s="7" t="n">
        <v>0.4183159222188836</v>
      </c>
      <c r="D10" s="7" t="n">
        <v>0.2210379739455432</v>
      </c>
      <c r="E10" s="7" t="n">
        <v>0.08268554626493241</v>
      </c>
      <c r="F10" s="7" t="n">
        <v>0.00580968432390011</v>
      </c>
      <c r="G10" s="7" t="n">
        <v>-0.2259152346435473</v>
      </c>
      <c r="H10" s="7" t="n">
        <v>0.0292487001404368</v>
      </c>
      <c r="I10" s="7" t="n">
        <v>0.2315330949779296</v>
      </c>
      <c r="J10" s="7" t="n">
        <v>0.6242757167684001</v>
      </c>
      <c r="K10" s="7" t="n">
        <v>1</v>
      </c>
      <c r="L10" s="7" t="n">
        <v>0.6461670466121565</v>
      </c>
      <c r="M10" s="7" t="n">
        <v>0.5724697931299002</v>
      </c>
      <c r="N10" s="7" t="n">
        <v>0.3633010216996324</v>
      </c>
      <c r="O10" s="7" t="n">
        <v>0.03801980000941124</v>
      </c>
      <c r="P10" s="7" t="n">
        <v>0.2334642907317808</v>
      </c>
      <c r="Q10" s="7" t="n">
        <v>0.15943271819695</v>
      </c>
      <c r="R10" s="7" t="n">
        <v>-0.08298519689872531</v>
      </c>
      <c r="S10" s="7" t="n">
        <v>0.03362658022677154</v>
      </c>
      <c r="T10" s="7" t="n">
        <v>0.08194871401263835</v>
      </c>
      <c r="U10" s="7" t="n">
        <v>0.6096644468180368</v>
      </c>
      <c r="V10" s="7" t="n">
        <v>0.7652711241189369</v>
      </c>
      <c r="W10" s="7" t="n">
        <v>-0.2059078645255371</v>
      </c>
      <c r="X10" s="7" t="n">
        <v>0.3704290822104264</v>
      </c>
      <c r="Y10" s="7" t="n">
        <v>0.06410053726070583</v>
      </c>
      <c r="Z10" s="7" t="n">
        <v>0.6174299839349062</v>
      </c>
      <c r="AA10" s="7" t="n">
        <v>0.566095054924881</v>
      </c>
      <c r="AB10" s="7" t="n">
        <v>-0.06187878613686254</v>
      </c>
      <c r="AC10" s="7" t="n">
        <v>0.5720324948376644</v>
      </c>
      <c r="AD10" s="7" t="n">
        <v>0.0563839386300212</v>
      </c>
      <c r="AE10" s="7" t="n">
        <v>0.8789883118194535</v>
      </c>
      <c r="AF10" s="7" t="n">
        <v>-0.2416641390147727</v>
      </c>
      <c r="AG10" s="7" t="n">
        <v>-0.01839735188473642</v>
      </c>
      <c r="AH10" s="7" t="n">
        <v>0.07270442137314576</v>
      </c>
      <c r="AI10" s="7" t="n">
        <v>0.1948405596790576</v>
      </c>
      <c r="AJ10" s="7" t="n">
        <v>0.4034337675443838</v>
      </c>
      <c r="AK10" s="7" t="n">
        <v>0.4034683204540514</v>
      </c>
      <c r="AL10" s="7" t="n">
        <v>0.3091698849470956</v>
      </c>
      <c r="AM10" s="7" t="n">
        <v>0.2242129246889882</v>
      </c>
      <c r="AN10" s="7" t="n">
        <v>0.1993147022766864</v>
      </c>
      <c r="AO10" s="7" t="n">
        <v>-0.211018031438891</v>
      </c>
      <c r="AP10" s="7" t="n">
        <v>0.1950267178217823</v>
      </c>
      <c r="AQ10" s="7" t="n">
        <v>0.01211545968693892</v>
      </c>
      <c r="AR10" s="7" t="n">
        <v>0.8849215160157834</v>
      </c>
      <c r="AS10" s="7" t="n">
        <v>0.5682893875388493</v>
      </c>
      <c r="AT10" s="7" t="n">
        <v>0.1644363607209367</v>
      </c>
      <c r="AU10" s="7" t="n">
        <v>0.1828392368863004</v>
      </c>
      <c r="AV10" s="7" t="n">
        <v>-0.1753332412463423</v>
      </c>
      <c r="AW10" s="7" t="n">
        <v>0.129228192679385</v>
      </c>
      <c r="AX10" s="7" t="n">
        <v>0.2378763400023066</v>
      </c>
      <c r="AY10" s="7" t="n">
        <v>0.2459904007048384</v>
      </c>
      <c r="AZ10" s="7" t="n">
        <v>0.133524064623122</v>
      </c>
      <c r="BA10" s="7" t="n">
        <v>-0.1461396794649359</v>
      </c>
      <c r="BB10" s="7" t="n">
        <v>0.4438831945101734</v>
      </c>
      <c r="BC10" s="7" t="n">
        <v>0.3437793484332941</v>
      </c>
      <c r="BD10" s="7" t="n">
        <v>-0.1103360194912813</v>
      </c>
      <c r="BE10" s="7" t="n">
        <v>0.2785122585038097</v>
      </c>
      <c r="BF10" s="7" t="n">
        <v>-0.02962371249269924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0.7928553958445321</v>
      </c>
      <c r="D11" s="7" t="n">
        <v>0.4604686304628438</v>
      </c>
      <c r="E11" s="7" t="n">
        <v>0.5026994740957523</v>
      </c>
      <c r="F11" s="7" t="n">
        <v>0.1607419243268401</v>
      </c>
      <c r="G11" s="7" t="n">
        <v>0.1336133195964277</v>
      </c>
      <c r="H11" s="7" t="n">
        <v>0.1035148985286737</v>
      </c>
      <c r="I11" s="7" t="n">
        <v>0.4853207527920775</v>
      </c>
      <c r="J11" s="7" t="n">
        <v>0.6987456631251611</v>
      </c>
      <c r="K11" s="7" t="n">
        <v>0.6461670466121565</v>
      </c>
      <c r="L11" s="7" t="n">
        <v>1</v>
      </c>
      <c r="M11" s="7" t="n">
        <v>0.9258251566889379</v>
      </c>
      <c r="N11" s="7" t="n">
        <v>0.6799092187557221</v>
      </c>
      <c r="O11" s="7" t="n">
        <v>0.2060774958652944</v>
      </c>
      <c r="P11" s="7" t="n">
        <v>0.6995645752288518</v>
      </c>
      <c r="Q11" s="7" t="n">
        <v>0.4380685231278796</v>
      </c>
      <c r="R11" s="7" t="n">
        <v>-0.03564739112924271</v>
      </c>
      <c r="S11" s="7" t="n">
        <v>0.2365218848950446</v>
      </c>
      <c r="T11" s="7" t="n">
        <v>0.3202776682212809</v>
      </c>
      <c r="U11" s="7" t="n">
        <v>0.5668240998388823</v>
      </c>
      <c r="V11" s="7" t="n">
        <v>0.6195767525347773</v>
      </c>
      <c r="W11" s="7" t="n">
        <v>0.1143330728320117</v>
      </c>
      <c r="X11" s="7" t="n">
        <v>0.4971639417346313</v>
      </c>
      <c r="Y11" s="7" t="n">
        <v>0.4308539316606366</v>
      </c>
      <c r="Z11" s="7" t="n">
        <v>0.5409490340623355</v>
      </c>
      <c r="AA11" s="7" t="n">
        <v>0.7005663220158206</v>
      </c>
      <c r="AB11" s="7" t="n">
        <v>0.4315815914549113</v>
      </c>
      <c r="AC11" s="7" t="n">
        <v>0.6651953178400444</v>
      </c>
      <c r="AD11" s="7" t="n">
        <v>0.4333326037695739</v>
      </c>
      <c r="AE11" s="7" t="n">
        <v>0.6321240175634532</v>
      </c>
      <c r="AF11" s="7" t="n">
        <v>0.06671988319005004</v>
      </c>
      <c r="AG11" s="7" t="n">
        <v>-0.001232544710124008</v>
      </c>
      <c r="AH11" s="7" t="n">
        <v>0.1866846515702993</v>
      </c>
      <c r="AI11" s="7" t="n">
        <v>0.4527142138772632</v>
      </c>
      <c r="AJ11" s="7" t="n">
        <v>0.6120727842029625</v>
      </c>
      <c r="AK11" s="7" t="n">
        <v>0.612097234070117</v>
      </c>
      <c r="AL11" s="7" t="n">
        <v>0.6072629725726379</v>
      </c>
      <c r="AM11" s="7" t="n">
        <v>0.5870314167807025</v>
      </c>
      <c r="AN11" s="7" t="n">
        <v>0.4975175584798441</v>
      </c>
      <c r="AO11" s="7" t="n">
        <v>0.1105969075293838</v>
      </c>
      <c r="AP11" s="7" t="n">
        <v>0.5492375137602545</v>
      </c>
      <c r="AQ11" s="7" t="n">
        <v>0.2902850049835068</v>
      </c>
      <c r="AR11" s="7" t="n">
        <v>0.6371832091286173</v>
      </c>
      <c r="AS11" s="7" t="n">
        <v>0.6895012282494233</v>
      </c>
      <c r="AT11" s="7" t="n">
        <v>0.4904436868802005</v>
      </c>
      <c r="AU11" s="7" t="n">
        <v>0.4784988076614792</v>
      </c>
      <c r="AV11" s="7" t="n">
        <v>-0.1014848276649846</v>
      </c>
      <c r="AW11" s="7" t="n">
        <v>0.2985138381117697</v>
      </c>
      <c r="AX11" s="7" t="n">
        <v>0.6345382210408894</v>
      </c>
      <c r="AY11" s="7" t="n">
        <v>0.4053416046885944</v>
      </c>
      <c r="AZ11" s="7" t="n">
        <v>0.4109236250585826</v>
      </c>
      <c r="BA11" s="7" t="n">
        <v>0.2148682021920617</v>
      </c>
      <c r="BB11" s="7" t="n">
        <v>0.4770067396507857</v>
      </c>
      <c r="BC11" s="7" t="n">
        <v>0.4343817704067489</v>
      </c>
      <c r="BD11" s="7" t="n">
        <v>0.2875053765057498</v>
      </c>
      <c r="BE11" s="7" t="n">
        <v>0.3965327790603312</v>
      </c>
      <c r="BF11" s="7" t="n">
        <v>0.3550649856135171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0.8491236188136616</v>
      </c>
      <c r="D12" s="7" t="n">
        <v>0.5035887814725452</v>
      </c>
      <c r="E12" s="7" t="n">
        <v>0.7028890839631707</v>
      </c>
      <c r="F12" s="7" t="n">
        <v>0.1675869228509512</v>
      </c>
      <c r="G12" s="7" t="n">
        <v>0.2317685412074662</v>
      </c>
      <c r="H12" s="7" t="n">
        <v>0.004589220206689769</v>
      </c>
      <c r="I12" s="7" t="n">
        <v>0.4688848491152254</v>
      </c>
      <c r="J12" s="7" t="n">
        <v>0.7636856250161153</v>
      </c>
      <c r="K12" s="7" t="n">
        <v>0.5724697931299002</v>
      </c>
      <c r="L12" s="7" t="n">
        <v>0.9258251566889379</v>
      </c>
      <c r="M12" s="7" t="n">
        <v>1</v>
      </c>
      <c r="N12" s="7" t="n">
        <v>0.689623814149477</v>
      </c>
      <c r="O12" s="7" t="n">
        <v>0.08322423090193977</v>
      </c>
      <c r="P12" s="7" t="n">
        <v>0.8485347261857332</v>
      </c>
      <c r="Q12" s="7" t="n">
        <v>0.6061131610837982</v>
      </c>
      <c r="R12" s="7" t="n">
        <v>-0.1049912886968424</v>
      </c>
      <c r="S12" s="7" t="n">
        <v>0.1200706030499155</v>
      </c>
      <c r="T12" s="7" t="n">
        <v>0.2143356831713717</v>
      </c>
      <c r="U12" s="7" t="n">
        <v>0.4079331001356477</v>
      </c>
      <c r="V12" s="7" t="n">
        <v>0.4920553587443783</v>
      </c>
      <c r="W12" s="7" t="n">
        <v>0.1191929651614844</v>
      </c>
      <c r="X12" s="7" t="n">
        <v>0.3805660742203017</v>
      </c>
      <c r="Y12" s="7" t="n">
        <v>0.5086261762977271</v>
      </c>
      <c r="Z12" s="7" t="n">
        <v>0.3959134473831003</v>
      </c>
      <c r="AA12" s="7" t="n">
        <v>0.6415547003719576</v>
      </c>
      <c r="AB12" s="7" t="n">
        <v>0.4048295054749638</v>
      </c>
      <c r="AC12" s="7" t="n">
        <v>0.5922872158915373</v>
      </c>
      <c r="AD12" s="7" t="n">
        <v>0.5123471403550158</v>
      </c>
      <c r="AE12" s="7" t="n">
        <v>0.5316936734655534</v>
      </c>
      <c r="AF12" s="7" t="n">
        <v>0.1639091699827155</v>
      </c>
      <c r="AG12" s="7" t="n">
        <v>-0.06221592522095027</v>
      </c>
      <c r="AH12" s="7" t="n">
        <v>0.1099785012637803</v>
      </c>
      <c r="AI12" s="7" t="n">
        <v>0.6297755234382152</v>
      </c>
      <c r="AJ12" s="7" t="n">
        <v>0.5918997364417153</v>
      </c>
      <c r="AK12" s="7" t="n">
        <v>0.5919019446832884</v>
      </c>
      <c r="AL12" s="7" t="n">
        <v>0.7758428274034614</v>
      </c>
      <c r="AM12" s="7" t="n">
        <v>0.4204788676053244</v>
      </c>
      <c r="AN12" s="7" t="n">
        <v>0.3606914142239407</v>
      </c>
      <c r="AO12" s="7" t="n">
        <v>0.052896580276213</v>
      </c>
      <c r="AP12" s="7" t="n">
        <v>0.3957640966958778</v>
      </c>
      <c r="AQ12" s="7" t="n">
        <v>0.1620733780775373</v>
      </c>
      <c r="AR12" s="7" t="n">
        <v>0.5378110955696996</v>
      </c>
      <c r="AS12" s="7" t="n">
        <v>0.598012809607987</v>
      </c>
      <c r="AT12" s="7" t="n">
        <v>0.377433473202797</v>
      </c>
      <c r="AU12" s="7" t="n">
        <v>0.3430352420402868</v>
      </c>
      <c r="AV12" s="7" t="n">
        <v>-0.1703683835838041</v>
      </c>
      <c r="AW12" s="7" t="n">
        <v>0.1717488680347008</v>
      </c>
      <c r="AX12" s="7" t="n">
        <v>0.5587775298250337</v>
      </c>
      <c r="AY12" s="7" t="n">
        <v>0.2509786454898213</v>
      </c>
      <c r="AZ12" s="7" t="n">
        <v>0.2839568633410952</v>
      </c>
      <c r="BA12" s="7" t="n">
        <v>0.3273895789243098</v>
      </c>
      <c r="BB12" s="7" t="n">
        <v>0.3463862864295197</v>
      </c>
      <c r="BC12" s="7" t="n">
        <v>0.2996535976025394</v>
      </c>
      <c r="BD12" s="7" t="n">
        <v>0.3775582088234716</v>
      </c>
      <c r="BE12" s="7" t="n">
        <v>0.2695267096045864</v>
      </c>
      <c r="BF12" s="7" t="n">
        <v>0.5519939758958982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0.9353188574400898</v>
      </c>
      <c r="D13" s="7" t="n">
        <v>0.94828080814773</v>
      </c>
      <c r="E13" s="7" t="n">
        <v>0.3495530564507604</v>
      </c>
      <c r="F13" s="7" t="n">
        <v>0.7961661082783418</v>
      </c>
      <c r="G13" s="7" t="n">
        <v>0.5953607971938287</v>
      </c>
      <c r="H13" s="7" t="n">
        <v>0.6238717637333175</v>
      </c>
      <c r="I13" s="7" t="n">
        <v>0.9629592670927491</v>
      </c>
      <c r="J13" s="7" t="n">
        <v>0.3776480405741153</v>
      </c>
      <c r="K13" s="7" t="n">
        <v>0.3633010216996324</v>
      </c>
      <c r="L13" s="7" t="n">
        <v>0.6799092187557221</v>
      </c>
      <c r="M13" s="7" t="n">
        <v>0.689623814149477</v>
      </c>
      <c r="N13" s="7" t="n">
        <v>1</v>
      </c>
      <c r="O13" s="7" t="n">
        <v>0.5392301686034447</v>
      </c>
      <c r="P13" s="7" t="n">
        <v>0.4946522639509379</v>
      </c>
      <c r="Q13" s="7" t="n">
        <v>0.2507408167994855</v>
      </c>
      <c r="R13" s="7" t="n">
        <v>0.5489950384223629</v>
      </c>
      <c r="S13" s="7" t="n">
        <v>0.5674649856276297</v>
      </c>
      <c r="T13" s="7" t="n">
        <v>0.6124295255871537</v>
      </c>
      <c r="U13" s="7" t="n">
        <v>0.6895265399580203</v>
      </c>
      <c r="V13" s="7" t="n">
        <v>0.6262928108382879</v>
      </c>
      <c r="W13" s="7" t="n">
        <v>0.7193070680109214</v>
      </c>
      <c r="X13" s="7" t="n">
        <v>0.8601208340862905</v>
      </c>
      <c r="Y13" s="7" t="n">
        <v>0.6880441703061918</v>
      </c>
      <c r="Z13" s="7" t="n">
        <v>0.6752533255764328</v>
      </c>
      <c r="AA13" s="7" t="n">
        <v>0.3474032932711399</v>
      </c>
      <c r="AB13" s="7" t="n">
        <v>0.5242431414311338</v>
      </c>
      <c r="AC13" s="7" t="n">
        <v>0.3065042849488292</v>
      </c>
      <c r="AD13" s="7" t="n">
        <v>0.681594913291363</v>
      </c>
      <c r="AE13" s="7" t="n">
        <v>0.4362822041321668</v>
      </c>
      <c r="AF13" s="7" t="n">
        <v>0.5158703727083611</v>
      </c>
      <c r="AG13" s="7" t="n">
        <v>0.5715401223011803</v>
      </c>
      <c r="AH13" s="7" t="n">
        <v>0.4984022397709263</v>
      </c>
      <c r="AI13" s="7" t="n">
        <v>0.2240011145640146</v>
      </c>
      <c r="AJ13" s="7" t="n">
        <v>0.9778957476966037</v>
      </c>
      <c r="AK13" s="7" t="n">
        <v>0.9778898459237765</v>
      </c>
      <c r="AL13" s="7" t="n">
        <v>0.3626848157054073</v>
      </c>
      <c r="AM13" s="7" t="n">
        <v>0.6819177173102594</v>
      </c>
      <c r="AN13" s="7" t="n">
        <v>0.6123862715885142</v>
      </c>
      <c r="AO13" s="7" t="n">
        <v>0.5747326301597748</v>
      </c>
      <c r="AP13" s="7" t="n">
        <v>0.61786940442155</v>
      </c>
      <c r="AQ13" s="7" t="n">
        <v>0.5184410811551915</v>
      </c>
      <c r="AR13" s="7" t="n">
        <v>0.438635488688882</v>
      </c>
      <c r="AS13" s="7" t="n">
        <v>0.3663816657868613</v>
      </c>
      <c r="AT13" s="7" t="n">
        <v>0.6458098611791595</v>
      </c>
      <c r="AU13" s="7" t="n">
        <v>0.7197387016720068</v>
      </c>
      <c r="AV13" s="7" t="n">
        <v>0.5281299088685685</v>
      </c>
      <c r="AW13" s="7" t="n">
        <v>0.5408618328317838</v>
      </c>
      <c r="AX13" s="7" t="n">
        <v>0.6384941373554027</v>
      </c>
      <c r="AY13" s="7" t="n">
        <v>0.7058562284539398</v>
      </c>
      <c r="AZ13" s="7" t="n">
        <v>0.5917960506637953</v>
      </c>
      <c r="BA13" s="7" t="n">
        <v>0.3808133643367999</v>
      </c>
      <c r="BB13" s="7" t="n">
        <v>0.5117830691300068</v>
      </c>
      <c r="BC13" s="7" t="n">
        <v>0.4911020747347272</v>
      </c>
      <c r="BD13" s="7" t="n">
        <v>0.6772857952171285</v>
      </c>
      <c r="BE13" s="7" t="n">
        <v>0.4876628149721364</v>
      </c>
      <c r="BF13" s="7" t="n">
        <v>0.4164144542846261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0.3700671425964929</v>
      </c>
      <c r="D14" s="7" t="n">
        <v>0.5120664429038803</v>
      </c>
      <c r="E14" s="7" t="n">
        <v>-0.1577569381277657</v>
      </c>
      <c r="F14" s="7" t="n">
        <v>0.567316375513676</v>
      </c>
      <c r="G14" s="7" t="n">
        <v>0.096476735633144</v>
      </c>
      <c r="H14" s="7" t="n">
        <v>0.8490908289819272</v>
      </c>
      <c r="I14" s="7" t="n">
        <v>0.6269486926773086</v>
      </c>
      <c r="J14" s="7" t="n">
        <v>-0.2098591583439302</v>
      </c>
      <c r="K14" s="7" t="n">
        <v>0.03801980000941124</v>
      </c>
      <c r="L14" s="7" t="n">
        <v>0.2060774958652944</v>
      </c>
      <c r="M14" s="7" t="n">
        <v>0.08322423090193977</v>
      </c>
      <c r="N14" s="7" t="n">
        <v>0.5392301686034447</v>
      </c>
      <c r="O14" s="7" t="n">
        <v>1</v>
      </c>
      <c r="P14" s="7" t="n">
        <v>-0.0603399059287342</v>
      </c>
      <c r="Q14" s="7" t="n">
        <v>-0.1209104998402685</v>
      </c>
      <c r="R14" s="7" t="n">
        <v>0.7049967870301103</v>
      </c>
      <c r="S14" s="7" t="n">
        <v>0.9963953905123417</v>
      </c>
      <c r="T14" s="7" t="n">
        <v>0.9789158413224792</v>
      </c>
      <c r="U14" s="7" t="n">
        <v>0.6753537563722232</v>
      </c>
      <c r="V14" s="7" t="n">
        <v>0.440756535315215</v>
      </c>
      <c r="W14" s="7" t="n">
        <v>0.4999296608614143</v>
      </c>
      <c r="X14" s="7" t="n">
        <v>0.7013168505696291</v>
      </c>
      <c r="Y14" s="7" t="n">
        <v>0.1772514983211719</v>
      </c>
      <c r="Z14" s="7" t="n">
        <v>0.6554200643461575</v>
      </c>
      <c r="AA14" s="7" t="n">
        <v>-0.01484080624212266</v>
      </c>
      <c r="AB14" s="7" t="n">
        <v>0.2841540556935749</v>
      </c>
      <c r="AC14" s="7" t="n">
        <v>-0.03254611950955977</v>
      </c>
      <c r="AD14" s="7" t="n">
        <v>0.165505800262011</v>
      </c>
      <c r="AE14" s="7" t="n">
        <v>0.1658302981386002</v>
      </c>
      <c r="AF14" s="7" t="n">
        <v>0.05480322677998015</v>
      </c>
      <c r="AG14" s="7" t="n">
        <v>0.7127279498738113</v>
      </c>
      <c r="AH14" s="7" t="n">
        <v>0.9315087125187654</v>
      </c>
      <c r="AI14" s="7" t="n">
        <v>-0.1896015146858021</v>
      </c>
      <c r="AJ14" s="7" t="n">
        <v>0.6196384832855523</v>
      </c>
      <c r="AK14" s="7" t="n">
        <v>0.6196887830528831</v>
      </c>
      <c r="AL14" s="7" t="n">
        <v>-0.2063732835833013</v>
      </c>
      <c r="AM14" s="7" t="n">
        <v>0.5813088295412487</v>
      </c>
      <c r="AN14" s="7" t="n">
        <v>0.424737321148439</v>
      </c>
      <c r="AO14" s="7" t="n">
        <v>0.4527963040535268</v>
      </c>
      <c r="AP14" s="7" t="n">
        <v>0.491645750642441</v>
      </c>
      <c r="AQ14" s="7" t="n">
        <v>0.9332305836926316</v>
      </c>
      <c r="AR14" s="7" t="n">
        <v>0.1584626486984302</v>
      </c>
      <c r="AS14" s="7" t="n">
        <v>0.009765326298780788</v>
      </c>
      <c r="AT14" s="7" t="n">
        <v>0.4372567572113057</v>
      </c>
      <c r="AU14" s="7" t="n">
        <v>0.6620582367502172</v>
      </c>
      <c r="AV14" s="7" t="n">
        <v>0.6630509607122934</v>
      </c>
      <c r="AW14" s="7" t="n">
        <v>0.9650277853540337</v>
      </c>
      <c r="AX14" s="7" t="n">
        <v>0.3480897755644066</v>
      </c>
      <c r="AY14" s="7" t="n">
        <v>0.7666500279408186</v>
      </c>
      <c r="AZ14" s="7" t="n">
        <v>0.4376321633165654</v>
      </c>
      <c r="BA14" s="7" t="n">
        <v>0.003799054733136336</v>
      </c>
      <c r="BB14" s="7" t="n">
        <v>0.3338784944495909</v>
      </c>
      <c r="BC14" s="7" t="n">
        <v>0.3429124429151407</v>
      </c>
      <c r="BD14" s="7" t="n">
        <v>0.1670674294074299</v>
      </c>
      <c r="BE14" s="7" t="n">
        <v>0.3752448294975319</v>
      </c>
      <c r="BF14" s="7" t="n">
        <v>0.00504678053504418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0.7246016275351927</v>
      </c>
      <c r="D15" s="7" t="n">
        <v>0.3596832606112187</v>
      </c>
      <c r="E15" s="7" t="n">
        <v>0.9488849514069378</v>
      </c>
      <c r="F15" s="7" t="n">
        <v>0.04917140310652574</v>
      </c>
      <c r="G15" s="7" t="n">
        <v>0.2993074228936631</v>
      </c>
      <c r="H15" s="7" t="n">
        <v>-0.195317529361233</v>
      </c>
      <c r="I15" s="7" t="n">
        <v>0.2868759031285237</v>
      </c>
      <c r="J15" s="7" t="n">
        <v>0.6741425697549446</v>
      </c>
      <c r="K15" s="7" t="n">
        <v>0.2334642907317808</v>
      </c>
      <c r="L15" s="7" t="n">
        <v>0.6995645752288518</v>
      </c>
      <c r="M15" s="7" t="n">
        <v>0.8485347261857332</v>
      </c>
      <c r="N15" s="7" t="n">
        <v>0.4946522639509379</v>
      </c>
      <c r="O15" s="7" t="n">
        <v>-0.0603399059287342</v>
      </c>
      <c r="P15" s="7" t="n">
        <v>1</v>
      </c>
      <c r="Q15" s="7" t="n">
        <v>0.8468416936280664</v>
      </c>
      <c r="R15" s="7" t="n">
        <v>-0.2658737720222293</v>
      </c>
      <c r="S15" s="7" t="n">
        <v>-0.02534934207162204</v>
      </c>
      <c r="T15" s="7" t="n">
        <v>0.06541807324994234</v>
      </c>
      <c r="U15" s="7" t="n">
        <v>0.08259019714420299</v>
      </c>
      <c r="V15" s="7" t="n">
        <v>0.1532990300182177</v>
      </c>
      <c r="W15" s="7" t="n">
        <v>0.1159119277378824</v>
      </c>
      <c r="X15" s="7" t="n">
        <v>0.1303669015532123</v>
      </c>
      <c r="Y15" s="7" t="n">
        <v>0.4683673995582863</v>
      </c>
      <c r="Z15" s="7" t="n">
        <v>0.08329707277824992</v>
      </c>
      <c r="AA15" s="7" t="n">
        <v>0.4045087912560267</v>
      </c>
      <c r="AB15" s="7" t="n">
        <v>0.3421055882187657</v>
      </c>
      <c r="AC15" s="7" t="n">
        <v>0.3537533309714457</v>
      </c>
      <c r="AD15" s="7" t="n">
        <v>0.475526334496413</v>
      </c>
      <c r="AE15" s="7" t="n">
        <v>0.209284545521214</v>
      </c>
      <c r="AF15" s="7" t="n">
        <v>0.2650458786129821</v>
      </c>
      <c r="AG15" s="7" t="n">
        <v>-0.2326741073976081</v>
      </c>
      <c r="AH15" s="7" t="n">
        <v>-0.01478686484658269</v>
      </c>
      <c r="AI15" s="7" t="n">
        <v>0.8557673913253853</v>
      </c>
      <c r="AJ15" s="7" t="n">
        <v>0.3742155633467142</v>
      </c>
      <c r="AK15" s="7" t="n">
        <v>0.3741909652817316</v>
      </c>
      <c r="AL15" s="7" t="n">
        <v>0.8871897376257802</v>
      </c>
      <c r="AM15" s="7" t="n">
        <v>0.1659630539187277</v>
      </c>
      <c r="AN15" s="7" t="n">
        <v>0.07915471546507957</v>
      </c>
      <c r="AO15" s="7" t="n">
        <v>-0.002754902403727992</v>
      </c>
      <c r="AP15" s="7" t="n">
        <v>0.1299846569338001</v>
      </c>
      <c r="AQ15" s="7" t="n">
        <v>0.0372316753847356</v>
      </c>
      <c r="AR15" s="7" t="n">
        <v>0.211002998392924</v>
      </c>
      <c r="AS15" s="7" t="n">
        <v>0.3415406452586229</v>
      </c>
      <c r="AT15" s="7" t="n">
        <v>0.1054472615230801</v>
      </c>
      <c r="AU15" s="7" t="n">
        <v>0.06943690777240019</v>
      </c>
      <c r="AV15" s="7" t="n">
        <v>-0.2808106163317651</v>
      </c>
      <c r="AW15" s="7" t="n">
        <v>0.009000187467691797</v>
      </c>
      <c r="AX15" s="7" t="n">
        <v>0.2947924022486639</v>
      </c>
      <c r="AY15" s="7" t="n">
        <v>-0.006378929073470144</v>
      </c>
      <c r="AZ15" s="7" t="n">
        <v>0.01959793957209724</v>
      </c>
      <c r="BA15" s="7" t="n">
        <v>0.5070928317248377</v>
      </c>
      <c r="BB15" s="7" t="n">
        <v>0.00610865200712426</v>
      </c>
      <c r="BC15" s="7" t="n">
        <v>-0.001893423049844456</v>
      </c>
      <c r="BD15" s="7" t="n">
        <v>0.3955987949434047</v>
      </c>
      <c r="BE15" s="7" t="n">
        <v>-0.01666962331411049</v>
      </c>
      <c r="BF15" s="7" t="n">
        <v>0.7481504489451436</v>
      </c>
    </row>
    <row r="16">
      <c r="A16" s="6" t="inlineStr">
        <is>
          <t>000928.SH</t>
        </is>
      </c>
      <c r="B16" s="6" t="inlineStr">
        <is>
          <t>中证能源指数</t>
        </is>
      </c>
      <c r="C16" s="7" t="n">
        <v>0.5108829345187516</v>
      </c>
      <c r="D16" s="7" t="n">
        <v>0.1547335057225294</v>
      </c>
      <c r="E16" s="7" t="n">
        <v>0.8964310404812429</v>
      </c>
      <c r="F16" s="7" t="n">
        <v>-0.08954224432955762</v>
      </c>
      <c r="G16" s="7" t="n">
        <v>0.09691503167939455</v>
      </c>
      <c r="H16" s="7" t="n">
        <v>-0.2807384993214609</v>
      </c>
      <c r="I16" s="7" t="n">
        <v>0.08025574765964945</v>
      </c>
      <c r="J16" s="7" t="n">
        <v>0.5488545047906193</v>
      </c>
      <c r="K16" s="7" t="n">
        <v>0.15943271819695</v>
      </c>
      <c r="L16" s="7" t="n">
        <v>0.4380685231278796</v>
      </c>
      <c r="M16" s="7" t="n">
        <v>0.6061131610837982</v>
      </c>
      <c r="N16" s="7" t="n">
        <v>0.2507408167994855</v>
      </c>
      <c r="O16" s="7" t="n">
        <v>-0.1209104998402685</v>
      </c>
      <c r="P16" s="7" t="n">
        <v>0.8468416936280664</v>
      </c>
      <c r="Q16" s="7" t="n">
        <v>1</v>
      </c>
      <c r="R16" s="7" t="n">
        <v>-0.3048661464992019</v>
      </c>
      <c r="S16" s="7" t="n">
        <v>-0.1054295382118453</v>
      </c>
      <c r="T16" s="7" t="n">
        <v>-0.02696101211834998</v>
      </c>
      <c r="U16" s="7" t="n">
        <v>-0.003030863486328416</v>
      </c>
      <c r="V16" s="7" t="n">
        <v>0.05814041531078458</v>
      </c>
      <c r="W16" s="7" t="n">
        <v>-0.05806406450308484</v>
      </c>
      <c r="X16" s="7" t="n">
        <v>-0.02851559563143613</v>
      </c>
      <c r="Y16" s="7" t="n">
        <v>0.2192954867361565</v>
      </c>
      <c r="Z16" s="7" t="n">
        <v>0.01183279323253067</v>
      </c>
      <c r="AA16" s="7" t="n">
        <v>0.2840580832269737</v>
      </c>
      <c r="AB16" s="7" t="n">
        <v>0.07426377875841055</v>
      </c>
      <c r="AC16" s="7" t="n">
        <v>0.2445534496408342</v>
      </c>
      <c r="AD16" s="7" t="n">
        <v>0.2224486780556025</v>
      </c>
      <c r="AE16" s="7" t="n">
        <v>0.110835267326582</v>
      </c>
      <c r="AF16" s="7" t="n">
        <v>0.09100336086839522</v>
      </c>
      <c r="AG16" s="7" t="n">
        <v>-0.2742253058284818</v>
      </c>
      <c r="AH16" s="7" t="n">
        <v>-0.02713078149510507</v>
      </c>
      <c r="AI16" s="7" t="n">
        <v>0.9596475271819769</v>
      </c>
      <c r="AJ16" s="7" t="n">
        <v>0.1806458584065666</v>
      </c>
      <c r="AK16" s="7" t="n">
        <v>0.1806410763925091</v>
      </c>
      <c r="AL16" s="7" t="n">
        <v>0.7244123775791586</v>
      </c>
      <c r="AM16" s="7" t="n">
        <v>-0.03544198324203687</v>
      </c>
      <c r="AN16" s="7" t="n">
        <v>-0.125681736602748</v>
      </c>
      <c r="AO16" s="7" t="n">
        <v>-0.1807077822291994</v>
      </c>
      <c r="AP16" s="7" t="n">
        <v>-0.07851862078446441</v>
      </c>
      <c r="AQ16" s="7" t="n">
        <v>-0.09225346306716066</v>
      </c>
      <c r="AR16" s="7" t="n">
        <v>0.1069114861792784</v>
      </c>
      <c r="AS16" s="7" t="n">
        <v>0.2262229832514944</v>
      </c>
      <c r="AT16" s="7" t="n">
        <v>-0.118686829323937</v>
      </c>
      <c r="AU16" s="7" t="n">
        <v>-0.1273619989676223</v>
      </c>
      <c r="AV16" s="7" t="n">
        <v>-0.3427825210600209</v>
      </c>
      <c r="AW16" s="7" t="n">
        <v>-0.07424542028242691</v>
      </c>
      <c r="AX16" s="7" t="n">
        <v>0.1003460348817674</v>
      </c>
      <c r="AY16" s="7" t="n">
        <v>-0.1314501154568151</v>
      </c>
      <c r="AZ16" s="7" t="n">
        <v>-0.1724464909683584</v>
      </c>
      <c r="BA16" s="7" t="n">
        <v>0.2912772590813412</v>
      </c>
      <c r="BB16" s="7" t="n">
        <v>-0.1488007653185825</v>
      </c>
      <c r="BC16" s="7" t="n">
        <v>-0.1576008231521613</v>
      </c>
      <c r="BD16" s="7" t="n">
        <v>0.1715422081160413</v>
      </c>
      <c r="BE16" s="7" t="n">
        <v>-0.1778622161439714</v>
      </c>
      <c r="BF16" s="7" t="n">
        <v>0.6451605087643554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0.3079658180887865</v>
      </c>
      <c r="D17" s="7" t="n">
        <v>0.6372747046315193</v>
      </c>
      <c r="E17" s="7" t="n">
        <v>-0.332808475998362</v>
      </c>
      <c r="F17" s="7" t="n">
        <v>0.8063514674745141</v>
      </c>
      <c r="G17" s="7" t="n">
        <v>0.2913256992425414</v>
      </c>
      <c r="H17" s="7" t="n">
        <v>0.9276839443483752</v>
      </c>
      <c r="I17" s="7" t="n">
        <v>0.7091869691742378</v>
      </c>
      <c r="J17" s="7" t="n">
        <v>-0.3310599215619063</v>
      </c>
      <c r="K17" s="7" t="n">
        <v>-0.08298519689872531</v>
      </c>
      <c r="L17" s="7" t="n">
        <v>-0.03564739112924271</v>
      </c>
      <c r="M17" s="7" t="n">
        <v>-0.1049912886968424</v>
      </c>
      <c r="N17" s="7" t="n">
        <v>0.5489950384223629</v>
      </c>
      <c r="O17" s="7" t="n">
        <v>0.7049967870301103</v>
      </c>
      <c r="P17" s="7" t="n">
        <v>-0.2658737720222293</v>
      </c>
      <c r="Q17" s="7" t="n">
        <v>-0.3048661464992019</v>
      </c>
      <c r="R17" s="7" t="n">
        <v>1</v>
      </c>
      <c r="S17" s="7" t="n">
        <v>0.7143550728050312</v>
      </c>
      <c r="T17" s="7" t="n">
        <v>0.6797916652621905</v>
      </c>
      <c r="U17" s="7" t="n">
        <v>0.5007754435014358</v>
      </c>
      <c r="V17" s="7" t="n">
        <v>0.2943858962185764</v>
      </c>
      <c r="W17" s="7" t="n">
        <v>0.7399872664880365</v>
      </c>
      <c r="X17" s="7" t="n">
        <v>0.710779497294893</v>
      </c>
      <c r="Y17" s="7" t="n">
        <v>0.1387154302732962</v>
      </c>
      <c r="Z17" s="7" t="n">
        <v>0.4756736592500493</v>
      </c>
      <c r="AA17" s="7" t="n">
        <v>-0.1969376329485005</v>
      </c>
      <c r="AB17" s="7" t="n">
        <v>0.2950938770372976</v>
      </c>
      <c r="AC17" s="7" t="n">
        <v>-0.2107443353833061</v>
      </c>
      <c r="AD17" s="7" t="n">
        <v>0.1301630811180794</v>
      </c>
      <c r="AE17" s="7" t="n">
        <v>0.01192726019331963</v>
      </c>
      <c r="AF17" s="7" t="n">
        <v>0.2564751719747562</v>
      </c>
      <c r="AG17" s="7" t="n">
        <v>0.9504942810243786</v>
      </c>
      <c r="AH17" s="7" t="n">
        <v>0.6457645542660861</v>
      </c>
      <c r="AI17" s="7" t="n">
        <v>-0.3683780960313377</v>
      </c>
      <c r="AJ17" s="7" t="n">
        <v>0.6474291587870072</v>
      </c>
      <c r="AK17" s="7" t="n">
        <v>0.6474137115907437</v>
      </c>
      <c r="AL17" s="7" t="n">
        <v>-0.3421775106274753</v>
      </c>
      <c r="AM17" s="7" t="n">
        <v>0.489658136498257</v>
      </c>
      <c r="AN17" s="7" t="n">
        <v>0.389936615544492</v>
      </c>
      <c r="AO17" s="7" t="n">
        <v>0.6300803648494669</v>
      </c>
      <c r="AP17" s="7" t="n">
        <v>0.4170511788131084</v>
      </c>
      <c r="AQ17" s="7" t="n">
        <v>0.575150064414632</v>
      </c>
      <c r="AR17" s="7" t="n">
        <v>0.01027970445668053</v>
      </c>
      <c r="AS17" s="7" t="n">
        <v>-0.141088360731468</v>
      </c>
      <c r="AT17" s="7" t="n">
        <v>0.4584106245148946</v>
      </c>
      <c r="AU17" s="7" t="n">
        <v>0.5870662349603246</v>
      </c>
      <c r="AV17" s="7" t="n">
        <v>0.9541041669199974</v>
      </c>
      <c r="AW17" s="7" t="n">
        <v>0.5946666419434293</v>
      </c>
      <c r="AX17" s="7" t="n">
        <v>0.3044528643047915</v>
      </c>
      <c r="AY17" s="7" t="n">
        <v>0.6760553541178912</v>
      </c>
      <c r="AZ17" s="7" t="n">
        <v>0.4345452991922745</v>
      </c>
      <c r="BA17" s="7" t="n">
        <v>-0.08208354902940988</v>
      </c>
      <c r="BB17" s="7" t="n">
        <v>0.2745320306096898</v>
      </c>
      <c r="BC17" s="7" t="n">
        <v>0.2748838859875017</v>
      </c>
      <c r="BD17" s="7" t="n">
        <v>0.2616645206893031</v>
      </c>
      <c r="BE17" s="7" t="n">
        <v>0.291429147687349</v>
      </c>
      <c r="BF17" s="7" t="n">
        <v>-0.1791757129463059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0.4035213645770111</v>
      </c>
      <c r="D18" s="7" t="n">
        <v>0.5354599243728331</v>
      </c>
      <c r="E18" s="7" t="n">
        <v>-0.1277146237105848</v>
      </c>
      <c r="F18" s="7" t="n">
        <v>0.5816181827728388</v>
      </c>
      <c r="G18" s="7" t="n">
        <v>0.1191716393542313</v>
      </c>
      <c r="H18" s="7" t="n">
        <v>0.8562839945737302</v>
      </c>
      <c r="I18" s="7" t="n">
        <v>0.6475927675461772</v>
      </c>
      <c r="J18" s="7" t="n">
        <v>-0.1945964191934221</v>
      </c>
      <c r="K18" s="7" t="n">
        <v>0.03362658022677154</v>
      </c>
      <c r="L18" s="7" t="n">
        <v>0.2365218848950446</v>
      </c>
      <c r="M18" s="7" t="n">
        <v>0.1200706030499155</v>
      </c>
      <c r="N18" s="7" t="n">
        <v>0.5674649856276297</v>
      </c>
      <c r="O18" s="7" t="n">
        <v>0.9963953905123417</v>
      </c>
      <c r="P18" s="7" t="n">
        <v>-0.02534934207162204</v>
      </c>
      <c r="Q18" s="7" t="n">
        <v>-0.1054295382118453</v>
      </c>
      <c r="R18" s="7" t="n">
        <v>0.7143550728050312</v>
      </c>
      <c r="S18" s="7" t="n">
        <v>1</v>
      </c>
      <c r="T18" s="7" t="n">
        <v>0.9880036582584527</v>
      </c>
      <c r="U18" s="7" t="n">
        <v>0.6715186645142572</v>
      </c>
      <c r="V18" s="7" t="n">
        <v>0.4347269908232773</v>
      </c>
      <c r="W18" s="7" t="n">
        <v>0.5262307257026264</v>
      </c>
      <c r="X18" s="7" t="n">
        <v>0.7115751689540484</v>
      </c>
      <c r="Y18" s="7" t="n">
        <v>0.2037135352768922</v>
      </c>
      <c r="Z18" s="7" t="n">
        <v>0.6485389949805866</v>
      </c>
      <c r="AA18" s="7" t="n">
        <v>-0.001619296620179765</v>
      </c>
      <c r="AB18" s="7" t="n">
        <v>0.3291445138812054</v>
      </c>
      <c r="AC18" s="7" t="n">
        <v>-0.02281068127090245</v>
      </c>
      <c r="AD18" s="7" t="n">
        <v>0.1928209654740278</v>
      </c>
      <c r="AE18" s="7" t="n">
        <v>0.1570741188449113</v>
      </c>
      <c r="AF18" s="7" t="n">
        <v>0.07382103629478635</v>
      </c>
      <c r="AG18" s="7" t="n">
        <v>0.7215037873872799</v>
      </c>
      <c r="AH18" s="7" t="n">
        <v>0.9324129822146704</v>
      </c>
      <c r="AI18" s="7" t="n">
        <v>-0.1712927255592986</v>
      </c>
      <c r="AJ18" s="7" t="n">
        <v>0.6408565810351766</v>
      </c>
      <c r="AK18" s="7" t="n">
        <v>0.6409076398895763</v>
      </c>
      <c r="AL18" s="7" t="n">
        <v>-0.1809208932629481</v>
      </c>
      <c r="AM18" s="7" t="n">
        <v>0.5983991008400895</v>
      </c>
      <c r="AN18" s="7" t="n">
        <v>0.4380337737207102</v>
      </c>
      <c r="AO18" s="7" t="n">
        <v>0.4771123421664239</v>
      </c>
      <c r="AP18" s="7" t="n">
        <v>0.5077588179925403</v>
      </c>
      <c r="AQ18" s="7" t="n">
        <v>0.9369089244382989</v>
      </c>
      <c r="AR18" s="7" t="n">
        <v>0.1515123000508662</v>
      </c>
      <c r="AS18" s="7" t="n">
        <v>0.02147878202447486</v>
      </c>
      <c r="AT18" s="7" t="n">
        <v>0.4565528845114592</v>
      </c>
      <c r="AU18" s="7" t="n">
        <v>0.6778831614276792</v>
      </c>
      <c r="AV18" s="7" t="n">
        <v>0.6702416222170945</v>
      </c>
      <c r="AW18" s="7" t="n">
        <v>0.9589917157505616</v>
      </c>
      <c r="AX18" s="7" t="n">
        <v>0.3769759839732371</v>
      </c>
      <c r="AY18" s="7" t="n">
        <v>0.773791859906618</v>
      </c>
      <c r="AZ18" s="7" t="n">
        <v>0.4487908773643381</v>
      </c>
      <c r="BA18" s="7" t="n">
        <v>0.02687472481010033</v>
      </c>
      <c r="BB18" s="7" t="n">
        <v>0.3320996289721688</v>
      </c>
      <c r="BC18" s="7" t="n">
        <v>0.3412395706248673</v>
      </c>
      <c r="BD18" s="7" t="n">
        <v>0.1936276109805484</v>
      </c>
      <c r="BE18" s="7" t="n">
        <v>0.3740393991840883</v>
      </c>
      <c r="BF18" s="7" t="n">
        <v>0.02741614322492108</v>
      </c>
    </row>
    <row r="19">
      <c r="A19" s="6" t="inlineStr">
        <is>
          <t>000991.SH</t>
        </is>
      </c>
      <c r="B19" s="6" t="inlineStr">
        <is>
          <t>中证全指医药卫生指数</t>
        </is>
      </c>
      <c r="C19" s="7" t="n">
        <v>0.4762867056137007</v>
      </c>
      <c r="D19" s="7" t="n">
        <v>0.5652869539016729</v>
      </c>
      <c r="E19" s="7" t="n">
        <v>-0.04801902898103271</v>
      </c>
      <c r="F19" s="7" t="n">
        <v>0.5729024866318571</v>
      </c>
      <c r="G19" s="7" t="n">
        <v>0.1295746395338195</v>
      </c>
      <c r="H19" s="7" t="n">
        <v>0.8367164197212323</v>
      </c>
      <c r="I19" s="7" t="n">
        <v>0.6671678105169399</v>
      </c>
      <c r="J19" s="7" t="n">
        <v>-0.1125312462533263</v>
      </c>
      <c r="K19" s="7" t="n">
        <v>0.08194871401263835</v>
      </c>
      <c r="L19" s="7" t="n">
        <v>0.3202776682212809</v>
      </c>
      <c r="M19" s="7" t="n">
        <v>0.2143356831713717</v>
      </c>
      <c r="N19" s="7" t="n">
        <v>0.6124295255871537</v>
      </c>
      <c r="O19" s="7" t="n">
        <v>0.9789158413224792</v>
      </c>
      <c r="P19" s="7" t="n">
        <v>0.06541807324994234</v>
      </c>
      <c r="Q19" s="7" t="n">
        <v>-0.02696101211834998</v>
      </c>
      <c r="R19" s="7" t="n">
        <v>0.6797916652621905</v>
      </c>
      <c r="S19" s="7" t="n">
        <v>0.9880036582584527</v>
      </c>
      <c r="T19" s="7" t="n">
        <v>1</v>
      </c>
      <c r="U19" s="7" t="n">
        <v>0.6896001774627524</v>
      </c>
      <c r="V19" s="7" t="n">
        <v>0.4687831566429234</v>
      </c>
      <c r="W19" s="7" t="n">
        <v>0.5215202781203441</v>
      </c>
      <c r="X19" s="7" t="n">
        <v>0.7226130951417284</v>
      </c>
      <c r="Y19" s="7" t="n">
        <v>0.2478906656473985</v>
      </c>
      <c r="Z19" s="7" t="n">
        <v>0.6668974972604443</v>
      </c>
      <c r="AA19" s="7" t="n">
        <v>0.04972402716036706</v>
      </c>
      <c r="AB19" s="7" t="n">
        <v>0.3467656292219765</v>
      </c>
      <c r="AC19" s="7" t="n">
        <v>0.02429011425816287</v>
      </c>
      <c r="AD19" s="7" t="n">
        <v>0.2378607282813703</v>
      </c>
      <c r="AE19" s="7" t="n">
        <v>0.1936828126474212</v>
      </c>
      <c r="AF19" s="7" t="n">
        <v>0.07965247406970849</v>
      </c>
      <c r="AG19" s="7" t="n">
        <v>0.6943559898275786</v>
      </c>
      <c r="AH19" s="7" t="n">
        <v>0.9479080476612222</v>
      </c>
      <c r="AI19" s="7" t="n">
        <v>-0.09254161880262449</v>
      </c>
      <c r="AJ19" s="7" t="n">
        <v>0.6783514590366978</v>
      </c>
      <c r="AK19" s="7" t="n">
        <v>0.67840444887046</v>
      </c>
      <c r="AL19" s="7" t="n">
        <v>-0.09579470958274706</v>
      </c>
      <c r="AM19" s="7" t="n">
        <v>0.6120404154382183</v>
      </c>
      <c r="AN19" s="7" t="n">
        <v>0.4437237803446222</v>
      </c>
      <c r="AO19" s="7" t="n">
        <v>0.4706833241013638</v>
      </c>
      <c r="AP19" s="7" t="n">
        <v>0.5167210711421947</v>
      </c>
      <c r="AQ19" s="7" t="n">
        <v>0.928326732065029</v>
      </c>
      <c r="AR19" s="7" t="n">
        <v>0.1892061938792466</v>
      </c>
      <c r="AS19" s="7" t="n">
        <v>0.06979100758425617</v>
      </c>
      <c r="AT19" s="7" t="n">
        <v>0.4534848532016097</v>
      </c>
      <c r="AU19" s="7" t="n">
        <v>0.6771442815747447</v>
      </c>
      <c r="AV19" s="7" t="n">
        <v>0.6302388141314805</v>
      </c>
      <c r="AW19" s="7" t="n">
        <v>0.9533962522030752</v>
      </c>
      <c r="AX19" s="7" t="n">
        <v>0.4055544902795432</v>
      </c>
      <c r="AY19" s="7" t="n">
        <v>0.7707534400991217</v>
      </c>
      <c r="AZ19" s="7" t="n">
        <v>0.4442316086605679</v>
      </c>
      <c r="BA19" s="7" t="n">
        <v>0.07081126148442325</v>
      </c>
      <c r="BB19" s="7" t="n">
        <v>0.3465575247651181</v>
      </c>
      <c r="BC19" s="7" t="n">
        <v>0.3533199409462209</v>
      </c>
      <c r="BD19" s="7" t="n">
        <v>0.2207983330468576</v>
      </c>
      <c r="BE19" s="7" t="n">
        <v>0.3846031284308952</v>
      </c>
      <c r="BF19" s="7" t="n">
        <v>0.08288918867078723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0.5494740262994654</v>
      </c>
      <c r="D20" s="7" t="n">
        <v>0.5617118211380762</v>
      </c>
      <c r="E20" s="7" t="n">
        <v>-0.08307779920902669</v>
      </c>
      <c r="F20" s="7" t="n">
        <v>0.4819153621837484</v>
      </c>
      <c r="G20" s="7" t="n">
        <v>0.04842067968800628</v>
      </c>
      <c r="H20" s="7" t="n">
        <v>0.6338360550225328</v>
      </c>
      <c r="I20" s="7" t="n">
        <v>0.6903464771652906</v>
      </c>
      <c r="J20" s="7" t="n">
        <v>0.2670073592985581</v>
      </c>
      <c r="K20" s="7" t="n">
        <v>0.6096644468180368</v>
      </c>
      <c r="L20" s="7" t="n">
        <v>0.5668240998388823</v>
      </c>
      <c r="M20" s="7" t="n">
        <v>0.4079331001356477</v>
      </c>
      <c r="N20" s="7" t="n">
        <v>0.6895265399580203</v>
      </c>
      <c r="O20" s="7" t="n">
        <v>0.6753537563722232</v>
      </c>
      <c r="P20" s="7" t="n">
        <v>0.08259019714420299</v>
      </c>
      <c r="Q20" s="7" t="n">
        <v>-0.003030863486328416</v>
      </c>
      <c r="R20" s="7" t="n">
        <v>0.5007754435014358</v>
      </c>
      <c r="S20" s="7" t="n">
        <v>0.6715186645142572</v>
      </c>
      <c r="T20" s="7" t="n">
        <v>0.6896001774627524</v>
      </c>
      <c r="U20" s="7" t="n">
        <v>1</v>
      </c>
      <c r="V20" s="7" t="n">
        <v>0.9305287130378848</v>
      </c>
      <c r="W20" s="7" t="n">
        <v>0.3195531715156476</v>
      </c>
      <c r="X20" s="7" t="n">
        <v>0.8908616790439474</v>
      </c>
      <c r="Y20" s="7" t="n">
        <v>0.2704238796011948</v>
      </c>
      <c r="Z20" s="7" t="n">
        <v>0.9935142565786499</v>
      </c>
      <c r="AA20" s="7" t="n">
        <v>0.4357146612058804</v>
      </c>
      <c r="AB20" s="7" t="n">
        <v>0.2413118903106429</v>
      </c>
      <c r="AC20" s="7" t="n">
        <v>0.4211714007902226</v>
      </c>
      <c r="AD20" s="7" t="n">
        <v>0.2609031412426322</v>
      </c>
      <c r="AE20" s="7" t="n">
        <v>0.7245374143038165</v>
      </c>
      <c r="AF20" s="7" t="n">
        <v>-0.01548912151622751</v>
      </c>
      <c r="AG20" s="7" t="n">
        <v>0.5245433974481446</v>
      </c>
      <c r="AH20" s="7" t="n">
        <v>0.6462775985585227</v>
      </c>
      <c r="AI20" s="7" t="n">
        <v>-0.02863121675102812</v>
      </c>
      <c r="AJ20" s="7" t="n">
        <v>0.7807376909825988</v>
      </c>
      <c r="AK20" s="7" t="n">
        <v>0.7808016508803877</v>
      </c>
      <c r="AL20" s="7" t="n">
        <v>0.001109657944504715</v>
      </c>
      <c r="AM20" s="7" t="n">
        <v>0.7166001291309438</v>
      </c>
      <c r="AN20" s="7" t="n">
        <v>0.6295473543321303</v>
      </c>
      <c r="AO20" s="7" t="n">
        <v>0.3611180171831463</v>
      </c>
      <c r="AP20" s="7" t="n">
        <v>0.6625406895480542</v>
      </c>
      <c r="AQ20" s="7" t="n">
        <v>0.5996855965232268</v>
      </c>
      <c r="AR20" s="7" t="n">
        <v>0.7233293136551974</v>
      </c>
      <c r="AS20" s="7" t="n">
        <v>0.4759816598542383</v>
      </c>
      <c r="AT20" s="7" t="n">
        <v>0.5918412150578104</v>
      </c>
      <c r="AU20" s="7" t="n">
        <v>0.7271983708317187</v>
      </c>
      <c r="AV20" s="7" t="n">
        <v>0.42813678615938</v>
      </c>
      <c r="AW20" s="7" t="n">
        <v>0.6968883405685758</v>
      </c>
      <c r="AX20" s="7" t="n">
        <v>0.5212818389672612</v>
      </c>
      <c r="AY20" s="7" t="n">
        <v>0.8615437094450127</v>
      </c>
      <c r="AZ20" s="7" t="n">
        <v>0.6080914398831673</v>
      </c>
      <c r="BA20" s="7" t="n">
        <v>-0.08977082837965333</v>
      </c>
      <c r="BB20" s="7" t="n">
        <v>0.6768780013562783</v>
      </c>
      <c r="BC20" s="7" t="n">
        <v>0.6433004312930702</v>
      </c>
      <c r="BD20" s="7" t="n">
        <v>0.1808964318032449</v>
      </c>
      <c r="BE20" s="7" t="n">
        <v>0.6243247457345376</v>
      </c>
      <c r="BF20" s="7" t="n">
        <v>-0.05970669469222467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0.5432876483274278</v>
      </c>
      <c r="D21" s="7" t="n">
        <v>0.4916600796018401</v>
      </c>
      <c r="E21" s="7" t="n">
        <v>-0.01808321396995019</v>
      </c>
      <c r="F21" s="7" t="n">
        <v>0.3539584274810148</v>
      </c>
      <c r="G21" s="7" t="n">
        <v>0.02416644338318979</v>
      </c>
      <c r="H21" s="7" t="n">
        <v>0.4352645818367955</v>
      </c>
      <c r="I21" s="7" t="n">
        <v>0.5819496099767401</v>
      </c>
      <c r="J21" s="7" t="n">
        <v>0.4411815830566675</v>
      </c>
      <c r="K21" s="7" t="n">
        <v>0.7652711241189369</v>
      </c>
      <c r="L21" s="7" t="n">
        <v>0.6195767525347773</v>
      </c>
      <c r="M21" s="7" t="n">
        <v>0.4920553587443783</v>
      </c>
      <c r="N21" s="7" t="n">
        <v>0.6262928108382879</v>
      </c>
      <c r="O21" s="7" t="n">
        <v>0.440756535315215</v>
      </c>
      <c r="P21" s="7" t="n">
        <v>0.1532990300182177</v>
      </c>
      <c r="Q21" s="7" t="n">
        <v>0.05814041531078458</v>
      </c>
      <c r="R21" s="7" t="n">
        <v>0.2943858962185764</v>
      </c>
      <c r="S21" s="7" t="n">
        <v>0.4347269908232773</v>
      </c>
      <c r="T21" s="7" t="n">
        <v>0.4687831566429234</v>
      </c>
      <c r="U21" s="7" t="n">
        <v>0.9305287130378848</v>
      </c>
      <c r="V21" s="7" t="n">
        <v>1</v>
      </c>
      <c r="W21" s="7" t="n">
        <v>0.170035275375708</v>
      </c>
      <c r="X21" s="7" t="n">
        <v>0.774818455618018</v>
      </c>
      <c r="Y21" s="7" t="n">
        <v>0.2969785425639662</v>
      </c>
      <c r="Z21" s="7" t="n">
        <v>0.9390425042567367</v>
      </c>
      <c r="AA21" s="7" t="n">
        <v>0.5063957993408056</v>
      </c>
      <c r="AB21" s="7" t="n">
        <v>0.1228237918968404</v>
      </c>
      <c r="AC21" s="7" t="n">
        <v>0.4920526292970073</v>
      </c>
      <c r="AD21" s="7" t="n">
        <v>0.2878831450610455</v>
      </c>
      <c r="AE21" s="7" t="n">
        <v>0.8759376838065585</v>
      </c>
      <c r="AF21" s="7" t="n">
        <v>-0.04773612728717404</v>
      </c>
      <c r="AG21" s="7" t="n">
        <v>0.3340796079027669</v>
      </c>
      <c r="AH21" s="7" t="n">
        <v>0.4466439761277072</v>
      </c>
      <c r="AI21" s="7" t="n">
        <v>0.04666995580749944</v>
      </c>
      <c r="AJ21" s="7" t="n">
        <v>0.7022964013122616</v>
      </c>
      <c r="AK21" s="7" t="n">
        <v>0.7023454487399081</v>
      </c>
      <c r="AL21" s="7" t="n">
        <v>0.1347414111562513</v>
      </c>
      <c r="AM21" s="7" t="n">
        <v>0.5632396925088191</v>
      </c>
      <c r="AN21" s="7" t="n">
        <v>0.5086592269751559</v>
      </c>
      <c r="AO21" s="7" t="n">
        <v>0.2099715343521066</v>
      </c>
      <c r="AP21" s="7" t="n">
        <v>0.520392295679536</v>
      </c>
      <c r="AQ21" s="7" t="n">
        <v>0.368459730826019</v>
      </c>
      <c r="AR21" s="7" t="n">
        <v>0.8755458910592362</v>
      </c>
      <c r="AS21" s="7" t="n">
        <v>0.5332174618146825</v>
      </c>
      <c r="AT21" s="7" t="n">
        <v>0.4560391911842024</v>
      </c>
      <c r="AU21" s="7" t="n">
        <v>0.5635807132114705</v>
      </c>
      <c r="AV21" s="7" t="n">
        <v>0.2358506481064194</v>
      </c>
      <c r="AW21" s="7" t="n">
        <v>0.4919084998513268</v>
      </c>
      <c r="AX21" s="7" t="n">
        <v>0.433887412156466</v>
      </c>
      <c r="AY21" s="7" t="n">
        <v>0.682581829328599</v>
      </c>
      <c r="AZ21" s="7" t="n">
        <v>0.4707072487625301</v>
      </c>
      <c r="BA21" s="7" t="n">
        <v>-0.07325985696479861</v>
      </c>
      <c r="BB21" s="7" t="n">
        <v>0.6502649501741943</v>
      </c>
      <c r="BC21" s="7" t="n">
        <v>0.6027583689552538</v>
      </c>
      <c r="BD21" s="7" t="n">
        <v>0.1787946578129271</v>
      </c>
      <c r="BE21" s="7" t="n">
        <v>0.5758041740959516</v>
      </c>
      <c r="BF21" s="7" t="n">
        <v>-0.02312894379725614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0.5514705279406836</v>
      </c>
      <c r="D22" s="7" t="n">
        <v>0.8151088276142806</v>
      </c>
      <c r="E22" s="7" t="n">
        <v>0.06385971160286899</v>
      </c>
      <c r="F22" s="7" t="n">
        <v>0.8973190803241474</v>
      </c>
      <c r="G22" s="7" t="n">
        <v>0.7632529204942085</v>
      </c>
      <c r="H22" s="7" t="n">
        <v>0.6955958871820436</v>
      </c>
      <c r="I22" s="7" t="n">
        <v>0.8325604600863346</v>
      </c>
      <c r="J22" s="7" t="n">
        <v>-0.1790439736518085</v>
      </c>
      <c r="K22" s="7" t="n">
        <v>-0.2059078645255371</v>
      </c>
      <c r="L22" s="7" t="n">
        <v>0.1143330728320117</v>
      </c>
      <c r="M22" s="7" t="n">
        <v>0.1191929651614844</v>
      </c>
      <c r="N22" s="7" t="n">
        <v>0.7193070680109214</v>
      </c>
      <c r="O22" s="7" t="n">
        <v>0.4999296608614143</v>
      </c>
      <c r="P22" s="7" t="n">
        <v>0.1159119277378824</v>
      </c>
      <c r="Q22" s="7" t="n">
        <v>-0.05806406450308484</v>
      </c>
      <c r="R22" s="7" t="n">
        <v>0.7399872664880365</v>
      </c>
      <c r="S22" s="7" t="n">
        <v>0.5262307257026264</v>
      </c>
      <c r="T22" s="7" t="n">
        <v>0.5215202781203441</v>
      </c>
      <c r="U22" s="7" t="n">
        <v>0.3195531715156476</v>
      </c>
      <c r="V22" s="7" t="n">
        <v>0.170035275375708</v>
      </c>
      <c r="W22" s="7" t="n">
        <v>1</v>
      </c>
      <c r="X22" s="7" t="n">
        <v>0.6842443459984996</v>
      </c>
      <c r="Y22" s="7" t="n">
        <v>0.5667200022581428</v>
      </c>
      <c r="Z22" s="7" t="n">
        <v>0.3059900192964252</v>
      </c>
      <c r="AA22" s="7" t="n">
        <v>-0.2026163256899248</v>
      </c>
      <c r="AB22" s="7" t="n">
        <v>0.4514929410795492</v>
      </c>
      <c r="AC22" s="7" t="n">
        <v>-0.2130489849575251</v>
      </c>
      <c r="AD22" s="7" t="n">
        <v>0.5626262746126126</v>
      </c>
      <c r="AE22" s="7" t="n">
        <v>-0.1130752289355974</v>
      </c>
      <c r="AF22" s="7" t="n">
        <v>0.7416023048473578</v>
      </c>
      <c r="AG22" s="7" t="n">
        <v>0.7304939249585625</v>
      </c>
      <c r="AH22" s="7" t="n">
        <v>0.4288652514964525</v>
      </c>
      <c r="AI22" s="7" t="n">
        <v>-0.1033377006729419</v>
      </c>
      <c r="AJ22" s="7" t="n">
        <v>0.7174210904057821</v>
      </c>
      <c r="AK22" s="7" t="n">
        <v>0.7173606950989816</v>
      </c>
      <c r="AL22" s="7" t="n">
        <v>-0.05165431236599403</v>
      </c>
      <c r="AM22" s="7" t="n">
        <v>0.4419950083847043</v>
      </c>
      <c r="AN22" s="7" t="n">
        <v>0.4015461181361881</v>
      </c>
      <c r="AO22" s="7" t="n">
        <v>0.8153573813473205</v>
      </c>
      <c r="AP22" s="7" t="n">
        <v>0.3787604893259021</v>
      </c>
      <c r="AQ22" s="7" t="n">
        <v>0.4604677210961393</v>
      </c>
      <c r="AR22" s="7" t="n">
        <v>-0.1159269830236712</v>
      </c>
      <c r="AS22" s="7" t="n">
        <v>-0.1388959567758097</v>
      </c>
      <c r="AT22" s="7" t="n">
        <v>0.4379076992054908</v>
      </c>
      <c r="AU22" s="7" t="n">
        <v>0.548510431952315</v>
      </c>
      <c r="AV22" s="7" t="n">
        <v>0.8159696327975132</v>
      </c>
      <c r="AW22" s="7" t="n">
        <v>0.417042949868237</v>
      </c>
      <c r="AX22" s="7" t="n">
        <v>0.3296056758605423</v>
      </c>
      <c r="AY22" s="7" t="n">
        <v>0.5550001377968286</v>
      </c>
      <c r="AZ22" s="7" t="n">
        <v>0.4283805490878292</v>
      </c>
      <c r="BA22" s="7" t="n">
        <v>0.4325395541657703</v>
      </c>
      <c r="BB22" s="7" t="n">
        <v>0.1750749311766468</v>
      </c>
      <c r="BC22" s="7" t="n">
        <v>0.2124312233276508</v>
      </c>
      <c r="BD22" s="7" t="n">
        <v>0.7074141046272107</v>
      </c>
      <c r="BE22" s="7" t="n">
        <v>0.2494057887820278</v>
      </c>
      <c r="BF22" s="7" t="n">
        <v>0.2660282137467777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0.6741326112301739</v>
      </c>
      <c r="D23" s="7" t="n">
        <v>0.7948028313815926</v>
      </c>
      <c r="E23" s="7" t="n">
        <v>-0.02081426774172243</v>
      </c>
      <c r="F23" s="7" t="n">
        <v>0.7593618435661663</v>
      </c>
      <c r="G23" s="7" t="n">
        <v>0.3796282321559897</v>
      </c>
      <c r="H23" s="7" t="n">
        <v>0.7808897368726756</v>
      </c>
      <c r="I23" s="7" t="n">
        <v>0.9080288971881183</v>
      </c>
      <c r="J23" s="7" t="n">
        <v>0.1401378963988066</v>
      </c>
      <c r="K23" s="7" t="n">
        <v>0.3704290822104264</v>
      </c>
      <c r="L23" s="7" t="n">
        <v>0.4971639417346313</v>
      </c>
      <c r="M23" s="7" t="n">
        <v>0.3805660742203017</v>
      </c>
      <c r="N23" s="7" t="n">
        <v>0.8601208340862905</v>
      </c>
      <c r="O23" s="7" t="n">
        <v>0.7013168505696291</v>
      </c>
      <c r="P23" s="7" t="n">
        <v>0.1303669015532123</v>
      </c>
      <c r="Q23" s="7" t="n">
        <v>-0.02851559563143613</v>
      </c>
      <c r="R23" s="7" t="n">
        <v>0.710779497294893</v>
      </c>
      <c r="S23" s="7" t="n">
        <v>0.7115751689540484</v>
      </c>
      <c r="T23" s="7" t="n">
        <v>0.7226130951417284</v>
      </c>
      <c r="U23" s="7" t="n">
        <v>0.8908616790439474</v>
      </c>
      <c r="V23" s="7" t="n">
        <v>0.774818455618018</v>
      </c>
      <c r="W23" s="7" t="n">
        <v>0.6842443459984996</v>
      </c>
      <c r="X23" s="7" t="n">
        <v>1</v>
      </c>
      <c r="Y23" s="7" t="n">
        <v>0.4632830453722514</v>
      </c>
      <c r="Z23" s="7" t="n">
        <v>0.8766488974236705</v>
      </c>
      <c r="AA23" s="7" t="n">
        <v>0.2628804506330625</v>
      </c>
      <c r="AB23" s="7" t="n">
        <v>0.4141931246574385</v>
      </c>
      <c r="AC23" s="7" t="n">
        <v>0.2444866571821645</v>
      </c>
      <c r="AD23" s="7" t="n">
        <v>0.4543472343278243</v>
      </c>
      <c r="AE23" s="7" t="n">
        <v>0.5209123141695942</v>
      </c>
      <c r="AF23" s="7" t="n">
        <v>0.3076543208688225</v>
      </c>
      <c r="AG23" s="7" t="n">
        <v>0.710435059756132</v>
      </c>
      <c r="AH23" s="7" t="n">
        <v>0.6348489457782245</v>
      </c>
      <c r="AI23" s="7" t="n">
        <v>-0.06244366593826668</v>
      </c>
      <c r="AJ23" s="7" t="n">
        <v>0.9233590604868186</v>
      </c>
      <c r="AK23" s="7" t="n">
        <v>0.9233762174412794</v>
      </c>
      <c r="AL23" s="7" t="n">
        <v>0.003504632723538087</v>
      </c>
      <c r="AM23" s="7" t="n">
        <v>0.7571832175029333</v>
      </c>
      <c r="AN23" s="7" t="n">
        <v>0.6988684097912474</v>
      </c>
      <c r="AO23" s="7" t="n">
        <v>0.6451502169525265</v>
      </c>
      <c r="AP23" s="7" t="n">
        <v>0.6910405070874511</v>
      </c>
      <c r="AQ23" s="7" t="n">
        <v>0.6320714073962467</v>
      </c>
      <c r="AR23" s="7" t="n">
        <v>0.5177536043412048</v>
      </c>
      <c r="AS23" s="7" t="n">
        <v>0.3228774186364695</v>
      </c>
      <c r="AT23" s="7" t="n">
        <v>0.6975224276042188</v>
      </c>
      <c r="AU23" s="7" t="n">
        <v>0.8244184448422054</v>
      </c>
      <c r="AV23" s="7" t="n">
        <v>0.6835137775673247</v>
      </c>
      <c r="AW23" s="7" t="n">
        <v>0.6801886180954481</v>
      </c>
      <c r="AX23" s="7" t="n">
        <v>0.581383404661758</v>
      </c>
      <c r="AY23" s="7" t="n">
        <v>0.9173280622919708</v>
      </c>
      <c r="AZ23" s="7" t="n">
        <v>0.6967701864496936</v>
      </c>
      <c r="BA23" s="7" t="n">
        <v>0.1199673551562164</v>
      </c>
      <c r="BB23" s="7" t="n">
        <v>0.6204843742197299</v>
      </c>
      <c r="BC23" s="7" t="n">
        <v>0.6076870170744155</v>
      </c>
      <c r="BD23" s="7" t="n">
        <v>0.4624603330672696</v>
      </c>
      <c r="BE23" s="7" t="n">
        <v>0.6059836237713712</v>
      </c>
      <c r="BF23" s="7" t="n">
        <v>0.08179372641307944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0.6994421774054643</v>
      </c>
      <c r="D24" s="7" t="n">
        <v>0.6998291992141327</v>
      </c>
      <c r="E24" s="7" t="n">
        <v>0.3922573692155829</v>
      </c>
      <c r="F24" s="7" t="n">
        <v>0.5224578239047954</v>
      </c>
      <c r="G24" s="7" t="n">
        <v>0.8283348275200997</v>
      </c>
      <c r="H24" s="7" t="n">
        <v>0.1831128670797599</v>
      </c>
      <c r="I24" s="7" t="n">
        <v>0.6497811089192217</v>
      </c>
      <c r="J24" s="7" t="n">
        <v>0.2476887236784114</v>
      </c>
      <c r="K24" s="7" t="n">
        <v>0.06410053726070583</v>
      </c>
      <c r="L24" s="7" t="n">
        <v>0.4308539316606366</v>
      </c>
      <c r="M24" s="7" t="n">
        <v>0.5086261762977271</v>
      </c>
      <c r="N24" s="7" t="n">
        <v>0.6880441703061918</v>
      </c>
      <c r="O24" s="7" t="n">
        <v>0.1772514983211719</v>
      </c>
      <c r="P24" s="7" t="n">
        <v>0.4683673995582863</v>
      </c>
      <c r="Q24" s="7" t="n">
        <v>0.2192954867361565</v>
      </c>
      <c r="R24" s="7" t="n">
        <v>0.1387154302732962</v>
      </c>
      <c r="S24" s="7" t="n">
        <v>0.2037135352768922</v>
      </c>
      <c r="T24" s="7" t="n">
        <v>0.2478906656473985</v>
      </c>
      <c r="U24" s="7" t="n">
        <v>0.2704238796011948</v>
      </c>
      <c r="V24" s="7" t="n">
        <v>0.2969785425639662</v>
      </c>
      <c r="W24" s="7" t="n">
        <v>0.5667200022581428</v>
      </c>
      <c r="X24" s="7" t="n">
        <v>0.4632830453722514</v>
      </c>
      <c r="Y24" s="7" t="n">
        <v>1</v>
      </c>
      <c r="Z24" s="7" t="n">
        <v>0.282933227446474</v>
      </c>
      <c r="AA24" s="7" t="n">
        <v>0.206765347518313</v>
      </c>
      <c r="AB24" s="7" t="n">
        <v>0.3886429706433807</v>
      </c>
      <c r="AC24" s="7" t="n">
        <v>0.1811151571763552</v>
      </c>
      <c r="AD24" s="7" t="n">
        <v>0.9987229065892288</v>
      </c>
      <c r="AE24" s="7" t="n">
        <v>0.1511492014082599</v>
      </c>
      <c r="AF24" s="7" t="n">
        <v>0.6808705390043633</v>
      </c>
      <c r="AG24" s="7" t="n">
        <v>0.166325538254289</v>
      </c>
      <c r="AH24" s="7" t="n">
        <v>0.1772507735638626</v>
      </c>
      <c r="AI24" s="7" t="n">
        <v>0.1927849841439024</v>
      </c>
      <c r="AJ24" s="7" t="n">
        <v>0.609360127036361</v>
      </c>
      <c r="AK24" s="7" t="n">
        <v>0.6093344602082871</v>
      </c>
      <c r="AL24" s="7" t="n">
        <v>0.4052446185494871</v>
      </c>
      <c r="AM24" s="7" t="n">
        <v>0.3426755095302801</v>
      </c>
      <c r="AN24" s="7" t="n">
        <v>0.3094654159466542</v>
      </c>
      <c r="AO24" s="7" t="n">
        <v>0.4491881748923602</v>
      </c>
      <c r="AP24" s="7" t="n">
        <v>0.283096743605114</v>
      </c>
      <c r="AQ24" s="7" t="n">
        <v>0.2198699452039869</v>
      </c>
      <c r="AR24" s="7" t="n">
        <v>0.1544726238096442</v>
      </c>
      <c r="AS24" s="7" t="n">
        <v>0.2201163914517151</v>
      </c>
      <c r="AT24" s="7" t="n">
        <v>0.301991949853367</v>
      </c>
      <c r="AU24" s="7" t="n">
        <v>0.3527830871922581</v>
      </c>
      <c r="AV24" s="7" t="n">
        <v>0.184794488614496</v>
      </c>
      <c r="AW24" s="7" t="n">
        <v>0.1988809864159215</v>
      </c>
      <c r="AX24" s="7" t="n">
        <v>0.3062722293502018</v>
      </c>
      <c r="AY24" s="7" t="n">
        <v>0.3010509051401255</v>
      </c>
      <c r="AZ24" s="7" t="n">
        <v>0.2985518141434851</v>
      </c>
      <c r="BA24" s="7" t="n">
        <v>0.5474874906737504</v>
      </c>
      <c r="BB24" s="7" t="n">
        <v>0.2035857968031013</v>
      </c>
      <c r="BC24" s="7" t="n">
        <v>0.2331197257167082</v>
      </c>
      <c r="BD24" s="7" t="n">
        <v>0.9289823594209878</v>
      </c>
      <c r="BE24" s="7" t="n">
        <v>0.2666416184725714</v>
      </c>
      <c r="BF24" s="7" t="n">
        <v>0.5812915504486786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0.540274063142366</v>
      </c>
      <c r="D25" s="7" t="n">
        <v>0.5579182163084777</v>
      </c>
      <c r="E25" s="7" t="n">
        <v>-0.07488643083186573</v>
      </c>
      <c r="F25" s="7" t="n">
        <v>0.4763136953549689</v>
      </c>
      <c r="G25" s="7" t="n">
        <v>0.05700801012271051</v>
      </c>
      <c r="H25" s="7" t="n">
        <v>0.61123869227738</v>
      </c>
      <c r="I25" s="7" t="n">
        <v>0.6773327736644748</v>
      </c>
      <c r="J25" s="7" t="n">
        <v>0.2770950865749597</v>
      </c>
      <c r="K25" s="7" t="n">
        <v>0.6174299839349062</v>
      </c>
      <c r="L25" s="7" t="n">
        <v>0.5409490340623355</v>
      </c>
      <c r="M25" s="7" t="n">
        <v>0.3959134473831003</v>
      </c>
      <c r="N25" s="7" t="n">
        <v>0.6752533255764328</v>
      </c>
      <c r="O25" s="7" t="n">
        <v>0.6554200643461575</v>
      </c>
      <c r="P25" s="7" t="n">
        <v>0.08329707277824992</v>
      </c>
      <c r="Q25" s="7" t="n">
        <v>0.01183279323253067</v>
      </c>
      <c r="R25" s="7" t="n">
        <v>0.4756736592500493</v>
      </c>
      <c r="S25" s="7" t="n">
        <v>0.6485389949805866</v>
      </c>
      <c r="T25" s="7" t="n">
        <v>0.6668974972604443</v>
      </c>
      <c r="U25" s="7" t="n">
        <v>0.9935142565786499</v>
      </c>
      <c r="V25" s="7" t="n">
        <v>0.9390425042567367</v>
      </c>
      <c r="W25" s="7" t="n">
        <v>0.3059900192964252</v>
      </c>
      <c r="X25" s="7" t="n">
        <v>0.8766488974236705</v>
      </c>
      <c r="Y25" s="7" t="n">
        <v>0.282933227446474</v>
      </c>
      <c r="Z25" s="7" t="n">
        <v>1</v>
      </c>
      <c r="AA25" s="7" t="n">
        <v>0.4052845209265298</v>
      </c>
      <c r="AB25" s="7" t="n">
        <v>0.2188326862275197</v>
      </c>
      <c r="AC25" s="7" t="n">
        <v>0.3880278744653234</v>
      </c>
      <c r="AD25" s="7" t="n">
        <v>0.2725337530915297</v>
      </c>
      <c r="AE25" s="7" t="n">
        <v>0.7401766421740591</v>
      </c>
      <c r="AF25" s="7" t="n">
        <v>-0.006362764815140545</v>
      </c>
      <c r="AG25" s="7" t="n">
        <v>0.509760038165438</v>
      </c>
      <c r="AH25" s="7" t="n">
        <v>0.6357737545648982</v>
      </c>
      <c r="AI25" s="7" t="n">
        <v>-0.01434974915962919</v>
      </c>
      <c r="AJ25" s="7" t="n">
        <v>0.7703350781724346</v>
      </c>
      <c r="AK25" s="7" t="n">
        <v>0.7703987317985763</v>
      </c>
      <c r="AL25" s="7" t="n">
        <v>0.01152106184546862</v>
      </c>
      <c r="AM25" s="7" t="n">
        <v>0.6734715744059356</v>
      </c>
      <c r="AN25" s="7" t="n">
        <v>0.5867079022279748</v>
      </c>
      <c r="AO25" s="7" t="n">
        <v>0.3378710691706626</v>
      </c>
      <c r="AP25" s="7" t="n">
        <v>0.6110835848303947</v>
      </c>
      <c r="AQ25" s="7" t="n">
        <v>0.5732564836102466</v>
      </c>
      <c r="AR25" s="7" t="n">
        <v>0.738245932051944</v>
      </c>
      <c r="AS25" s="7" t="n">
        <v>0.4395076256628584</v>
      </c>
      <c r="AT25" s="7" t="n">
        <v>0.5524586716471899</v>
      </c>
      <c r="AU25" s="7" t="n">
        <v>0.6932107690671767</v>
      </c>
      <c r="AV25" s="7" t="n">
        <v>0.4085300725707258</v>
      </c>
      <c r="AW25" s="7" t="n">
        <v>0.6795202765903262</v>
      </c>
      <c r="AX25" s="7" t="n">
        <v>0.4700144400791936</v>
      </c>
      <c r="AY25" s="7" t="n">
        <v>0.8431951286789536</v>
      </c>
      <c r="AZ25" s="7" t="n">
        <v>0.5684952270675104</v>
      </c>
      <c r="BA25" s="7" t="n">
        <v>-0.07842044574398419</v>
      </c>
      <c r="BB25" s="7" t="n">
        <v>0.6444268710549034</v>
      </c>
      <c r="BC25" s="7" t="n">
        <v>0.6124431171715216</v>
      </c>
      <c r="BD25" s="7" t="n">
        <v>0.1901187913346365</v>
      </c>
      <c r="BE25" s="7" t="n">
        <v>0.5967248240082045</v>
      </c>
      <c r="BF25" s="7" t="n">
        <v>-0.03998663901230807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0.4414026408459413</v>
      </c>
      <c r="D26" s="7" t="n">
        <v>0.1586969998114101</v>
      </c>
      <c r="E26" s="7" t="n">
        <v>0.2878004622930186</v>
      </c>
      <c r="F26" s="7" t="n">
        <v>-0.1011259544481753</v>
      </c>
      <c r="G26" s="7" t="n">
        <v>-0.08522265582692329</v>
      </c>
      <c r="H26" s="7" t="n">
        <v>-0.1351353715618309</v>
      </c>
      <c r="I26" s="7" t="n">
        <v>0.1853672376942777</v>
      </c>
      <c r="J26" s="7" t="n">
        <v>0.5860635975928273</v>
      </c>
      <c r="K26" s="7" t="n">
        <v>0.566095054924881</v>
      </c>
      <c r="L26" s="7" t="n">
        <v>0.7005663220158206</v>
      </c>
      <c r="M26" s="7" t="n">
        <v>0.6415547003719576</v>
      </c>
      <c r="N26" s="7" t="n">
        <v>0.3474032932711399</v>
      </c>
      <c r="O26" s="7" t="n">
        <v>-0.01484080624212266</v>
      </c>
      <c r="P26" s="7" t="n">
        <v>0.4045087912560267</v>
      </c>
      <c r="Q26" s="7" t="n">
        <v>0.2840580832269737</v>
      </c>
      <c r="R26" s="7" t="n">
        <v>-0.1969376329485005</v>
      </c>
      <c r="S26" s="7" t="n">
        <v>-0.001619296620179765</v>
      </c>
      <c r="T26" s="7" t="n">
        <v>0.04972402716036706</v>
      </c>
      <c r="U26" s="7" t="n">
        <v>0.4357146612058804</v>
      </c>
      <c r="V26" s="7" t="n">
        <v>0.5063957993408056</v>
      </c>
      <c r="W26" s="7" t="n">
        <v>-0.2026163256899248</v>
      </c>
      <c r="X26" s="7" t="n">
        <v>0.2628804506330625</v>
      </c>
      <c r="Y26" s="7" t="n">
        <v>0.206765347518313</v>
      </c>
      <c r="Z26" s="7" t="n">
        <v>0.4052845209265298</v>
      </c>
      <c r="AA26" s="7" t="n">
        <v>1</v>
      </c>
      <c r="AB26" s="7" t="n">
        <v>0.1306952844901558</v>
      </c>
      <c r="AC26" s="7" t="n">
        <v>0.9876232217952348</v>
      </c>
      <c r="AD26" s="7" t="n">
        <v>0.2111125168539066</v>
      </c>
      <c r="AE26" s="7" t="n">
        <v>0.5610831579915361</v>
      </c>
      <c r="AF26" s="7" t="n">
        <v>-0.1399727871446557</v>
      </c>
      <c r="AG26" s="7" t="n">
        <v>-0.1975070587539478</v>
      </c>
      <c r="AH26" s="7" t="n">
        <v>-0.04058325933829397</v>
      </c>
      <c r="AI26" s="7" t="n">
        <v>0.312391521657582</v>
      </c>
      <c r="AJ26" s="7" t="n">
        <v>0.3113194160845226</v>
      </c>
      <c r="AK26" s="7" t="n">
        <v>0.3113588622683662</v>
      </c>
      <c r="AL26" s="7" t="n">
        <v>0.4155745030879534</v>
      </c>
      <c r="AM26" s="7" t="n">
        <v>0.3698433511820349</v>
      </c>
      <c r="AN26" s="7" t="n">
        <v>0.3779965042664704</v>
      </c>
      <c r="AO26" s="7" t="n">
        <v>-0.1085948736474905</v>
      </c>
      <c r="AP26" s="7" t="n">
        <v>0.414427389218516</v>
      </c>
      <c r="AQ26" s="7" t="n">
        <v>0.0480118339094338</v>
      </c>
      <c r="AR26" s="7" t="n">
        <v>0.5717431793142036</v>
      </c>
      <c r="AS26" s="7" t="n">
        <v>0.9726786411159726</v>
      </c>
      <c r="AT26" s="7" t="n">
        <v>0.336014387547341</v>
      </c>
      <c r="AU26" s="7" t="n">
        <v>0.2722934126376318</v>
      </c>
      <c r="AV26" s="7" t="n">
        <v>-0.3135988561597032</v>
      </c>
      <c r="AW26" s="7" t="n">
        <v>0.07705720256179154</v>
      </c>
      <c r="AX26" s="7" t="n">
        <v>0.5822513920913431</v>
      </c>
      <c r="AY26" s="7" t="n">
        <v>0.2257100381725662</v>
      </c>
      <c r="AZ26" s="7" t="n">
        <v>0.3002518307505345</v>
      </c>
      <c r="BA26" s="7" t="n">
        <v>-0.01416608733037319</v>
      </c>
      <c r="BB26" s="7" t="n">
        <v>0.4593797332864907</v>
      </c>
      <c r="BC26" s="7" t="n">
        <v>0.4072972825799202</v>
      </c>
      <c r="BD26" s="7" t="n">
        <v>0.03930756200851721</v>
      </c>
      <c r="BE26" s="7" t="n">
        <v>0.3464298521713355</v>
      </c>
      <c r="BF26" s="7" t="n">
        <v>0.1457250420029908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0.4952354616815221</v>
      </c>
      <c r="D27" s="7" t="n">
        <v>0.4406317167741866</v>
      </c>
      <c r="E27" s="7" t="n">
        <v>0.2380690442373982</v>
      </c>
      <c r="F27" s="7" t="n">
        <v>0.3609534680991557</v>
      </c>
      <c r="G27" s="7" t="n">
        <v>0.3279389349662336</v>
      </c>
      <c r="H27" s="7" t="n">
        <v>0.3350956231990523</v>
      </c>
      <c r="I27" s="7" t="n">
        <v>0.4879508612172536</v>
      </c>
      <c r="J27" s="7" t="n">
        <v>0.067804027679158</v>
      </c>
      <c r="K27" s="7" t="n">
        <v>-0.06187878613686254</v>
      </c>
      <c r="L27" s="7" t="n">
        <v>0.4315815914549113</v>
      </c>
      <c r="M27" s="7" t="n">
        <v>0.4048295054749638</v>
      </c>
      <c r="N27" s="7" t="n">
        <v>0.5242431414311338</v>
      </c>
      <c r="O27" s="7" t="n">
        <v>0.2841540556935749</v>
      </c>
      <c r="P27" s="7" t="n">
        <v>0.3421055882187657</v>
      </c>
      <c r="Q27" s="7" t="n">
        <v>0.07426377875841055</v>
      </c>
      <c r="R27" s="7" t="n">
        <v>0.2950938770372976</v>
      </c>
      <c r="S27" s="7" t="n">
        <v>0.3291445138812054</v>
      </c>
      <c r="T27" s="7" t="n">
        <v>0.3467656292219765</v>
      </c>
      <c r="U27" s="7" t="n">
        <v>0.2413118903106429</v>
      </c>
      <c r="V27" s="7" t="n">
        <v>0.1228237918968404</v>
      </c>
      <c r="W27" s="7" t="n">
        <v>0.4514929410795492</v>
      </c>
      <c r="X27" s="7" t="n">
        <v>0.4141931246574385</v>
      </c>
      <c r="Y27" s="7" t="n">
        <v>0.3886429706433807</v>
      </c>
      <c r="Z27" s="7" t="n">
        <v>0.2188326862275197</v>
      </c>
      <c r="AA27" s="7" t="n">
        <v>0.1306952844901558</v>
      </c>
      <c r="AB27" s="7" t="n">
        <v>1</v>
      </c>
      <c r="AC27" s="7" t="n">
        <v>0.0700414594131126</v>
      </c>
      <c r="AD27" s="7" t="n">
        <v>0.3966013938570728</v>
      </c>
      <c r="AE27" s="7" t="n">
        <v>-0.03065673594491945</v>
      </c>
      <c r="AF27" s="7" t="n">
        <v>0.2633688321690302</v>
      </c>
      <c r="AG27" s="7" t="n">
        <v>0.2620587482696416</v>
      </c>
      <c r="AH27" s="7" t="n">
        <v>0.1647997097613698</v>
      </c>
      <c r="AI27" s="7" t="n">
        <v>0.0875212999047655</v>
      </c>
      <c r="AJ27" s="7" t="n">
        <v>0.4509963797058009</v>
      </c>
      <c r="AK27" s="7" t="n">
        <v>0.4510061667054704</v>
      </c>
      <c r="AL27" s="7" t="n">
        <v>0.2019264062881931</v>
      </c>
      <c r="AM27" s="7" t="n">
        <v>0.5859760111113714</v>
      </c>
      <c r="AN27" s="7" t="n">
        <v>0.4604573364253464</v>
      </c>
      <c r="AO27" s="7" t="n">
        <v>0.4026617233303558</v>
      </c>
      <c r="AP27" s="7" t="n">
        <v>0.487054013538584</v>
      </c>
      <c r="AQ27" s="7" t="n">
        <v>0.3750110649946406</v>
      </c>
      <c r="AR27" s="7" t="n">
        <v>-0.02427217696731862</v>
      </c>
      <c r="AS27" s="7" t="n">
        <v>0.1291148623089782</v>
      </c>
      <c r="AT27" s="7" t="n">
        <v>0.5678069305284497</v>
      </c>
      <c r="AU27" s="7" t="n">
        <v>0.5526778047773117</v>
      </c>
      <c r="AV27" s="7" t="n">
        <v>0.3012265929359646</v>
      </c>
      <c r="AW27" s="7" t="n">
        <v>0.2699416644596209</v>
      </c>
      <c r="AX27" s="7" t="n">
        <v>0.5233603063809762</v>
      </c>
      <c r="AY27" s="7" t="n">
        <v>0.4667764395210925</v>
      </c>
      <c r="AZ27" s="7" t="n">
        <v>0.4478909554942564</v>
      </c>
      <c r="BA27" s="7" t="n">
        <v>0.2719388314601494</v>
      </c>
      <c r="BB27" s="7" t="n">
        <v>0.1630466369355864</v>
      </c>
      <c r="BC27" s="7" t="n">
        <v>0.175302520528439</v>
      </c>
      <c r="BD27" s="7" t="n">
        <v>0.3883709593534769</v>
      </c>
      <c r="BE27" s="7" t="n">
        <v>0.1940761610157607</v>
      </c>
      <c r="BF27" s="7" t="n">
        <v>0.2644373048610641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0.3889682111620974</v>
      </c>
      <c r="D28" s="7" t="n">
        <v>0.1233983420809213</v>
      </c>
      <c r="E28" s="7" t="n">
        <v>0.2411879856921322</v>
      </c>
      <c r="F28" s="7" t="n">
        <v>-0.1217947896970363</v>
      </c>
      <c r="G28" s="7" t="n">
        <v>-0.1001174411591235</v>
      </c>
      <c r="H28" s="7" t="n">
        <v>-0.1529667093249919</v>
      </c>
      <c r="I28" s="7" t="n">
        <v>0.1538400315214019</v>
      </c>
      <c r="J28" s="7" t="n">
        <v>0.5633705666095747</v>
      </c>
      <c r="K28" s="7" t="n">
        <v>0.5720324948376644</v>
      </c>
      <c r="L28" s="7" t="n">
        <v>0.6651953178400444</v>
      </c>
      <c r="M28" s="7" t="n">
        <v>0.5922872158915373</v>
      </c>
      <c r="N28" s="7" t="n">
        <v>0.3065042849488292</v>
      </c>
      <c r="O28" s="7" t="n">
        <v>-0.03254611950955977</v>
      </c>
      <c r="P28" s="7" t="n">
        <v>0.3537533309714457</v>
      </c>
      <c r="Q28" s="7" t="n">
        <v>0.2445534496408342</v>
      </c>
      <c r="R28" s="7" t="n">
        <v>-0.2107443353833061</v>
      </c>
      <c r="S28" s="7" t="n">
        <v>-0.02281068127090245</v>
      </c>
      <c r="T28" s="7" t="n">
        <v>0.02429011425816287</v>
      </c>
      <c r="U28" s="7" t="n">
        <v>0.4211714007902226</v>
      </c>
      <c r="V28" s="7" t="n">
        <v>0.4920526292970073</v>
      </c>
      <c r="W28" s="7" t="n">
        <v>-0.2130489849575251</v>
      </c>
      <c r="X28" s="7" t="n">
        <v>0.2444866571821645</v>
      </c>
      <c r="Y28" s="7" t="n">
        <v>0.1811151571763552</v>
      </c>
      <c r="Z28" s="7" t="n">
        <v>0.3880278744653234</v>
      </c>
      <c r="AA28" s="7" t="n">
        <v>0.9876232217952348</v>
      </c>
      <c r="AB28" s="7" t="n">
        <v>0.0700414594131126</v>
      </c>
      <c r="AC28" s="7" t="n">
        <v>1</v>
      </c>
      <c r="AD28" s="7" t="n">
        <v>0.1848944581241936</v>
      </c>
      <c r="AE28" s="7" t="n">
        <v>0.5576405976090995</v>
      </c>
      <c r="AF28" s="7" t="n">
        <v>-0.1402394182641679</v>
      </c>
      <c r="AG28" s="7" t="n">
        <v>-0.2031429787609311</v>
      </c>
      <c r="AH28" s="7" t="n">
        <v>-0.0573715229952875</v>
      </c>
      <c r="AI28" s="7" t="n">
        <v>0.2779659738830154</v>
      </c>
      <c r="AJ28" s="7" t="n">
        <v>0.2775823593430389</v>
      </c>
      <c r="AK28" s="7" t="n">
        <v>0.2776105736739767</v>
      </c>
      <c r="AL28" s="7" t="n">
        <v>0.3708199019982422</v>
      </c>
      <c r="AM28" s="7" t="n">
        <v>0.3387472576642501</v>
      </c>
      <c r="AN28" s="7" t="n">
        <v>0.3593988752718973</v>
      </c>
      <c r="AO28" s="7" t="n">
        <v>-0.1261868836340482</v>
      </c>
      <c r="AP28" s="7" t="n">
        <v>0.3791993788964033</v>
      </c>
      <c r="AQ28" s="7" t="n">
        <v>0.03156642355936313</v>
      </c>
      <c r="AR28" s="7" t="n">
        <v>0.5696860338974036</v>
      </c>
      <c r="AS28" s="7" t="n">
        <v>0.9773769843646634</v>
      </c>
      <c r="AT28" s="7" t="n">
        <v>0.3037030565326168</v>
      </c>
      <c r="AU28" s="7" t="n">
        <v>0.24525786874931</v>
      </c>
      <c r="AV28" s="7" t="n">
        <v>-0.3227337049235581</v>
      </c>
      <c r="AW28" s="7" t="n">
        <v>0.06186761621208119</v>
      </c>
      <c r="AX28" s="7" t="n">
        <v>0.5567520646553629</v>
      </c>
      <c r="AY28" s="7" t="n">
        <v>0.2001148306733951</v>
      </c>
      <c r="AZ28" s="7" t="n">
        <v>0.2799916720464987</v>
      </c>
      <c r="BA28" s="7" t="n">
        <v>-0.03969551930177042</v>
      </c>
      <c r="BB28" s="7" t="n">
        <v>0.4560251073138046</v>
      </c>
      <c r="BC28" s="7" t="n">
        <v>0.4023964411322525</v>
      </c>
      <c r="BD28" s="7" t="n">
        <v>0.009018278670951899</v>
      </c>
      <c r="BE28" s="7" t="n">
        <v>0.3349808262040035</v>
      </c>
      <c r="BF28" s="7" t="n">
        <v>0.09562723133739121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0.6956484610857649</v>
      </c>
      <c r="D29" s="7" t="n">
        <v>0.6902258903195395</v>
      </c>
      <c r="E29" s="7" t="n">
        <v>0.3982516939742297</v>
      </c>
      <c r="F29" s="7" t="n">
        <v>0.5121195888556145</v>
      </c>
      <c r="G29" s="7" t="n">
        <v>0.8268286902168579</v>
      </c>
      <c r="H29" s="7" t="n">
        <v>0.1709158756855808</v>
      </c>
      <c r="I29" s="7" t="n">
        <v>0.6404432213912087</v>
      </c>
      <c r="J29" s="7" t="n">
        <v>0.2507877152768767</v>
      </c>
      <c r="K29" s="7" t="n">
        <v>0.0563839386300212</v>
      </c>
      <c r="L29" s="7" t="n">
        <v>0.4333326037695739</v>
      </c>
      <c r="M29" s="7" t="n">
        <v>0.5123471403550158</v>
      </c>
      <c r="N29" s="7" t="n">
        <v>0.681594913291363</v>
      </c>
      <c r="O29" s="7" t="n">
        <v>0.165505800262011</v>
      </c>
      <c r="P29" s="7" t="n">
        <v>0.475526334496413</v>
      </c>
      <c r="Q29" s="7" t="n">
        <v>0.2224486780556025</v>
      </c>
      <c r="R29" s="7" t="n">
        <v>0.1301630811180794</v>
      </c>
      <c r="S29" s="7" t="n">
        <v>0.1928209654740278</v>
      </c>
      <c r="T29" s="7" t="n">
        <v>0.2378607282813703</v>
      </c>
      <c r="U29" s="7" t="n">
        <v>0.2609031412426322</v>
      </c>
      <c r="V29" s="7" t="n">
        <v>0.2878831450610455</v>
      </c>
      <c r="W29" s="7" t="n">
        <v>0.5626262746126126</v>
      </c>
      <c r="X29" s="7" t="n">
        <v>0.4543472343278243</v>
      </c>
      <c r="Y29" s="7" t="n">
        <v>0.9987229065892288</v>
      </c>
      <c r="Z29" s="7" t="n">
        <v>0.2725337530915297</v>
      </c>
      <c r="AA29" s="7" t="n">
        <v>0.2111125168539066</v>
      </c>
      <c r="AB29" s="7" t="n">
        <v>0.3966013938570728</v>
      </c>
      <c r="AC29" s="7" t="n">
        <v>0.1848944581241936</v>
      </c>
      <c r="AD29" s="7" t="n">
        <v>1</v>
      </c>
      <c r="AE29" s="7" t="n">
        <v>0.140909125074339</v>
      </c>
      <c r="AF29" s="7" t="n">
        <v>0.6787958727945046</v>
      </c>
      <c r="AG29" s="7" t="n">
        <v>0.1573081866444789</v>
      </c>
      <c r="AH29" s="7" t="n">
        <v>0.1641203069865244</v>
      </c>
      <c r="AI29" s="7" t="n">
        <v>0.1969132986327839</v>
      </c>
      <c r="AJ29" s="7" t="n">
        <v>0.600240543432034</v>
      </c>
      <c r="AK29" s="7" t="n">
        <v>0.6002094099327764</v>
      </c>
      <c r="AL29" s="7" t="n">
        <v>0.410470419871701</v>
      </c>
      <c r="AM29" s="7" t="n">
        <v>0.3432387910933</v>
      </c>
      <c r="AN29" s="7" t="n">
        <v>0.3097488459990621</v>
      </c>
      <c r="AO29" s="7" t="n">
        <v>0.4460053277976695</v>
      </c>
      <c r="AP29" s="7" t="n">
        <v>0.2843765845170383</v>
      </c>
      <c r="AQ29" s="7" t="n">
        <v>0.2124994439803121</v>
      </c>
      <c r="AR29" s="7" t="n">
        <v>0.1446304321017714</v>
      </c>
      <c r="AS29" s="7" t="n">
        <v>0.2241677187890012</v>
      </c>
      <c r="AT29" s="7" t="n">
        <v>0.3003492983978108</v>
      </c>
      <c r="AU29" s="7" t="n">
        <v>0.3480041024509755</v>
      </c>
      <c r="AV29" s="7" t="n">
        <v>0.1760347164910294</v>
      </c>
      <c r="AW29" s="7" t="n">
        <v>0.1875401433638502</v>
      </c>
      <c r="AX29" s="7" t="n">
        <v>0.3081250067027839</v>
      </c>
      <c r="AY29" s="7" t="n">
        <v>0.2937820380009881</v>
      </c>
      <c r="AZ29" s="7" t="n">
        <v>0.2977033286495733</v>
      </c>
      <c r="BA29" s="7" t="n">
        <v>0.5499826993199615</v>
      </c>
      <c r="BB29" s="7" t="n">
        <v>0.198558492251924</v>
      </c>
      <c r="BC29" s="7" t="n">
        <v>0.2288505722329495</v>
      </c>
      <c r="BD29" s="7" t="n">
        <v>0.9282215681721498</v>
      </c>
      <c r="BE29" s="7" t="n">
        <v>0.2633879663509804</v>
      </c>
      <c r="BF29" s="7" t="n">
        <v>0.5818378736671441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0.4190804733488785</v>
      </c>
      <c r="D30" s="7" t="n">
        <v>0.2798920247380481</v>
      </c>
      <c r="E30" s="7" t="n">
        <v>0.05625587624092611</v>
      </c>
      <c r="F30" s="7" t="n">
        <v>0.0862467143714762</v>
      </c>
      <c r="G30" s="7" t="n">
        <v>-0.1308088771736223</v>
      </c>
      <c r="H30" s="7" t="n">
        <v>0.1432833443595228</v>
      </c>
      <c r="I30" s="7" t="n">
        <v>0.3353890681010713</v>
      </c>
      <c r="J30" s="7" t="n">
        <v>0.6298790349662687</v>
      </c>
      <c r="K30" s="7" t="n">
        <v>0.8789883118194535</v>
      </c>
      <c r="L30" s="7" t="n">
        <v>0.6321240175634532</v>
      </c>
      <c r="M30" s="7" t="n">
        <v>0.5316936734655534</v>
      </c>
      <c r="N30" s="7" t="n">
        <v>0.4362822041321668</v>
      </c>
      <c r="O30" s="7" t="n">
        <v>0.1658302981386002</v>
      </c>
      <c r="P30" s="7" t="n">
        <v>0.209284545521214</v>
      </c>
      <c r="Q30" s="7" t="n">
        <v>0.110835267326582</v>
      </c>
      <c r="R30" s="7" t="n">
        <v>0.01192726019331963</v>
      </c>
      <c r="S30" s="7" t="n">
        <v>0.1570741188449113</v>
      </c>
      <c r="T30" s="7" t="n">
        <v>0.1936828126474212</v>
      </c>
      <c r="U30" s="7" t="n">
        <v>0.7245374143038165</v>
      </c>
      <c r="V30" s="7" t="n">
        <v>0.8759376838065585</v>
      </c>
      <c r="W30" s="7" t="n">
        <v>-0.1130752289355974</v>
      </c>
      <c r="X30" s="7" t="n">
        <v>0.5209123141695942</v>
      </c>
      <c r="Y30" s="7" t="n">
        <v>0.1511492014082599</v>
      </c>
      <c r="Z30" s="7" t="n">
        <v>0.7401766421740591</v>
      </c>
      <c r="AA30" s="7" t="n">
        <v>0.5610831579915361</v>
      </c>
      <c r="AB30" s="7" t="n">
        <v>-0.03065673594491945</v>
      </c>
      <c r="AC30" s="7" t="n">
        <v>0.5576405976090995</v>
      </c>
      <c r="AD30" s="7" t="n">
        <v>0.140909125074339</v>
      </c>
      <c r="AE30" s="7" t="n">
        <v>1</v>
      </c>
      <c r="AF30" s="7" t="n">
        <v>-0.1716244378806678</v>
      </c>
      <c r="AG30" s="7" t="n">
        <v>0.07405545787984277</v>
      </c>
      <c r="AH30" s="7" t="n">
        <v>0.188132035089841</v>
      </c>
      <c r="AI30" s="7" t="n">
        <v>0.149189778345627</v>
      </c>
      <c r="AJ30" s="7" t="n">
        <v>0.4904315475139249</v>
      </c>
      <c r="AK30" s="7" t="n">
        <v>0.4904666325176609</v>
      </c>
      <c r="AL30" s="7" t="n">
        <v>0.2756766869641962</v>
      </c>
      <c r="AM30" s="7" t="n">
        <v>0.3286395910838252</v>
      </c>
      <c r="AN30" s="7" t="n">
        <v>0.2924304823554928</v>
      </c>
      <c r="AO30" s="7" t="n">
        <v>-0.1003116742001879</v>
      </c>
      <c r="AP30" s="7" t="n">
        <v>0.2898800666278245</v>
      </c>
      <c r="AQ30" s="7" t="n">
        <v>0.1124064277373653</v>
      </c>
      <c r="AR30" s="7" t="n">
        <v>0.9976845884897677</v>
      </c>
      <c r="AS30" s="7" t="n">
        <v>0.5562509706305521</v>
      </c>
      <c r="AT30" s="7" t="n">
        <v>0.2659968289609453</v>
      </c>
      <c r="AU30" s="7" t="n">
        <v>0.3099561153589114</v>
      </c>
      <c r="AV30" s="7" t="n">
        <v>-0.07714449945903691</v>
      </c>
      <c r="AW30" s="7" t="n">
        <v>0.2414643767274004</v>
      </c>
      <c r="AX30" s="7" t="n">
        <v>0.3032107127984892</v>
      </c>
      <c r="AY30" s="7" t="n">
        <v>0.399997648866902</v>
      </c>
      <c r="AZ30" s="7" t="n">
        <v>0.2410728093821072</v>
      </c>
      <c r="BA30" s="7" t="n">
        <v>-0.1651349272507099</v>
      </c>
      <c r="BB30" s="7" t="n">
        <v>0.4785913137404761</v>
      </c>
      <c r="BC30" s="7" t="n">
        <v>0.4016106479020283</v>
      </c>
      <c r="BD30" s="7" t="n">
        <v>0.006148396276297217</v>
      </c>
      <c r="BE30" s="7" t="n">
        <v>0.3513452313759833</v>
      </c>
      <c r="BF30" s="7" t="n">
        <v>-0.07707715094493585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0.4612782473059389</v>
      </c>
      <c r="D31" s="7" t="n">
        <v>0.6468783454044279</v>
      </c>
      <c r="E31" s="7" t="n">
        <v>0.2788009798185181</v>
      </c>
      <c r="F31" s="7" t="n">
        <v>0.6528213965289236</v>
      </c>
      <c r="G31" s="7" t="n">
        <v>0.942325304007504</v>
      </c>
      <c r="H31" s="7" t="n">
        <v>0.2013248255612338</v>
      </c>
      <c r="I31" s="7" t="n">
        <v>0.5676688220291142</v>
      </c>
      <c r="J31" s="7" t="n">
        <v>0.02234654447763827</v>
      </c>
      <c r="K31" s="7" t="n">
        <v>-0.2416641390147727</v>
      </c>
      <c r="L31" s="7" t="n">
        <v>0.06671988319005004</v>
      </c>
      <c r="M31" s="7" t="n">
        <v>0.1639091699827155</v>
      </c>
      <c r="N31" s="7" t="n">
        <v>0.5158703727083611</v>
      </c>
      <c r="O31" s="7" t="n">
        <v>0.05480322677998015</v>
      </c>
      <c r="P31" s="7" t="n">
        <v>0.2650458786129821</v>
      </c>
      <c r="Q31" s="7" t="n">
        <v>0.09100336086839522</v>
      </c>
      <c r="R31" s="7" t="n">
        <v>0.2564751719747562</v>
      </c>
      <c r="S31" s="7" t="n">
        <v>0.07382103629478635</v>
      </c>
      <c r="T31" s="7" t="n">
        <v>0.07965247406970849</v>
      </c>
      <c r="U31" s="7" t="n">
        <v>-0.01548912151622751</v>
      </c>
      <c r="V31" s="7" t="n">
        <v>-0.04773612728717404</v>
      </c>
      <c r="W31" s="7" t="n">
        <v>0.7416023048473578</v>
      </c>
      <c r="X31" s="7" t="n">
        <v>0.3076543208688225</v>
      </c>
      <c r="Y31" s="7" t="n">
        <v>0.6808705390043633</v>
      </c>
      <c r="Z31" s="7" t="n">
        <v>-0.006362764815140545</v>
      </c>
      <c r="AA31" s="7" t="n">
        <v>-0.1399727871446557</v>
      </c>
      <c r="AB31" s="7" t="n">
        <v>0.2633688321690302</v>
      </c>
      <c r="AC31" s="7" t="n">
        <v>-0.1402394182641679</v>
      </c>
      <c r="AD31" s="7" t="n">
        <v>0.6787958727945046</v>
      </c>
      <c r="AE31" s="7" t="n">
        <v>-0.1716244378806678</v>
      </c>
      <c r="AF31" s="7" t="n">
        <v>1</v>
      </c>
      <c r="AG31" s="7" t="n">
        <v>0.2580955668576931</v>
      </c>
      <c r="AH31" s="7" t="n">
        <v>0.02900696249181313</v>
      </c>
      <c r="AI31" s="7" t="n">
        <v>0.1079471898462594</v>
      </c>
      <c r="AJ31" s="7" t="n">
        <v>0.4469948055167776</v>
      </c>
      <c r="AK31" s="7" t="n">
        <v>0.446931504054441</v>
      </c>
      <c r="AL31" s="7" t="n">
        <v>0.1366254622893958</v>
      </c>
      <c r="AM31" s="7" t="n">
        <v>0.1535092681988256</v>
      </c>
      <c r="AN31" s="7" t="n">
        <v>0.1776994295340223</v>
      </c>
      <c r="AO31" s="7" t="n">
        <v>0.5170455697246367</v>
      </c>
      <c r="AP31" s="7" t="n">
        <v>0.1282115634401728</v>
      </c>
      <c r="AQ31" s="7" t="n">
        <v>0.04481927290723878</v>
      </c>
      <c r="AR31" s="7" t="n">
        <v>-0.1756509739494609</v>
      </c>
      <c r="AS31" s="7" t="n">
        <v>-0.09789440120129436</v>
      </c>
      <c r="AT31" s="7" t="n">
        <v>0.1855191412073478</v>
      </c>
      <c r="AU31" s="7" t="n">
        <v>0.2183422508694794</v>
      </c>
      <c r="AV31" s="7" t="n">
        <v>0.3453669338222748</v>
      </c>
      <c r="AW31" s="7" t="n">
        <v>0.02837541069291466</v>
      </c>
      <c r="AX31" s="7" t="n">
        <v>0.1665915172423818</v>
      </c>
      <c r="AY31" s="7" t="n">
        <v>0.1456522125342566</v>
      </c>
      <c r="AZ31" s="7" t="n">
        <v>0.1957230341329542</v>
      </c>
      <c r="BA31" s="7" t="n">
        <v>0.5213074405134915</v>
      </c>
      <c r="BB31" s="7" t="n">
        <v>-0.01227920213115618</v>
      </c>
      <c r="BC31" s="7" t="n">
        <v>0.03401603322768577</v>
      </c>
      <c r="BD31" s="7" t="n">
        <v>0.7974537593062719</v>
      </c>
      <c r="BE31" s="7" t="n">
        <v>0.06425593789235769</v>
      </c>
      <c r="BF31" s="7" t="n">
        <v>0.4081315881802999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0.3430459779195718</v>
      </c>
      <c r="D32" s="7" t="n">
        <v>0.6633607089033865</v>
      </c>
      <c r="E32" s="7" t="n">
        <v>-0.3101557410709688</v>
      </c>
      <c r="F32" s="7" t="n">
        <v>0.8094426029704476</v>
      </c>
      <c r="G32" s="7" t="n">
        <v>0.2901894411586232</v>
      </c>
      <c r="H32" s="7" t="n">
        <v>0.9085240171090257</v>
      </c>
      <c r="I32" s="7" t="n">
        <v>0.7205284335619504</v>
      </c>
      <c r="J32" s="7" t="n">
        <v>-0.2427333852489594</v>
      </c>
      <c r="K32" s="7" t="n">
        <v>-0.01839735188473642</v>
      </c>
      <c r="L32" s="7" t="n">
        <v>-0.001232544710124008</v>
      </c>
      <c r="M32" s="7" t="n">
        <v>-0.06221592522095027</v>
      </c>
      <c r="N32" s="7" t="n">
        <v>0.5715401223011803</v>
      </c>
      <c r="O32" s="7" t="n">
        <v>0.7127279498738113</v>
      </c>
      <c r="P32" s="7" t="n">
        <v>-0.2326741073976081</v>
      </c>
      <c r="Q32" s="7" t="n">
        <v>-0.2742253058284818</v>
      </c>
      <c r="R32" s="7" t="n">
        <v>0.9504942810243786</v>
      </c>
      <c r="S32" s="7" t="n">
        <v>0.7215037873872799</v>
      </c>
      <c r="T32" s="7" t="n">
        <v>0.6943559898275786</v>
      </c>
      <c r="U32" s="7" t="n">
        <v>0.5245433974481446</v>
      </c>
      <c r="V32" s="7" t="n">
        <v>0.3340796079027669</v>
      </c>
      <c r="W32" s="7" t="n">
        <v>0.7304939249585625</v>
      </c>
      <c r="X32" s="7" t="n">
        <v>0.710435059756132</v>
      </c>
      <c r="Y32" s="7" t="n">
        <v>0.166325538254289</v>
      </c>
      <c r="Z32" s="7" t="n">
        <v>0.509760038165438</v>
      </c>
      <c r="AA32" s="7" t="n">
        <v>-0.1975070587539478</v>
      </c>
      <c r="AB32" s="7" t="n">
        <v>0.2620587482696416</v>
      </c>
      <c r="AC32" s="7" t="n">
        <v>-0.2031429787609311</v>
      </c>
      <c r="AD32" s="7" t="n">
        <v>0.1573081866444789</v>
      </c>
      <c r="AE32" s="7" t="n">
        <v>0.07405545787984277</v>
      </c>
      <c r="AF32" s="7" t="n">
        <v>0.2580955668576931</v>
      </c>
      <c r="AG32" s="7" t="n">
        <v>1</v>
      </c>
      <c r="AH32" s="7" t="n">
        <v>0.6582452914862903</v>
      </c>
      <c r="AI32" s="7" t="n">
        <v>-0.3309332470897439</v>
      </c>
      <c r="AJ32" s="7" t="n">
        <v>0.6705992508088022</v>
      </c>
      <c r="AK32" s="7" t="n">
        <v>0.6705701356098109</v>
      </c>
      <c r="AL32" s="7" t="n">
        <v>-0.281446574852817</v>
      </c>
      <c r="AM32" s="7" t="n">
        <v>0.4542529607227019</v>
      </c>
      <c r="AN32" s="7" t="n">
        <v>0.3559528936176387</v>
      </c>
      <c r="AO32" s="7" t="n">
        <v>0.5642747335547132</v>
      </c>
      <c r="AP32" s="7" t="n">
        <v>0.3795937450521377</v>
      </c>
      <c r="AQ32" s="7" t="n">
        <v>0.599725861105272</v>
      </c>
      <c r="AR32" s="7" t="n">
        <v>0.07696285001765463</v>
      </c>
      <c r="AS32" s="7" t="n">
        <v>-0.1437110573528282</v>
      </c>
      <c r="AT32" s="7" t="n">
        <v>0.4130126460836477</v>
      </c>
      <c r="AU32" s="7" t="n">
        <v>0.5726621858468763</v>
      </c>
      <c r="AV32" s="7" t="n">
        <v>0.9165307515379858</v>
      </c>
      <c r="AW32" s="7" t="n">
        <v>0.6122959923622628</v>
      </c>
      <c r="AX32" s="7" t="n">
        <v>0.243338318648208</v>
      </c>
      <c r="AY32" s="7" t="n">
        <v>0.662503070553467</v>
      </c>
      <c r="AZ32" s="7" t="n">
        <v>0.3990858863500813</v>
      </c>
      <c r="BA32" s="7" t="n">
        <v>-0.08055476495850122</v>
      </c>
      <c r="BB32" s="7" t="n">
        <v>0.2544089874184909</v>
      </c>
      <c r="BC32" s="7" t="n">
        <v>0.2435429383879118</v>
      </c>
      <c r="BD32" s="7" t="n">
        <v>0.2663154488510914</v>
      </c>
      <c r="BE32" s="7" t="n">
        <v>0.2577049110060565</v>
      </c>
      <c r="BF32" s="7" t="n">
        <v>-0.1735100210668361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0.3640271097650955</v>
      </c>
      <c r="D33" s="7" t="n">
        <v>0.4794760611894405</v>
      </c>
      <c r="E33" s="7" t="n">
        <v>-0.09610697133298057</v>
      </c>
      <c r="F33" s="7" t="n">
        <v>0.505482495206508</v>
      </c>
      <c r="G33" s="7" t="n">
        <v>0.06038760295021752</v>
      </c>
      <c r="H33" s="7" t="n">
        <v>0.7946689265787388</v>
      </c>
      <c r="I33" s="7" t="n">
        <v>0.5668465329406421</v>
      </c>
      <c r="J33" s="7" t="n">
        <v>-0.1436747517586153</v>
      </c>
      <c r="K33" s="7" t="n">
        <v>0.07270442137314576</v>
      </c>
      <c r="L33" s="7" t="n">
        <v>0.1866846515702993</v>
      </c>
      <c r="M33" s="7" t="n">
        <v>0.1099785012637803</v>
      </c>
      <c r="N33" s="7" t="n">
        <v>0.4984022397709263</v>
      </c>
      <c r="O33" s="7" t="n">
        <v>0.9315087125187654</v>
      </c>
      <c r="P33" s="7" t="n">
        <v>-0.01478686484658269</v>
      </c>
      <c r="Q33" s="7" t="n">
        <v>-0.02713078149510507</v>
      </c>
      <c r="R33" s="7" t="n">
        <v>0.6457645542660861</v>
      </c>
      <c r="S33" s="7" t="n">
        <v>0.9324129822146704</v>
      </c>
      <c r="T33" s="7" t="n">
        <v>0.9479080476612222</v>
      </c>
      <c r="U33" s="7" t="n">
        <v>0.6462775985585227</v>
      </c>
      <c r="V33" s="7" t="n">
        <v>0.4466439761277072</v>
      </c>
      <c r="W33" s="7" t="n">
        <v>0.4288652514964525</v>
      </c>
      <c r="X33" s="7" t="n">
        <v>0.6348489457782245</v>
      </c>
      <c r="Y33" s="7" t="n">
        <v>0.1772507735638626</v>
      </c>
      <c r="Z33" s="7" t="n">
        <v>0.6357737545648982</v>
      </c>
      <c r="AA33" s="7" t="n">
        <v>-0.04058325933829397</v>
      </c>
      <c r="AB33" s="7" t="n">
        <v>0.1647997097613698</v>
      </c>
      <c r="AC33" s="7" t="n">
        <v>-0.0573715229952875</v>
      </c>
      <c r="AD33" s="7" t="n">
        <v>0.1641203069865244</v>
      </c>
      <c r="AE33" s="7" t="n">
        <v>0.188132035089841</v>
      </c>
      <c r="AF33" s="7" t="n">
        <v>0.02900696249181313</v>
      </c>
      <c r="AG33" s="7" t="n">
        <v>0.6582452914862903</v>
      </c>
      <c r="AH33" s="7" t="n">
        <v>1</v>
      </c>
      <c r="AI33" s="7" t="n">
        <v>-0.08735934157017099</v>
      </c>
      <c r="AJ33" s="7" t="n">
        <v>0.5906280045128872</v>
      </c>
      <c r="AK33" s="7" t="n">
        <v>0.5906738650567109</v>
      </c>
      <c r="AL33" s="7" t="n">
        <v>-0.1497127039797445</v>
      </c>
      <c r="AM33" s="7" t="n">
        <v>0.4675298436834159</v>
      </c>
      <c r="AN33" s="7" t="n">
        <v>0.3246452759150562</v>
      </c>
      <c r="AO33" s="7" t="n">
        <v>0.3846675538970297</v>
      </c>
      <c r="AP33" s="7" t="n">
        <v>0.3720543417768863</v>
      </c>
      <c r="AQ33" s="7" t="n">
        <v>0.8196281149267819</v>
      </c>
      <c r="AR33" s="7" t="n">
        <v>0.1841716581659765</v>
      </c>
      <c r="AS33" s="7" t="n">
        <v>-0.02848096620035763</v>
      </c>
      <c r="AT33" s="7" t="n">
        <v>0.3204324386778306</v>
      </c>
      <c r="AU33" s="7" t="n">
        <v>0.5373936976245501</v>
      </c>
      <c r="AV33" s="7" t="n">
        <v>0.5901356997233538</v>
      </c>
      <c r="AW33" s="7" t="n">
        <v>0.892885926352466</v>
      </c>
      <c r="AX33" s="7" t="n">
        <v>0.2531624761938773</v>
      </c>
      <c r="AY33" s="7" t="n">
        <v>0.660976032904171</v>
      </c>
      <c r="AZ33" s="7" t="n">
        <v>0.3359446314780368</v>
      </c>
      <c r="BA33" s="7" t="n">
        <v>0.01344456734785411</v>
      </c>
      <c r="BB33" s="7" t="n">
        <v>0.2894580564430111</v>
      </c>
      <c r="BC33" s="7" t="n">
        <v>0.3022958700452955</v>
      </c>
      <c r="BD33" s="7" t="n">
        <v>0.1423326300057028</v>
      </c>
      <c r="BE33" s="7" t="n">
        <v>0.3353435924485371</v>
      </c>
      <c r="BF33" s="7" t="n">
        <v>0.03251846265160725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0.4756494443932747</v>
      </c>
      <c r="D34" s="7" t="n">
        <v>0.1138557187889949</v>
      </c>
      <c r="E34" s="7" t="n">
        <v>0.9078630842178045</v>
      </c>
      <c r="F34" s="7" t="n">
        <v>-0.1523145885472226</v>
      </c>
      <c r="G34" s="7" t="n">
        <v>0.07835747599039555</v>
      </c>
      <c r="H34" s="7" t="n">
        <v>-0.3480554928280585</v>
      </c>
      <c r="I34" s="7" t="n">
        <v>0.03878820371939599</v>
      </c>
      <c r="J34" s="7" t="n">
        <v>0.610276342206831</v>
      </c>
      <c r="K34" s="7" t="n">
        <v>0.1948405596790576</v>
      </c>
      <c r="L34" s="7" t="n">
        <v>0.4527142138772632</v>
      </c>
      <c r="M34" s="7" t="n">
        <v>0.6297755234382152</v>
      </c>
      <c r="N34" s="7" t="n">
        <v>0.2240011145640146</v>
      </c>
      <c r="O34" s="7" t="n">
        <v>-0.1896015146858021</v>
      </c>
      <c r="P34" s="7" t="n">
        <v>0.8557673913253853</v>
      </c>
      <c r="Q34" s="7" t="n">
        <v>0.9596475271819769</v>
      </c>
      <c r="R34" s="7" t="n">
        <v>-0.3683780960313377</v>
      </c>
      <c r="S34" s="7" t="n">
        <v>-0.1712927255592986</v>
      </c>
      <c r="T34" s="7" t="n">
        <v>-0.09254161880262449</v>
      </c>
      <c r="U34" s="7" t="n">
        <v>-0.02863121675102812</v>
      </c>
      <c r="V34" s="7" t="n">
        <v>0.04666995580749944</v>
      </c>
      <c r="W34" s="7" t="n">
        <v>-0.1033377006729419</v>
      </c>
      <c r="X34" s="7" t="n">
        <v>-0.06244366593826668</v>
      </c>
      <c r="Y34" s="7" t="n">
        <v>0.1927849841439024</v>
      </c>
      <c r="Z34" s="7" t="n">
        <v>-0.01434974915962919</v>
      </c>
      <c r="AA34" s="7" t="n">
        <v>0.312391521657582</v>
      </c>
      <c r="AB34" s="7" t="n">
        <v>0.0875212999047655</v>
      </c>
      <c r="AC34" s="7" t="n">
        <v>0.2779659738830154</v>
      </c>
      <c r="AD34" s="7" t="n">
        <v>0.1969132986327839</v>
      </c>
      <c r="AE34" s="7" t="n">
        <v>0.149189778345627</v>
      </c>
      <c r="AF34" s="7" t="n">
        <v>0.1079471898462594</v>
      </c>
      <c r="AG34" s="7" t="n">
        <v>-0.3309332470897439</v>
      </c>
      <c r="AH34" s="7" t="n">
        <v>-0.08735934157017099</v>
      </c>
      <c r="AI34" s="7" t="n">
        <v>1</v>
      </c>
      <c r="AJ34" s="7" t="n">
        <v>0.149058364194663</v>
      </c>
      <c r="AK34" s="7" t="n">
        <v>0.1490308749782325</v>
      </c>
      <c r="AL34" s="7" t="n">
        <v>0.7513014604144617</v>
      </c>
      <c r="AM34" s="7" t="n">
        <v>-0.084211762479559</v>
      </c>
      <c r="AN34" s="7" t="n">
        <v>-0.1365491989351872</v>
      </c>
      <c r="AO34" s="7" t="n">
        <v>-0.2067075985219327</v>
      </c>
      <c r="AP34" s="7" t="n">
        <v>-0.1038539872882673</v>
      </c>
      <c r="AQ34" s="7" t="n">
        <v>-0.1474197967949532</v>
      </c>
      <c r="AR34" s="7" t="n">
        <v>0.1485873952901205</v>
      </c>
      <c r="AS34" s="7" t="n">
        <v>0.2550463669192626</v>
      </c>
      <c r="AT34" s="7" t="n">
        <v>-0.1354822178214107</v>
      </c>
      <c r="AU34" s="7" t="n">
        <v>-0.1697870997709463</v>
      </c>
      <c r="AV34" s="7" t="n">
        <v>-0.4052956284490036</v>
      </c>
      <c r="AW34" s="7" t="n">
        <v>-0.1414702291396911</v>
      </c>
      <c r="AX34" s="7" t="n">
        <v>0.09031997164473572</v>
      </c>
      <c r="AY34" s="7" t="n">
        <v>-0.1769207844369391</v>
      </c>
      <c r="AZ34" s="7" t="n">
        <v>-0.188363970548437</v>
      </c>
      <c r="BA34" s="7" t="n">
        <v>0.2804445079219707</v>
      </c>
      <c r="BB34" s="7" t="n">
        <v>-0.1673885555915329</v>
      </c>
      <c r="BC34" s="7" t="n">
        <v>-0.1780713494526931</v>
      </c>
      <c r="BD34" s="7" t="n">
        <v>0.126722429535533</v>
      </c>
      <c r="BE34" s="7" t="n">
        <v>-0.1977620473524498</v>
      </c>
      <c r="BF34" s="7" t="n">
        <v>0.6041725953238251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0.8769126616560321</v>
      </c>
      <c r="D35" s="7" t="n">
        <v>0.9409119106724663</v>
      </c>
      <c r="E35" s="7" t="n">
        <v>0.2305588827926317</v>
      </c>
      <c r="F35" s="7" t="n">
        <v>0.8256009571752113</v>
      </c>
      <c r="G35" s="7" t="n">
        <v>0.5184761099067207</v>
      </c>
      <c r="H35" s="7" t="n">
        <v>0.7179253846188934</v>
      </c>
      <c r="I35" s="7" t="n">
        <v>0.9726146830194593</v>
      </c>
      <c r="J35" s="7" t="n">
        <v>0.3197982591175089</v>
      </c>
      <c r="K35" s="7" t="n">
        <v>0.4034337675443838</v>
      </c>
      <c r="L35" s="7" t="n">
        <v>0.6120727842029625</v>
      </c>
      <c r="M35" s="7" t="n">
        <v>0.5918997364417153</v>
      </c>
      <c r="N35" s="7" t="n">
        <v>0.9778957476966037</v>
      </c>
      <c r="O35" s="7" t="n">
        <v>0.6196384832855523</v>
      </c>
      <c r="P35" s="7" t="n">
        <v>0.3742155633467142</v>
      </c>
      <c r="Q35" s="7" t="n">
        <v>0.1806458584065666</v>
      </c>
      <c r="R35" s="7" t="n">
        <v>0.6474291587870072</v>
      </c>
      <c r="S35" s="7" t="n">
        <v>0.6408565810351766</v>
      </c>
      <c r="T35" s="7" t="n">
        <v>0.6783514590366978</v>
      </c>
      <c r="U35" s="7" t="n">
        <v>0.7807376909825988</v>
      </c>
      <c r="V35" s="7" t="n">
        <v>0.7022964013122616</v>
      </c>
      <c r="W35" s="7" t="n">
        <v>0.7174210904057821</v>
      </c>
      <c r="X35" s="7" t="n">
        <v>0.9233590604868186</v>
      </c>
      <c r="Y35" s="7" t="n">
        <v>0.609360127036361</v>
      </c>
      <c r="Z35" s="7" t="n">
        <v>0.7703350781724346</v>
      </c>
      <c r="AA35" s="7" t="n">
        <v>0.3113194160845226</v>
      </c>
      <c r="AB35" s="7" t="n">
        <v>0.4509963797058009</v>
      </c>
      <c r="AC35" s="7" t="n">
        <v>0.2775823593430389</v>
      </c>
      <c r="AD35" s="7" t="n">
        <v>0.600240543432034</v>
      </c>
      <c r="AE35" s="7" t="n">
        <v>0.4904315475139249</v>
      </c>
      <c r="AF35" s="7" t="n">
        <v>0.4469948055167776</v>
      </c>
      <c r="AG35" s="7" t="n">
        <v>0.6705992508088022</v>
      </c>
      <c r="AH35" s="7" t="n">
        <v>0.5906280045128872</v>
      </c>
      <c r="AI35" s="7" t="n">
        <v>0.149058364194663</v>
      </c>
      <c r="AJ35" s="7" t="n">
        <v>1</v>
      </c>
      <c r="AK35" s="7" t="n">
        <v>0.9999999423495929</v>
      </c>
      <c r="AL35" s="7" t="n">
        <v>0.2529908144635564</v>
      </c>
      <c r="AM35" s="7" t="n">
        <v>0.6811852067286333</v>
      </c>
      <c r="AN35" s="7" t="n">
        <v>0.5992527272128964</v>
      </c>
      <c r="AO35" s="7" t="n">
        <v>0.5781832076797523</v>
      </c>
      <c r="AP35" s="7" t="n">
        <v>0.6044118841816218</v>
      </c>
      <c r="AQ35" s="7" t="n">
        <v>0.5673022277982693</v>
      </c>
      <c r="AR35" s="7" t="n">
        <v>0.4915284387750641</v>
      </c>
      <c r="AS35" s="7" t="n">
        <v>0.340221847721512</v>
      </c>
      <c r="AT35" s="7" t="n">
        <v>0.6234898726067092</v>
      </c>
      <c r="AU35" s="7" t="n">
        <v>0.7314825877812978</v>
      </c>
      <c r="AV35" s="7" t="n">
        <v>0.6117162740072966</v>
      </c>
      <c r="AW35" s="7" t="n">
        <v>0.6098077316669983</v>
      </c>
      <c r="AX35" s="7" t="n">
        <v>0.583181460367748</v>
      </c>
      <c r="AY35" s="7" t="n">
        <v>0.7721021298057696</v>
      </c>
      <c r="AZ35" s="7" t="n">
        <v>0.5864175727479729</v>
      </c>
      <c r="BA35" s="7" t="n">
        <v>0.2849703056183963</v>
      </c>
      <c r="BB35" s="7" t="n">
        <v>0.5355918552131429</v>
      </c>
      <c r="BC35" s="7" t="n">
        <v>0.5107383401795812</v>
      </c>
      <c r="BD35" s="7" t="n">
        <v>0.5966799073162933</v>
      </c>
      <c r="BE35" s="7" t="n">
        <v>0.50541490635259</v>
      </c>
      <c r="BF35" s="7" t="n">
        <v>0.3035977017472047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0.8769065352301051</v>
      </c>
      <c r="D36" s="7" t="n">
        <v>0.94089323491597</v>
      </c>
      <c r="E36" s="7" t="n">
        <v>0.230523813283559</v>
      </c>
      <c r="F36" s="7" t="n">
        <v>0.8255747353183853</v>
      </c>
      <c r="G36" s="7" t="n">
        <v>0.5184291507909098</v>
      </c>
      <c r="H36" s="7" t="n">
        <v>0.7179368376264901</v>
      </c>
      <c r="I36" s="7" t="n">
        <v>0.9726069630189977</v>
      </c>
      <c r="J36" s="7" t="n">
        <v>0.3198325652607774</v>
      </c>
      <c r="K36" s="7" t="n">
        <v>0.4034683204540514</v>
      </c>
      <c r="L36" s="7" t="n">
        <v>0.612097234070117</v>
      </c>
      <c r="M36" s="7" t="n">
        <v>0.5919019446832884</v>
      </c>
      <c r="N36" s="7" t="n">
        <v>0.9778898459237765</v>
      </c>
      <c r="O36" s="7" t="n">
        <v>0.6196887830528831</v>
      </c>
      <c r="P36" s="7" t="n">
        <v>0.3741909652817316</v>
      </c>
      <c r="Q36" s="7" t="n">
        <v>0.1806410763925091</v>
      </c>
      <c r="R36" s="7" t="n">
        <v>0.6474137115907437</v>
      </c>
      <c r="S36" s="7" t="n">
        <v>0.6409076398895763</v>
      </c>
      <c r="T36" s="7" t="n">
        <v>0.67840444887046</v>
      </c>
      <c r="U36" s="7" t="n">
        <v>0.7808016508803877</v>
      </c>
      <c r="V36" s="7" t="n">
        <v>0.7023454487399081</v>
      </c>
      <c r="W36" s="7" t="n">
        <v>0.7173606950989816</v>
      </c>
      <c r="X36" s="7" t="n">
        <v>0.9233762174412794</v>
      </c>
      <c r="Y36" s="7" t="n">
        <v>0.6093344602082871</v>
      </c>
      <c r="Z36" s="7" t="n">
        <v>0.7703987317985763</v>
      </c>
      <c r="AA36" s="7" t="n">
        <v>0.3113588622683662</v>
      </c>
      <c r="AB36" s="7" t="n">
        <v>0.4510061667054704</v>
      </c>
      <c r="AC36" s="7" t="n">
        <v>0.2776105736739767</v>
      </c>
      <c r="AD36" s="7" t="n">
        <v>0.6002094099327764</v>
      </c>
      <c r="AE36" s="7" t="n">
        <v>0.4904666325176609</v>
      </c>
      <c r="AF36" s="7" t="n">
        <v>0.446931504054441</v>
      </c>
      <c r="AG36" s="7" t="n">
        <v>0.6705701356098109</v>
      </c>
      <c r="AH36" s="7" t="n">
        <v>0.5906738650567109</v>
      </c>
      <c r="AI36" s="7" t="n">
        <v>0.1490308749782325</v>
      </c>
      <c r="AJ36" s="7" t="n">
        <v>0.9999999423495929</v>
      </c>
      <c r="AK36" s="7" t="n">
        <v>1</v>
      </c>
      <c r="AL36" s="7" t="n">
        <v>0.2529391370032138</v>
      </c>
      <c r="AM36" s="7" t="n">
        <v>0.6812447785904582</v>
      </c>
      <c r="AN36" s="7" t="n">
        <v>0.5992611060338541</v>
      </c>
      <c r="AO36" s="7" t="n">
        <v>0.5781287767901151</v>
      </c>
      <c r="AP36" s="7" t="n">
        <v>0.6044679350258469</v>
      </c>
      <c r="AQ36" s="7" t="n">
        <v>0.5673493257145641</v>
      </c>
      <c r="AR36" s="7" t="n">
        <v>0.4915648266816248</v>
      </c>
      <c r="AS36" s="7" t="n">
        <v>0.3402548513455958</v>
      </c>
      <c r="AT36" s="7" t="n">
        <v>0.6235065074159984</v>
      </c>
      <c r="AU36" s="7" t="n">
        <v>0.7315160762667819</v>
      </c>
      <c r="AV36" s="7" t="n">
        <v>0.6116753637326869</v>
      </c>
      <c r="AW36" s="7" t="n">
        <v>0.6098627804252782</v>
      </c>
      <c r="AX36" s="7" t="n">
        <v>0.5832165454471057</v>
      </c>
      <c r="AY36" s="7" t="n">
        <v>0.7721590231937437</v>
      </c>
      <c r="AZ36" s="7" t="n">
        <v>0.5864266190476914</v>
      </c>
      <c r="BA36" s="7" t="n">
        <v>0.2849296470256413</v>
      </c>
      <c r="BB36" s="7" t="n">
        <v>0.53561528805114</v>
      </c>
      <c r="BC36" s="7" t="n">
        <v>0.5107503600083075</v>
      </c>
      <c r="BD36" s="7" t="n">
        <v>0.5966606240706785</v>
      </c>
      <c r="BE36" s="7" t="n">
        <v>0.5054191706530461</v>
      </c>
      <c r="BF36" s="7" t="n">
        <v>0.3035792109501904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0.591371478214374</v>
      </c>
      <c r="D37" s="7" t="n">
        <v>0.2475494119940692</v>
      </c>
      <c r="E37" s="7" t="n">
        <v>0.8343870645469262</v>
      </c>
      <c r="F37" s="7" t="n">
        <v>-0.07745860615879895</v>
      </c>
      <c r="G37" s="7" t="n">
        <v>0.1851480446962346</v>
      </c>
      <c r="H37" s="7" t="n">
        <v>-0.3022996437435206</v>
      </c>
      <c r="I37" s="7" t="n">
        <v>0.1531451495082374</v>
      </c>
      <c r="J37" s="7" t="n">
        <v>0.7336270144206603</v>
      </c>
      <c r="K37" s="7" t="n">
        <v>0.3091698849470956</v>
      </c>
      <c r="L37" s="7" t="n">
        <v>0.6072629725726379</v>
      </c>
      <c r="M37" s="7" t="n">
        <v>0.7758428274034614</v>
      </c>
      <c r="N37" s="7" t="n">
        <v>0.3626848157054073</v>
      </c>
      <c r="O37" s="7" t="n">
        <v>-0.2063732835833013</v>
      </c>
      <c r="P37" s="7" t="n">
        <v>0.8871897376257802</v>
      </c>
      <c r="Q37" s="7" t="n">
        <v>0.7244123775791586</v>
      </c>
      <c r="R37" s="7" t="n">
        <v>-0.3421775106274753</v>
      </c>
      <c r="S37" s="7" t="n">
        <v>-0.1809208932629481</v>
      </c>
      <c r="T37" s="7" t="n">
        <v>-0.09579470958274706</v>
      </c>
      <c r="U37" s="7" t="n">
        <v>0.001109657944504715</v>
      </c>
      <c r="V37" s="7" t="n">
        <v>0.1347414111562513</v>
      </c>
      <c r="W37" s="7" t="n">
        <v>-0.05165431236599403</v>
      </c>
      <c r="X37" s="7" t="n">
        <v>0.003504632723538087</v>
      </c>
      <c r="Y37" s="7" t="n">
        <v>0.4052446185494871</v>
      </c>
      <c r="Z37" s="7" t="n">
        <v>0.01152106184546862</v>
      </c>
      <c r="AA37" s="7" t="n">
        <v>0.4155745030879534</v>
      </c>
      <c r="AB37" s="7" t="n">
        <v>0.2019264062881931</v>
      </c>
      <c r="AC37" s="7" t="n">
        <v>0.3708199019982422</v>
      </c>
      <c r="AD37" s="7" t="n">
        <v>0.410470419871701</v>
      </c>
      <c r="AE37" s="7" t="n">
        <v>0.2756766869641962</v>
      </c>
      <c r="AF37" s="7" t="n">
        <v>0.1366254622893958</v>
      </c>
      <c r="AG37" s="7" t="n">
        <v>-0.281446574852817</v>
      </c>
      <c r="AH37" s="7" t="n">
        <v>-0.1497127039797445</v>
      </c>
      <c r="AI37" s="7" t="n">
        <v>0.7513014604144617</v>
      </c>
      <c r="AJ37" s="7" t="n">
        <v>0.2529908144635564</v>
      </c>
      <c r="AK37" s="7" t="n">
        <v>0.2529391370032138</v>
      </c>
      <c r="AL37" s="7" t="n">
        <v>1</v>
      </c>
      <c r="AM37" s="7" t="n">
        <v>-0.0164194913657654</v>
      </c>
      <c r="AN37" s="7" t="n">
        <v>-0.08382639632354277</v>
      </c>
      <c r="AO37" s="7" t="n">
        <v>-0.1614308301797044</v>
      </c>
      <c r="AP37" s="7" t="n">
        <v>-0.04569199417622412</v>
      </c>
      <c r="AQ37" s="7" t="n">
        <v>-0.09945297149063141</v>
      </c>
      <c r="AR37" s="7" t="n">
        <v>0.2803586958963706</v>
      </c>
      <c r="AS37" s="7" t="n">
        <v>0.3333215482508977</v>
      </c>
      <c r="AT37" s="7" t="n">
        <v>-0.03962161060825555</v>
      </c>
      <c r="AU37" s="7" t="n">
        <v>-0.1072542366082136</v>
      </c>
      <c r="AV37" s="7" t="n">
        <v>-0.3702805552553318</v>
      </c>
      <c r="AW37" s="7" t="n">
        <v>-0.1215550488555151</v>
      </c>
      <c r="AX37" s="7" t="n">
        <v>0.1178701072087205</v>
      </c>
      <c r="AY37" s="7" t="n">
        <v>-0.1660947800098255</v>
      </c>
      <c r="AZ37" s="7" t="n">
        <v>-0.1344557303823332</v>
      </c>
      <c r="BA37" s="7" t="n">
        <v>0.3655531479362586</v>
      </c>
      <c r="BB37" s="7" t="n">
        <v>-0.06677776184517024</v>
      </c>
      <c r="BC37" s="7" t="n">
        <v>-0.09195357990106089</v>
      </c>
      <c r="BD37" s="7" t="n">
        <v>0.2948268684898789</v>
      </c>
      <c r="BE37" s="7" t="n">
        <v>-0.1187815623163352</v>
      </c>
      <c r="BF37" s="7" t="n">
        <v>0.5960114939084238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0.5560038225200128</v>
      </c>
      <c r="D38" s="7" t="n">
        <v>0.5500418172112385</v>
      </c>
      <c r="E38" s="7" t="n">
        <v>0.001161646014401971</v>
      </c>
      <c r="F38" s="7" t="n">
        <v>0.5093860517445381</v>
      </c>
      <c r="G38" s="7" t="n">
        <v>0.2377500108290137</v>
      </c>
      <c r="H38" s="7" t="n">
        <v>0.5803008754802907</v>
      </c>
      <c r="I38" s="7" t="n">
        <v>0.6756915734630367</v>
      </c>
      <c r="J38" s="7" t="n">
        <v>0.08248102158613189</v>
      </c>
      <c r="K38" s="7" t="n">
        <v>0.2242129246889882</v>
      </c>
      <c r="L38" s="7" t="n">
        <v>0.5870314167807025</v>
      </c>
      <c r="M38" s="7" t="n">
        <v>0.4204788676053244</v>
      </c>
      <c r="N38" s="7" t="n">
        <v>0.6819177173102594</v>
      </c>
      <c r="O38" s="7" t="n">
        <v>0.5813088295412487</v>
      </c>
      <c r="P38" s="7" t="n">
        <v>0.1659630539187277</v>
      </c>
      <c r="Q38" s="7" t="n">
        <v>-0.03544198324203687</v>
      </c>
      <c r="R38" s="7" t="n">
        <v>0.489658136498257</v>
      </c>
      <c r="S38" s="7" t="n">
        <v>0.5983991008400895</v>
      </c>
      <c r="T38" s="7" t="n">
        <v>0.6120404154382183</v>
      </c>
      <c r="U38" s="7" t="n">
        <v>0.7166001291309438</v>
      </c>
      <c r="V38" s="7" t="n">
        <v>0.5632396925088191</v>
      </c>
      <c r="W38" s="7" t="n">
        <v>0.4419950083847043</v>
      </c>
      <c r="X38" s="7" t="n">
        <v>0.7571832175029333</v>
      </c>
      <c r="Y38" s="7" t="n">
        <v>0.3426755095302801</v>
      </c>
      <c r="Z38" s="7" t="n">
        <v>0.6734715744059356</v>
      </c>
      <c r="AA38" s="7" t="n">
        <v>0.3698433511820349</v>
      </c>
      <c r="AB38" s="7" t="n">
        <v>0.5859760111113714</v>
      </c>
      <c r="AC38" s="7" t="n">
        <v>0.3387472576642501</v>
      </c>
      <c r="AD38" s="7" t="n">
        <v>0.3432387910933</v>
      </c>
      <c r="AE38" s="7" t="n">
        <v>0.3286395910838252</v>
      </c>
      <c r="AF38" s="7" t="n">
        <v>0.1535092681988256</v>
      </c>
      <c r="AG38" s="7" t="n">
        <v>0.4542529607227019</v>
      </c>
      <c r="AH38" s="7" t="n">
        <v>0.4675298436834159</v>
      </c>
      <c r="AI38" s="7" t="n">
        <v>-0.084211762479559</v>
      </c>
      <c r="AJ38" s="7" t="n">
        <v>0.6811852067286333</v>
      </c>
      <c r="AK38" s="7" t="n">
        <v>0.6812447785904582</v>
      </c>
      <c r="AL38" s="7" t="n">
        <v>-0.0164194913657654</v>
      </c>
      <c r="AM38" s="7" t="n">
        <v>1</v>
      </c>
      <c r="AN38" s="7" t="n">
        <v>0.8223825880479236</v>
      </c>
      <c r="AO38" s="7" t="n">
        <v>0.5034138548019381</v>
      </c>
      <c r="AP38" s="7" t="n">
        <v>0.9171615462186503</v>
      </c>
      <c r="AQ38" s="7" t="n">
        <v>0.5964166659019472</v>
      </c>
      <c r="AR38" s="7" t="n">
        <v>0.3272819415178114</v>
      </c>
      <c r="AS38" s="7" t="n">
        <v>0.4160179965157639</v>
      </c>
      <c r="AT38" s="7" t="n">
        <v>0.8419581657183214</v>
      </c>
      <c r="AU38" s="7" t="n">
        <v>0.870895631656303</v>
      </c>
      <c r="AV38" s="7" t="n">
        <v>0.4533985282234198</v>
      </c>
      <c r="AW38" s="7" t="n">
        <v>0.5946907061949215</v>
      </c>
      <c r="AX38" s="7" t="n">
        <v>0.7306255600488092</v>
      </c>
      <c r="AY38" s="7" t="n">
        <v>0.8352994500249189</v>
      </c>
      <c r="AZ38" s="7" t="n">
        <v>0.8062684796252034</v>
      </c>
      <c r="BA38" s="7" t="n">
        <v>0.07722598030758096</v>
      </c>
      <c r="BB38" s="7" t="n">
        <v>0.662029674665601</v>
      </c>
      <c r="BC38" s="7" t="n">
        <v>0.6590336879889499</v>
      </c>
      <c r="BD38" s="7" t="n">
        <v>0.3272933740520748</v>
      </c>
      <c r="BE38" s="7" t="n">
        <v>0.6526822055639091</v>
      </c>
      <c r="BF38" s="7" t="n">
        <v>0.0549758030983314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0.4625642440287943</v>
      </c>
      <c r="D39" s="7" t="n">
        <v>0.4768068797331773</v>
      </c>
      <c r="E39" s="7" t="n">
        <v>-0.04695317104284123</v>
      </c>
      <c r="F39" s="7" t="n">
        <v>0.4559185946635791</v>
      </c>
      <c r="G39" s="7" t="n">
        <v>0.2318626363394705</v>
      </c>
      <c r="H39" s="7" t="n">
        <v>0.4661297860648234</v>
      </c>
      <c r="I39" s="7" t="n">
        <v>0.6131905411870979</v>
      </c>
      <c r="J39" s="7" t="n">
        <v>0.04978258334490828</v>
      </c>
      <c r="K39" s="7" t="n">
        <v>0.1993147022766864</v>
      </c>
      <c r="L39" s="7" t="n">
        <v>0.4975175584798441</v>
      </c>
      <c r="M39" s="7" t="n">
        <v>0.3606914142239407</v>
      </c>
      <c r="N39" s="7" t="n">
        <v>0.6123862715885142</v>
      </c>
      <c r="O39" s="7" t="n">
        <v>0.424737321148439</v>
      </c>
      <c r="P39" s="7" t="n">
        <v>0.07915471546507957</v>
      </c>
      <c r="Q39" s="7" t="n">
        <v>-0.125681736602748</v>
      </c>
      <c r="R39" s="7" t="n">
        <v>0.389936615544492</v>
      </c>
      <c r="S39" s="7" t="n">
        <v>0.4380337737207102</v>
      </c>
      <c r="T39" s="7" t="n">
        <v>0.4437237803446222</v>
      </c>
      <c r="U39" s="7" t="n">
        <v>0.6295473543321303</v>
      </c>
      <c r="V39" s="7" t="n">
        <v>0.5086592269751559</v>
      </c>
      <c r="W39" s="7" t="n">
        <v>0.4015461181361881</v>
      </c>
      <c r="X39" s="7" t="n">
        <v>0.6988684097912474</v>
      </c>
      <c r="Y39" s="7" t="n">
        <v>0.3094654159466542</v>
      </c>
      <c r="Z39" s="7" t="n">
        <v>0.5867079022279748</v>
      </c>
      <c r="AA39" s="7" t="n">
        <v>0.3779965042664704</v>
      </c>
      <c r="AB39" s="7" t="n">
        <v>0.4604573364253464</v>
      </c>
      <c r="AC39" s="7" t="n">
        <v>0.3593988752718973</v>
      </c>
      <c r="AD39" s="7" t="n">
        <v>0.3097488459990621</v>
      </c>
      <c r="AE39" s="7" t="n">
        <v>0.2924304823554928</v>
      </c>
      <c r="AF39" s="7" t="n">
        <v>0.1776994295340223</v>
      </c>
      <c r="AG39" s="7" t="n">
        <v>0.3559528936176387</v>
      </c>
      <c r="AH39" s="7" t="n">
        <v>0.3246452759150562</v>
      </c>
      <c r="AI39" s="7" t="n">
        <v>-0.1365491989351872</v>
      </c>
      <c r="AJ39" s="7" t="n">
        <v>0.5992527272128964</v>
      </c>
      <c r="AK39" s="7" t="n">
        <v>0.5992611060338541</v>
      </c>
      <c r="AL39" s="7" t="n">
        <v>-0.08382639632354277</v>
      </c>
      <c r="AM39" s="7" t="n">
        <v>0.8223825880479236</v>
      </c>
      <c r="AN39" s="7" t="n">
        <v>1</v>
      </c>
      <c r="AO39" s="7" t="n">
        <v>0.5466893484405144</v>
      </c>
      <c r="AP39" s="7" t="n">
        <v>0.8957280103269845</v>
      </c>
      <c r="AQ39" s="7" t="n">
        <v>0.4231581479214743</v>
      </c>
      <c r="AR39" s="7" t="n">
        <v>0.291740333752415</v>
      </c>
      <c r="AS39" s="7" t="n">
        <v>0.4598883706663043</v>
      </c>
      <c r="AT39" s="7" t="n">
        <v>0.9441781878471862</v>
      </c>
      <c r="AU39" s="7" t="n">
        <v>0.9075589104463079</v>
      </c>
      <c r="AV39" s="7" t="n">
        <v>0.386910757371977</v>
      </c>
      <c r="AW39" s="7" t="n">
        <v>0.4394862366628374</v>
      </c>
      <c r="AX39" s="7" t="n">
        <v>0.7756659758681257</v>
      </c>
      <c r="AY39" s="7" t="n">
        <v>0.7699266978671589</v>
      </c>
      <c r="AZ39" s="7" t="n">
        <v>0.9897113441724203</v>
      </c>
      <c r="BA39" s="7" t="n">
        <v>0.06637677094826985</v>
      </c>
      <c r="BB39" s="7" t="n">
        <v>0.8735763892852024</v>
      </c>
      <c r="BC39" s="7" t="n">
        <v>0.8904933418124779</v>
      </c>
      <c r="BD39" s="7" t="n">
        <v>0.2908551539848435</v>
      </c>
      <c r="BE39" s="7" t="n">
        <v>0.886986389163507</v>
      </c>
      <c r="BF39" s="7" t="n">
        <v>0.01919977345705393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0.3937428420870042</v>
      </c>
      <c r="D40" s="7" t="n">
        <v>0.6142970121322998</v>
      </c>
      <c r="E40" s="7" t="n">
        <v>-0.05850240065442979</v>
      </c>
      <c r="F40" s="7" t="n">
        <v>0.7208391522838289</v>
      </c>
      <c r="G40" s="7" t="n">
        <v>0.5848410598659635</v>
      </c>
      <c r="H40" s="7" t="n">
        <v>0.6238426350415667</v>
      </c>
      <c r="I40" s="7" t="n">
        <v>0.6807502753445477</v>
      </c>
      <c r="J40" s="7" t="n">
        <v>-0.3131363154805071</v>
      </c>
      <c r="K40" s="7" t="n">
        <v>-0.211018031438891</v>
      </c>
      <c r="L40" s="7" t="n">
        <v>0.1105969075293838</v>
      </c>
      <c r="M40" s="7" t="n">
        <v>0.052896580276213</v>
      </c>
      <c r="N40" s="7" t="n">
        <v>0.5747326301597748</v>
      </c>
      <c r="O40" s="7" t="n">
        <v>0.4527963040535268</v>
      </c>
      <c r="P40" s="7" t="n">
        <v>-0.002754902403727992</v>
      </c>
      <c r="Q40" s="7" t="n">
        <v>-0.1807077822291994</v>
      </c>
      <c r="R40" s="7" t="n">
        <v>0.6300803648494669</v>
      </c>
      <c r="S40" s="7" t="n">
        <v>0.4771123421664239</v>
      </c>
      <c r="T40" s="7" t="n">
        <v>0.4706833241013638</v>
      </c>
      <c r="U40" s="7" t="n">
        <v>0.3611180171831463</v>
      </c>
      <c r="V40" s="7" t="n">
        <v>0.2099715343521066</v>
      </c>
      <c r="W40" s="7" t="n">
        <v>0.8153573813473205</v>
      </c>
      <c r="X40" s="7" t="n">
        <v>0.6451502169525265</v>
      </c>
      <c r="Y40" s="7" t="n">
        <v>0.4491881748923602</v>
      </c>
      <c r="Z40" s="7" t="n">
        <v>0.3378710691706626</v>
      </c>
      <c r="AA40" s="7" t="n">
        <v>-0.1085948736474905</v>
      </c>
      <c r="AB40" s="7" t="n">
        <v>0.4026617233303558</v>
      </c>
      <c r="AC40" s="7" t="n">
        <v>-0.1261868836340482</v>
      </c>
      <c r="AD40" s="7" t="n">
        <v>0.4460053277976695</v>
      </c>
      <c r="AE40" s="7" t="n">
        <v>-0.1003116742001879</v>
      </c>
      <c r="AF40" s="7" t="n">
        <v>0.5170455697246367</v>
      </c>
      <c r="AG40" s="7" t="n">
        <v>0.5642747335547132</v>
      </c>
      <c r="AH40" s="7" t="n">
        <v>0.3846675538970297</v>
      </c>
      <c r="AI40" s="7" t="n">
        <v>-0.2067075985219327</v>
      </c>
      <c r="AJ40" s="7" t="n">
        <v>0.5781832076797523</v>
      </c>
      <c r="AK40" s="7" t="n">
        <v>0.5781287767901151</v>
      </c>
      <c r="AL40" s="7" t="n">
        <v>-0.1614308301797044</v>
      </c>
      <c r="AM40" s="7" t="n">
        <v>0.5034138548019381</v>
      </c>
      <c r="AN40" s="7" t="n">
        <v>0.5466893484405144</v>
      </c>
      <c r="AO40" s="7" t="n">
        <v>1</v>
      </c>
      <c r="AP40" s="7" t="n">
        <v>0.5450135002376557</v>
      </c>
      <c r="AQ40" s="7" t="n">
        <v>0.4391776241311866</v>
      </c>
      <c r="AR40" s="7" t="n">
        <v>-0.1080964173032842</v>
      </c>
      <c r="AS40" s="7" t="n">
        <v>-0.0376702550183333</v>
      </c>
      <c r="AT40" s="7" t="n">
        <v>0.5483103254080316</v>
      </c>
      <c r="AU40" s="7" t="n">
        <v>0.5966986752215526</v>
      </c>
      <c r="AV40" s="7" t="n">
        <v>0.737227528676907</v>
      </c>
      <c r="AW40" s="7" t="n">
        <v>0.3869150758302008</v>
      </c>
      <c r="AX40" s="7" t="n">
        <v>0.37008349819017</v>
      </c>
      <c r="AY40" s="7" t="n">
        <v>0.6124092510072194</v>
      </c>
      <c r="AZ40" s="7" t="n">
        <v>0.5847337138679839</v>
      </c>
      <c r="BA40" s="7" t="n">
        <v>0.2725606723989365</v>
      </c>
      <c r="BB40" s="7" t="n">
        <v>0.3614756731793779</v>
      </c>
      <c r="BC40" s="7" t="n">
        <v>0.4233910337451655</v>
      </c>
      <c r="BD40" s="7" t="n">
        <v>0.570678470395789</v>
      </c>
      <c r="BE40" s="7" t="n">
        <v>0.4705427894569209</v>
      </c>
      <c r="BF40" s="7" t="n">
        <v>0.1083737453209327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0.487511344828755</v>
      </c>
      <c r="D41" s="7" t="n">
        <v>0.4780047581644634</v>
      </c>
      <c r="E41" s="7" t="n">
        <v>-0.01987310588848835</v>
      </c>
      <c r="F41" s="7" t="n">
        <v>0.4483178249959073</v>
      </c>
      <c r="G41" s="7" t="n">
        <v>0.2119905935836885</v>
      </c>
      <c r="H41" s="7" t="n">
        <v>0.4902667449238184</v>
      </c>
      <c r="I41" s="7" t="n">
        <v>0.6069375956560181</v>
      </c>
      <c r="J41" s="7" t="n">
        <v>0.07176274239753774</v>
      </c>
      <c r="K41" s="7" t="n">
        <v>0.1950267178217823</v>
      </c>
      <c r="L41" s="7" t="n">
        <v>0.5492375137602545</v>
      </c>
      <c r="M41" s="7" t="n">
        <v>0.3957640966958778</v>
      </c>
      <c r="N41" s="7" t="n">
        <v>0.61786940442155</v>
      </c>
      <c r="O41" s="7" t="n">
        <v>0.491645750642441</v>
      </c>
      <c r="P41" s="7" t="n">
        <v>0.1299846569338001</v>
      </c>
      <c r="Q41" s="7" t="n">
        <v>-0.07851862078446441</v>
      </c>
      <c r="R41" s="7" t="n">
        <v>0.4170511788131084</v>
      </c>
      <c r="S41" s="7" t="n">
        <v>0.5077588179925403</v>
      </c>
      <c r="T41" s="7" t="n">
        <v>0.5167210711421947</v>
      </c>
      <c r="U41" s="7" t="n">
        <v>0.6625406895480542</v>
      </c>
      <c r="V41" s="7" t="n">
        <v>0.520392295679536</v>
      </c>
      <c r="W41" s="7" t="n">
        <v>0.3787604893259021</v>
      </c>
      <c r="X41" s="7" t="n">
        <v>0.6910405070874511</v>
      </c>
      <c r="Y41" s="7" t="n">
        <v>0.283096743605114</v>
      </c>
      <c r="Z41" s="7" t="n">
        <v>0.6110835848303947</v>
      </c>
      <c r="AA41" s="7" t="n">
        <v>0.414427389218516</v>
      </c>
      <c r="AB41" s="7" t="n">
        <v>0.487054013538584</v>
      </c>
      <c r="AC41" s="7" t="n">
        <v>0.3791993788964033</v>
      </c>
      <c r="AD41" s="7" t="n">
        <v>0.2843765845170383</v>
      </c>
      <c r="AE41" s="7" t="n">
        <v>0.2898800666278245</v>
      </c>
      <c r="AF41" s="7" t="n">
        <v>0.1282115634401728</v>
      </c>
      <c r="AG41" s="7" t="n">
        <v>0.3795937450521377</v>
      </c>
      <c r="AH41" s="7" t="n">
        <v>0.3720543417768863</v>
      </c>
      <c r="AI41" s="7" t="n">
        <v>-0.1038539872882673</v>
      </c>
      <c r="AJ41" s="7" t="n">
        <v>0.6044118841816218</v>
      </c>
      <c r="AK41" s="7" t="n">
        <v>0.6044679350258469</v>
      </c>
      <c r="AL41" s="7" t="n">
        <v>-0.04569199417622412</v>
      </c>
      <c r="AM41" s="7" t="n">
        <v>0.9171615462186503</v>
      </c>
      <c r="AN41" s="7" t="n">
        <v>0.8957280103269845</v>
      </c>
      <c r="AO41" s="7" t="n">
        <v>0.5450135002376557</v>
      </c>
      <c r="AP41" s="7" t="n">
        <v>1</v>
      </c>
      <c r="AQ41" s="7" t="n">
        <v>0.5057386906079145</v>
      </c>
      <c r="AR41" s="7" t="n">
        <v>0.2892307718240601</v>
      </c>
      <c r="AS41" s="7" t="n">
        <v>0.4699559267008224</v>
      </c>
      <c r="AT41" s="7" t="n">
        <v>0.8669177236172242</v>
      </c>
      <c r="AU41" s="7" t="n">
        <v>0.8612973267800648</v>
      </c>
      <c r="AV41" s="7" t="n">
        <v>0.3881132398924401</v>
      </c>
      <c r="AW41" s="7" t="n">
        <v>0.5089125148314598</v>
      </c>
      <c r="AX41" s="7" t="n">
        <v>0.7578008775130752</v>
      </c>
      <c r="AY41" s="7" t="n">
        <v>0.7826832916261564</v>
      </c>
      <c r="AZ41" s="7" t="n">
        <v>0.8860539395341077</v>
      </c>
      <c r="BA41" s="7" t="n">
        <v>0.01418421933465174</v>
      </c>
      <c r="BB41" s="7" t="n">
        <v>0.7703905960716625</v>
      </c>
      <c r="BC41" s="7" t="n">
        <v>0.7727921560045512</v>
      </c>
      <c r="BD41" s="7" t="n">
        <v>0.2908304807779066</v>
      </c>
      <c r="BE41" s="7" t="n">
        <v>0.7695957703935504</v>
      </c>
      <c r="BF41" s="7" t="n">
        <v>0.004140606132088309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0.3862074927727576</v>
      </c>
      <c r="D42" s="7" t="n">
        <v>0.4579407989345342</v>
      </c>
      <c r="E42" s="7" t="n">
        <v>-0.06652889656240003</v>
      </c>
      <c r="F42" s="7" t="n">
        <v>0.4732942441732721</v>
      </c>
      <c r="G42" s="7" t="n">
        <v>0.0933555178621986</v>
      </c>
      <c r="H42" s="7" t="n">
        <v>0.7453763219126537</v>
      </c>
      <c r="I42" s="7" t="n">
        <v>0.5719592397334342</v>
      </c>
      <c r="J42" s="7" t="n">
        <v>-0.1630638652512544</v>
      </c>
      <c r="K42" s="7" t="n">
        <v>0.01211545968693892</v>
      </c>
      <c r="L42" s="7" t="n">
        <v>0.2902850049835068</v>
      </c>
      <c r="M42" s="7" t="n">
        <v>0.1620733780775373</v>
      </c>
      <c r="N42" s="7" t="n">
        <v>0.5184410811551915</v>
      </c>
      <c r="O42" s="7" t="n">
        <v>0.9332305836926316</v>
      </c>
      <c r="P42" s="7" t="n">
        <v>0.0372316753847356</v>
      </c>
      <c r="Q42" s="7" t="n">
        <v>-0.09225346306716066</v>
      </c>
      <c r="R42" s="7" t="n">
        <v>0.575150064414632</v>
      </c>
      <c r="S42" s="7" t="n">
        <v>0.9369089244382989</v>
      </c>
      <c r="T42" s="7" t="n">
        <v>0.928326732065029</v>
      </c>
      <c r="U42" s="7" t="n">
        <v>0.5996855965232268</v>
      </c>
      <c r="V42" s="7" t="n">
        <v>0.368459730826019</v>
      </c>
      <c r="W42" s="7" t="n">
        <v>0.4604677210961393</v>
      </c>
      <c r="X42" s="7" t="n">
        <v>0.6320714073962467</v>
      </c>
      <c r="Y42" s="7" t="n">
        <v>0.2198699452039869</v>
      </c>
      <c r="Z42" s="7" t="n">
        <v>0.5732564836102466</v>
      </c>
      <c r="AA42" s="7" t="n">
        <v>0.0480118339094338</v>
      </c>
      <c r="AB42" s="7" t="n">
        <v>0.3750110649946406</v>
      </c>
      <c r="AC42" s="7" t="n">
        <v>0.03156642355936313</v>
      </c>
      <c r="AD42" s="7" t="n">
        <v>0.2124994439803121</v>
      </c>
      <c r="AE42" s="7" t="n">
        <v>0.1124064277373653</v>
      </c>
      <c r="AF42" s="7" t="n">
        <v>0.04481927290723878</v>
      </c>
      <c r="AG42" s="7" t="n">
        <v>0.599725861105272</v>
      </c>
      <c r="AH42" s="7" t="n">
        <v>0.8196281149267819</v>
      </c>
      <c r="AI42" s="7" t="n">
        <v>-0.1474197967949532</v>
      </c>
      <c r="AJ42" s="7" t="n">
        <v>0.5673022277982693</v>
      </c>
      <c r="AK42" s="7" t="n">
        <v>0.5673493257145641</v>
      </c>
      <c r="AL42" s="7" t="n">
        <v>-0.09945297149063141</v>
      </c>
      <c r="AM42" s="7" t="n">
        <v>0.5964166659019472</v>
      </c>
      <c r="AN42" s="7" t="n">
        <v>0.4231581479214743</v>
      </c>
      <c r="AO42" s="7" t="n">
        <v>0.4391776241311866</v>
      </c>
      <c r="AP42" s="7" t="n">
        <v>0.5057386906079145</v>
      </c>
      <c r="AQ42" s="7" t="n">
        <v>1</v>
      </c>
      <c r="AR42" s="7" t="n">
        <v>0.1052240671479303</v>
      </c>
      <c r="AS42" s="7" t="n">
        <v>0.07723752048207988</v>
      </c>
      <c r="AT42" s="7" t="n">
        <v>0.4321131541352813</v>
      </c>
      <c r="AU42" s="7" t="n">
        <v>0.651997026769369</v>
      </c>
      <c r="AV42" s="7" t="n">
        <v>0.5648684839364297</v>
      </c>
      <c r="AW42" s="7" t="n">
        <v>0.9401397875979814</v>
      </c>
      <c r="AX42" s="7" t="n">
        <v>0.3390187755331964</v>
      </c>
      <c r="AY42" s="7" t="n">
        <v>0.7125124272224017</v>
      </c>
      <c r="AZ42" s="7" t="n">
        <v>0.4186505035136193</v>
      </c>
      <c r="BA42" s="7" t="n">
        <v>0.1084220239018024</v>
      </c>
      <c r="BB42" s="7" t="n">
        <v>0.3140281050881882</v>
      </c>
      <c r="BC42" s="7" t="n">
        <v>0.3242700877515184</v>
      </c>
      <c r="BD42" s="7" t="n">
        <v>0.1764445233605065</v>
      </c>
      <c r="BE42" s="7" t="n">
        <v>0.3633161256354787</v>
      </c>
      <c r="BF42" s="7" t="n">
        <v>0.08022815620322681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0.4221470155896193</v>
      </c>
      <c r="D43" s="7" t="n">
        <v>0.283495404366738</v>
      </c>
      <c r="E43" s="7" t="n">
        <v>0.05443891389070803</v>
      </c>
      <c r="F43" s="7" t="n">
        <v>0.08553632010475752</v>
      </c>
      <c r="G43" s="7" t="n">
        <v>-0.1316834596538082</v>
      </c>
      <c r="H43" s="7" t="n">
        <v>0.1405085209991062</v>
      </c>
      <c r="I43" s="7" t="n">
        <v>0.335916989340034</v>
      </c>
      <c r="J43" s="7" t="n">
        <v>0.6462517649008618</v>
      </c>
      <c r="K43" s="7" t="n">
        <v>0.8849215160157834</v>
      </c>
      <c r="L43" s="7" t="n">
        <v>0.6371832091286173</v>
      </c>
      <c r="M43" s="7" t="n">
        <v>0.5378110955696996</v>
      </c>
      <c r="N43" s="7" t="n">
        <v>0.438635488688882</v>
      </c>
      <c r="O43" s="7" t="n">
        <v>0.1584626486984302</v>
      </c>
      <c r="P43" s="7" t="n">
        <v>0.211002998392924</v>
      </c>
      <c r="Q43" s="7" t="n">
        <v>0.1069114861792784</v>
      </c>
      <c r="R43" s="7" t="n">
        <v>0.01027970445668053</v>
      </c>
      <c r="S43" s="7" t="n">
        <v>0.1515123000508662</v>
      </c>
      <c r="T43" s="7" t="n">
        <v>0.1892061938792466</v>
      </c>
      <c r="U43" s="7" t="n">
        <v>0.7233293136551974</v>
      </c>
      <c r="V43" s="7" t="n">
        <v>0.8755458910592362</v>
      </c>
      <c r="W43" s="7" t="n">
        <v>-0.1159269830236712</v>
      </c>
      <c r="X43" s="7" t="n">
        <v>0.5177536043412048</v>
      </c>
      <c r="Y43" s="7" t="n">
        <v>0.1544726238096442</v>
      </c>
      <c r="Z43" s="7" t="n">
        <v>0.738245932051944</v>
      </c>
      <c r="AA43" s="7" t="n">
        <v>0.5717431793142036</v>
      </c>
      <c r="AB43" s="7" t="n">
        <v>-0.02427217696731862</v>
      </c>
      <c r="AC43" s="7" t="n">
        <v>0.5696860338974036</v>
      </c>
      <c r="AD43" s="7" t="n">
        <v>0.1446304321017714</v>
      </c>
      <c r="AE43" s="7" t="n">
        <v>0.9976845884897677</v>
      </c>
      <c r="AF43" s="7" t="n">
        <v>-0.1756509739494609</v>
      </c>
      <c r="AG43" s="7" t="n">
        <v>0.07696285001765463</v>
      </c>
      <c r="AH43" s="7" t="n">
        <v>0.1841716581659765</v>
      </c>
      <c r="AI43" s="7" t="n">
        <v>0.1485873952901205</v>
      </c>
      <c r="AJ43" s="7" t="n">
        <v>0.4915284387750641</v>
      </c>
      <c r="AK43" s="7" t="n">
        <v>0.4915648266816248</v>
      </c>
      <c r="AL43" s="7" t="n">
        <v>0.2803586958963706</v>
      </c>
      <c r="AM43" s="7" t="n">
        <v>0.3272819415178114</v>
      </c>
      <c r="AN43" s="7" t="n">
        <v>0.291740333752415</v>
      </c>
      <c r="AO43" s="7" t="n">
        <v>-0.1080964173032842</v>
      </c>
      <c r="AP43" s="7" t="n">
        <v>0.2892307718240601</v>
      </c>
      <c r="AQ43" s="7" t="n">
        <v>0.1052240671479303</v>
      </c>
      <c r="AR43" s="7" t="n">
        <v>1</v>
      </c>
      <c r="AS43" s="7" t="n">
        <v>0.5665070133650546</v>
      </c>
      <c r="AT43" s="7" t="n">
        <v>0.2696155699773135</v>
      </c>
      <c r="AU43" s="7" t="n">
        <v>0.3089384747118591</v>
      </c>
      <c r="AV43" s="7" t="n">
        <v>-0.08215798139673718</v>
      </c>
      <c r="AW43" s="7" t="n">
        <v>0.2322880951507147</v>
      </c>
      <c r="AX43" s="7" t="n">
        <v>0.307354542164969</v>
      </c>
      <c r="AY43" s="7" t="n">
        <v>0.3962552866936768</v>
      </c>
      <c r="AZ43" s="7" t="n">
        <v>0.2404066946770074</v>
      </c>
      <c r="BA43" s="7" t="n">
        <v>-0.1691078444479372</v>
      </c>
      <c r="BB43" s="7" t="n">
        <v>0.4795662609994188</v>
      </c>
      <c r="BC43" s="7" t="n">
        <v>0.400700936411177</v>
      </c>
      <c r="BD43" s="7" t="n">
        <v>0.008286211966088383</v>
      </c>
      <c r="BE43" s="7" t="n">
        <v>0.3474778954397794</v>
      </c>
      <c r="BF43" s="7" t="n">
        <v>-0.08481831685438611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0.4328224819923656</v>
      </c>
      <c r="D44" s="7" t="n">
        <v>0.1791985690789467</v>
      </c>
      <c r="E44" s="7" t="n">
        <v>0.2266932870985484</v>
      </c>
      <c r="F44" s="7" t="n">
        <v>-0.05191802363114141</v>
      </c>
      <c r="G44" s="7" t="n">
        <v>-0.05325093438389388</v>
      </c>
      <c r="H44" s="7" t="n">
        <v>-0.0899997636266945</v>
      </c>
      <c r="I44" s="7" t="n">
        <v>0.2250591660837409</v>
      </c>
      <c r="J44" s="7" t="n">
        <v>0.5352383690325091</v>
      </c>
      <c r="K44" s="7" t="n">
        <v>0.5682893875388493</v>
      </c>
      <c r="L44" s="7" t="n">
        <v>0.6895012282494233</v>
      </c>
      <c r="M44" s="7" t="n">
        <v>0.598012809607987</v>
      </c>
      <c r="N44" s="7" t="n">
        <v>0.3663816657868613</v>
      </c>
      <c r="O44" s="7" t="n">
        <v>0.009765326298780788</v>
      </c>
      <c r="P44" s="7" t="n">
        <v>0.3415406452586229</v>
      </c>
      <c r="Q44" s="7" t="n">
        <v>0.2262229832514944</v>
      </c>
      <c r="R44" s="7" t="n">
        <v>-0.141088360731468</v>
      </c>
      <c r="S44" s="7" t="n">
        <v>0.02147878202447486</v>
      </c>
      <c r="T44" s="7" t="n">
        <v>0.06979100758425617</v>
      </c>
      <c r="U44" s="7" t="n">
        <v>0.4759816598542383</v>
      </c>
      <c r="V44" s="7" t="n">
        <v>0.5332174618146825</v>
      </c>
      <c r="W44" s="7" t="n">
        <v>-0.1388959567758097</v>
      </c>
      <c r="X44" s="7" t="n">
        <v>0.3228774186364695</v>
      </c>
      <c r="Y44" s="7" t="n">
        <v>0.2201163914517151</v>
      </c>
      <c r="Z44" s="7" t="n">
        <v>0.4395076256628584</v>
      </c>
      <c r="AA44" s="7" t="n">
        <v>0.9726786411159726</v>
      </c>
      <c r="AB44" s="7" t="n">
        <v>0.1291148623089782</v>
      </c>
      <c r="AC44" s="7" t="n">
        <v>0.9773769843646634</v>
      </c>
      <c r="AD44" s="7" t="n">
        <v>0.2241677187890012</v>
      </c>
      <c r="AE44" s="7" t="n">
        <v>0.5562509706305521</v>
      </c>
      <c r="AF44" s="7" t="n">
        <v>-0.09789440120129436</v>
      </c>
      <c r="AG44" s="7" t="n">
        <v>-0.1437110573528282</v>
      </c>
      <c r="AH44" s="7" t="n">
        <v>-0.02848096620035763</v>
      </c>
      <c r="AI44" s="7" t="n">
        <v>0.2550463669192626</v>
      </c>
      <c r="AJ44" s="7" t="n">
        <v>0.340221847721512</v>
      </c>
      <c r="AK44" s="7" t="n">
        <v>0.3402548513455958</v>
      </c>
      <c r="AL44" s="7" t="n">
        <v>0.3333215482508977</v>
      </c>
      <c r="AM44" s="7" t="n">
        <v>0.4160179965157639</v>
      </c>
      <c r="AN44" s="7" t="n">
        <v>0.4598883706663043</v>
      </c>
      <c r="AO44" s="7" t="n">
        <v>-0.0376702550183333</v>
      </c>
      <c r="AP44" s="7" t="n">
        <v>0.4699559267008224</v>
      </c>
      <c r="AQ44" s="7" t="n">
        <v>0.07723752048207988</v>
      </c>
      <c r="AR44" s="7" t="n">
        <v>0.5665070133650546</v>
      </c>
      <c r="AS44" s="7" t="n">
        <v>1</v>
      </c>
      <c r="AT44" s="7" t="n">
        <v>0.3807818955501376</v>
      </c>
      <c r="AU44" s="7" t="n">
        <v>0.3420240680594417</v>
      </c>
      <c r="AV44" s="7" t="n">
        <v>-0.2441542264806396</v>
      </c>
      <c r="AW44" s="7" t="n">
        <v>0.1142371432719599</v>
      </c>
      <c r="AX44" s="7" t="n">
        <v>0.6142767303373896</v>
      </c>
      <c r="AY44" s="7" t="n">
        <v>0.2797159813425917</v>
      </c>
      <c r="AZ44" s="7" t="n">
        <v>0.3806749439272089</v>
      </c>
      <c r="BA44" s="7" t="n">
        <v>-0.02567254845067213</v>
      </c>
      <c r="BB44" s="7" t="n">
        <v>0.5489917555940399</v>
      </c>
      <c r="BC44" s="7" t="n">
        <v>0.5008701104197322</v>
      </c>
      <c r="BD44" s="7" t="n">
        <v>0.05346516300009502</v>
      </c>
      <c r="BE44" s="7" t="n">
        <v>0.4392640577234408</v>
      </c>
      <c r="BF44" s="7" t="n">
        <v>0.09197460949632992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0.4943203111013997</v>
      </c>
      <c r="D45" s="7" t="n">
        <v>0.5222325271568952</v>
      </c>
      <c r="E45" s="7" t="n">
        <v>-0.02284445077071888</v>
      </c>
      <c r="F45" s="7" t="n">
        <v>0.4949961573624193</v>
      </c>
      <c r="G45" s="7" t="n">
        <v>0.2524050728751104</v>
      </c>
      <c r="H45" s="7" t="n">
        <v>0.5102308287955184</v>
      </c>
      <c r="I45" s="7" t="n">
        <v>0.6474591407132154</v>
      </c>
      <c r="J45" s="7" t="n">
        <v>0.05006683097928181</v>
      </c>
      <c r="K45" s="7" t="n">
        <v>0.1644363607209367</v>
      </c>
      <c r="L45" s="7" t="n">
        <v>0.4904436868802005</v>
      </c>
      <c r="M45" s="7" t="n">
        <v>0.377433473202797</v>
      </c>
      <c r="N45" s="7" t="n">
        <v>0.6458098611791595</v>
      </c>
      <c r="O45" s="7" t="n">
        <v>0.4372567572113057</v>
      </c>
      <c r="P45" s="7" t="n">
        <v>0.1054472615230801</v>
      </c>
      <c r="Q45" s="7" t="n">
        <v>-0.118686829323937</v>
      </c>
      <c r="R45" s="7" t="n">
        <v>0.4584106245148946</v>
      </c>
      <c r="S45" s="7" t="n">
        <v>0.4565528845114592</v>
      </c>
      <c r="T45" s="7" t="n">
        <v>0.4534848532016097</v>
      </c>
      <c r="U45" s="7" t="n">
        <v>0.5918412150578104</v>
      </c>
      <c r="V45" s="7" t="n">
        <v>0.4560391911842024</v>
      </c>
      <c r="W45" s="7" t="n">
        <v>0.4379076992054908</v>
      </c>
      <c r="X45" s="7" t="n">
        <v>0.6975224276042188</v>
      </c>
      <c r="Y45" s="7" t="n">
        <v>0.301991949853367</v>
      </c>
      <c r="Z45" s="7" t="n">
        <v>0.5524586716471899</v>
      </c>
      <c r="AA45" s="7" t="n">
        <v>0.336014387547341</v>
      </c>
      <c r="AB45" s="7" t="n">
        <v>0.5678069305284497</v>
      </c>
      <c r="AC45" s="7" t="n">
        <v>0.3037030565326168</v>
      </c>
      <c r="AD45" s="7" t="n">
        <v>0.3003492983978108</v>
      </c>
      <c r="AE45" s="7" t="n">
        <v>0.2659968289609453</v>
      </c>
      <c r="AF45" s="7" t="n">
        <v>0.1855191412073478</v>
      </c>
      <c r="AG45" s="7" t="n">
        <v>0.4130126460836477</v>
      </c>
      <c r="AH45" s="7" t="n">
        <v>0.3204324386778306</v>
      </c>
      <c r="AI45" s="7" t="n">
        <v>-0.1354822178214107</v>
      </c>
      <c r="AJ45" s="7" t="n">
        <v>0.6234898726067092</v>
      </c>
      <c r="AK45" s="7" t="n">
        <v>0.6235065074159984</v>
      </c>
      <c r="AL45" s="7" t="n">
        <v>-0.03962161060825555</v>
      </c>
      <c r="AM45" s="7" t="n">
        <v>0.8419581657183214</v>
      </c>
      <c r="AN45" s="7" t="n">
        <v>0.9441781878471862</v>
      </c>
      <c r="AO45" s="7" t="n">
        <v>0.5483103254080316</v>
      </c>
      <c r="AP45" s="7" t="n">
        <v>0.8669177236172242</v>
      </c>
      <c r="AQ45" s="7" t="n">
        <v>0.4321131541352813</v>
      </c>
      <c r="AR45" s="7" t="n">
        <v>0.2696155699773135</v>
      </c>
      <c r="AS45" s="7" t="n">
        <v>0.3807818955501376</v>
      </c>
      <c r="AT45" s="7" t="n">
        <v>1</v>
      </c>
      <c r="AU45" s="7" t="n">
        <v>0.8989639454645726</v>
      </c>
      <c r="AV45" s="7" t="n">
        <v>0.4313953627942448</v>
      </c>
      <c r="AW45" s="7" t="n">
        <v>0.4180970886762255</v>
      </c>
      <c r="AX45" s="7" t="n">
        <v>0.8056799248484335</v>
      </c>
      <c r="AY45" s="7" t="n">
        <v>0.7823429896791742</v>
      </c>
      <c r="AZ45" s="7" t="n">
        <v>0.9450090830777291</v>
      </c>
      <c r="BA45" s="7" t="n">
        <v>0.04116744520716061</v>
      </c>
      <c r="BB45" s="7" t="n">
        <v>0.7506739483936562</v>
      </c>
      <c r="BC45" s="7" t="n">
        <v>0.756059303753105</v>
      </c>
      <c r="BD45" s="7" t="n">
        <v>0.3112025258093559</v>
      </c>
      <c r="BE45" s="7" t="n">
        <v>0.7530082851862021</v>
      </c>
      <c r="BF45" s="7" t="n">
        <v>0.05620606874404838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0.5441859017411346</v>
      </c>
      <c r="D46" s="7" t="n">
        <v>0.6152606032459697</v>
      </c>
      <c r="E46" s="7" t="n">
        <v>-0.07416051134547749</v>
      </c>
      <c r="F46" s="7" t="n">
        <v>0.6135218902843373</v>
      </c>
      <c r="G46" s="7" t="n">
        <v>0.2849211962611239</v>
      </c>
      <c r="H46" s="7" t="n">
        <v>0.6888816446062447</v>
      </c>
      <c r="I46" s="7" t="n">
        <v>0.7505242673330728</v>
      </c>
      <c r="J46" s="7" t="n">
        <v>0.00774143367189292</v>
      </c>
      <c r="K46" s="7" t="n">
        <v>0.1828392368863004</v>
      </c>
      <c r="L46" s="7" t="n">
        <v>0.4784988076614792</v>
      </c>
      <c r="M46" s="7" t="n">
        <v>0.3430352420402868</v>
      </c>
      <c r="N46" s="7" t="n">
        <v>0.7197387016720068</v>
      </c>
      <c r="O46" s="7" t="n">
        <v>0.6620582367502172</v>
      </c>
      <c r="P46" s="7" t="n">
        <v>0.06943690777240019</v>
      </c>
      <c r="Q46" s="7" t="n">
        <v>-0.1273619989676223</v>
      </c>
      <c r="R46" s="7" t="n">
        <v>0.5870662349603246</v>
      </c>
      <c r="S46" s="7" t="n">
        <v>0.6778831614276792</v>
      </c>
      <c r="T46" s="7" t="n">
        <v>0.6771442815747447</v>
      </c>
      <c r="U46" s="7" t="n">
        <v>0.7271983708317187</v>
      </c>
      <c r="V46" s="7" t="n">
        <v>0.5635807132114705</v>
      </c>
      <c r="W46" s="7" t="n">
        <v>0.548510431952315</v>
      </c>
      <c r="X46" s="7" t="n">
        <v>0.8244184448422054</v>
      </c>
      <c r="Y46" s="7" t="n">
        <v>0.3527830871922581</v>
      </c>
      <c r="Z46" s="7" t="n">
        <v>0.6932107690671767</v>
      </c>
      <c r="AA46" s="7" t="n">
        <v>0.2722934126376318</v>
      </c>
      <c r="AB46" s="7" t="n">
        <v>0.5526778047773117</v>
      </c>
      <c r="AC46" s="7" t="n">
        <v>0.24525786874931</v>
      </c>
      <c r="AD46" s="7" t="n">
        <v>0.3480041024509755</v>
      </c>
      <c r="AE46" s="7" t="n">
        <v>0.3099561153589114</v>
      </c>
      <c r="AF46" s="7" t="n">
        <v>0.2183422508694794</v>
      </c>
      <c r="AG46" s="7" t="n">
        <v>0.5726621858468763</v>
      </c>
      <c r="AH46" s="7" t="n">
        <v>0.5373936976245501</v>
      </c>
      <c r="AI46" s="7" t="n">
        <v>-0.1697870997709463</v>
      </c>
      <c r="AJ46" s="7" t="n">
        <v>0.7314825877812978</v>
      </c>
      <c r="AK46" s="7" t="n">
        <v>0.7315160762667819</v>
      </c>
      <c r="AL46" s="7" t="n">
        <v>-0.1072542366082136</v>
      </c>
      <c r="AM46" s="7" t="n">
        <v>0.870895631656303</v>
      </c>
      <c r="AN46" s="7" t="n">
        <v>0.9075589104463079</v>
      </c>
      <c r="AO46" s="7" t="n">
        <v>0.5966986752215526</v>
      </c>
      <c r="AP46" s="7" t="n">
        <v>0.8612973267800648</v>
      </c>
      <c r="AQ46" s="7" t="n">
        <v>0.651997026769369</v>
      </c>
      <c r="AR46" s="7" t="n">
        <v>0.3089384747118591</v>
      </c>
      <c r="AS46" s="7" t="n">
        <v>0.3420240680594417</v>
      </c>
      <c r="AT46" s="7" t="n">
        <v>0.8989639454645726</v>
      </c>
      <c r="AU46" s="7" t="n">
        <v>1</v>
      </c>
      <c r="AV46" s="7" t="n">
        <v>0.5608555806154247</v>
      </c>
      <c r="AW46" s="7" t="n">
        <v>0.6653060444286268</v>
      </c>
      <c r="AX46" s="7" t="n">
        <v>0.7064104140103074</v>
      </c>
      <c r="AY46" s="7" t="n">
        <v>0.9120574274938351</v>
      </c>
      <c r="AZ46" s="7" t="n">
        <v>0.9113794805397215</v>
      </c>
      <c r="BA46" s="7" t="n">
        <v>0.04580994297063557</v>
      </c>
      <c r="BB46" s="7" t="n">
        <v>0.7439413596891069</v>
      </c>
      <c r="BC46" s="7" t="n">
        <v>0.7505927955278918</v>
      </c>
      <c r="BD46" s="7" t="n">
        <v>0.3571334822553599</v>
      </c>
      <c r="BE46" s="7" t="n">
        <v>0.7471570406893948</v>
      </c>
      <c r="BF46" s="7" t="n">
        <v>0.01186052550718345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0.2764628269292356</v>
      </c>
      <c r="D47" s="7" t="n">
        <v>0.6403010259367291</v>
      </c>
      <c r="E47" s="7" t="n">
        <v>-0.3239375399898935</v>
      </c>
      <c r="F47" s="7" t="n">
        <v>0.8438051570256352</v>
      </c>
      <c r="G47" s="7" t="n">
        <v>0.368333599748577</v>
      </c>
      <c r="H47" s="7" t="n">
        <v>0.9122254503161891</v>
      </c>
      <c r="I47" s="7" t="n">
        <v>0.7078267101645451</v>
      </c>
      <c r="J47" s="7" t="n">
        <v>-0.4021002383291087</v>
      </c>
      <c r="K47" s="7" t="n">
        <v>-0.1753332412463423</v>
      </c>
      <c r="L47" s="7" t="n">
        <v>-0.1014848276649846</v>
      </c>
      <c r="M47" s="7" t="n">
        <v>-0.1703683835838041</v>
      </c>
      <c r="N47" s="7" t="n">
        <v>0.5281299088685685</v>
      </c>
      <c r="O47" s="7" t="n">
        <v>0.6630509607122934</v>
      </c>
      <c r="P47" s="7" t="n">
        <v>-0.2808106163317651</v>
      </c>
      <c r="Q47" s="7" t="n">
        <v>-0.3427825210600209</v>
      </c>
      <c r="R47" s="7" t="n">
        <v>0.9541041669199974</v>
      </c>
      <c r="S47" s="7" t="n">
        <v>0.6702416222170945</v>
      </c>
      <c r="T47" s="7" t="n">
        <v>0.6302388141314805</v>
      </c>
      <c r="U47" s="7" t="n">
        <v>0.42813678615938</v>
      </c>
      <c r="V47" s="7" t="n">
        <v>0.2358506481064194</v>
      </c>
      <c r="W47" s="7" t="n">
        <v>0.8159696327975132</v>
      </c>
      <c r="X47" s="7" t="n">
        <v>0.6835137775673247</v>
      </c>
      <c r="Y47" s="7" t="n">
        <v>0.184794488614496</v>
      </c>
      <c r="Z47" s="7" t="n">
        <v>0.4085300725707258</v>
      </c>
      <c r="AA47" s="7" t="n">
        <v>-0.3135988561597032</v>
      </c>
      <c r="AB47" s="7" t="n">
        <v>0.3012265929359646</v>
      </c>
      <c r="AC47" s="7" t="n">
        <v>-0.3227337049235581</v>
      </c>
      <c r="AD47" s="7" t="n">
        <v>0.1760347164910294</v>
      </c>
      <c r="AE47" s="7" t="n">
        <v>-0.07714449945903691</v>
      </c>
      <c r="AF47" s="7" t="n">
        <v>0.3453669338222748</v>
      </c>
      <c r="AG47" s="7" t="n">
        <v>0.9165307515379858</v>
      </c>
      <c r="AH47" s="7" t="n">
        <v>0.5901356997233538</v>
      </c>
      <c r="AI47" s="7" t="n">
        <v>-0.4052956284490036</v>
      </c>
      <c r="AJ47" s="7" t="n">
        <v>0.6117162740072966</v>
      </c>
      <c r="AK47" s="7" t="n">
        <v>0.6116753637326869</v>
      </c>
      <c r="AL47" s="7" t="n">
        <v>-0.3702805552553318</v>
      </c>
      <c r="AM47" s="7" t="n">
        <v>0.4533985282234198</v>
      </c>
      <c r="AN47" s="7" t="n">
        <v>0.386910757371977</v>
      </c>
      <c r="AO47" s="7" t="n">
        <v>0.737227528676907</v>
      </c>
      <c r="AP47" s="7" t="n">
        <v>0.3881132398924401</v>
      </c>
      <c r="AQ47" s="7" t="n">
        <v>0.5648684839364297</v>
      </c>
      <c r="AR47" s="7" t="n">
        <v>-0.08215798139673718</v>
      </c>
      <c r="AS47" s="7" t="n">
        <v>-0.2441542264806396</v>
      </c>
      <c r="AT47" s="7" t="n">
        <v>0.4313953627942448</v>
      </c>
      <c r="AU47" s="7" t="n">
        <v>0.5608555806154247</v>
      </c>
      <c r="AV47" s="7" t="n">
        <v>1</v>
      </c>
      <c r="AW47" s="7" t="n">
        <v>0.5587003554247769</v>
      </c>
      <c r="AX47" s="7" t="n">
        <v>0.2285308535430089</v>
      </c>
      <c r="AY47" s="7" t="n">
        <v>0.6293480223256587</v>
      </c>
      <c r="AZ47" s="7" t="n">
        <v>0.4362016984677019</v>
      </c>
      <c r="BA47" s="7" t="n">
        <v>0.06091286558723907</v>
      </c>
      <c r="BB47" s="7" t="n">
        <v>0.2695010429739733</v>
      </c>
      <c r="BC47" s="7" t="n">
        <v>0.2914505812003202</v>
      </c>
      <c r="BD47" s="7" t="n">
        <v>0.3193791327554223</v>
      </c>
      <c r="BE47" s="7" t="n">
        <v>0.3244538225754394</v>
      </c>
      <c r="BF47" s="7" t="n">
        <v>-0.1315561667256656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0.4018986966018061</v>
      </c>
      <c r="D48" s="7" t="n">
        <v>0.4850506257339854</v>
      </c>
      <c r="E48" s="7" t="n">
        <v>-0.09832533293569355</v>
      </c>
      <c r="F48" s="7" t="n">
        <v>0.5050672646972074</v>
      </c>
      <c r="G48" s="7" t="n">
        <v>0.0673229436477136</v>
      </c>
      <c r="H48" s="7" t="n">
        <v>0.7722564472871032</v>
      </c>
      <c r="I48" s="7" t="n">
        <v>0.5959854519627231</v>
      </c>
      <c r="J48" s="7" t="n">
        <v>-0.116319032160877</v>
      </c>
      <c r="K48" s="7" t="n">
        <v>0.129228192679385</v>
      </c>
      <c r="L48" s="7" t="n">
        <v>0.2985138381117697</v>
      </c>
      <c r="M48" s="7" t="n">
        <v>0.1717488680347008</v>
      </c>
      <c r="N48" s="7" t="n">
        <v>0.5408618328317838</v>
      </c>
      <c r="O48" s="7" t="n">
        <v>0.9650277853540337</v>
      </c>
      <c r="P48" s="7" t="n">
        <v>0.009000187467691797</v>
      </c>
      <c r="Q48" s="7" t="n">
        <v>-0.07424542028242691</v>
      </c>
      <c r="R48" s="7" t="n">
        <v>0.5946666419434293</v>
      </c>
      <c r="S48" s="7" t="n">
        <v>0.9589917157505616</v>
      </c>
      <c r="T48" s="7" t="n">
        <v>0.9533962522030752</v>
      </c>
      <c r="U48" s="7" t="n">
        <v>0.6968883405685758</v>
      </c>
      <c r="V48" s="7" t="n">
        <v>0.4919084998513268</v>
      </c>
      <c r="W48" s="7" t="n">
        <v>0.417042949868237</v>
      </c>
      <c r="X48" s="7" t="n">
        <v>0.6801886180954481</v>
      </c>
      <c r="Y48" s="7" t="n">
        <v>0.1988809864159215</v>
      </c>
      <c r="Z48" s="7" t="n">
        <v>0.6795202765903262</v>
      </c>
      <c r="AA48" s="7" t="n">
        <v>0.07705720256179154</v>
      </c>
      <c r="AB48" s="7" t="n">
        <v>0.2699416644596209</v>
      </c>
      <c r="AC48" s="7" t="n">
        <v>0.06186761621208119</v>
      </c>
      <c r="AD48" s="7" t="n">
        <v>0.1875401433638502</v>
      </c>
      <c r="AE48" s="7" t="n">
        <v>0.2414643767274004</v>
      </c>
      <c r="AF48" s="7" t="n">
        <v>0.02837541069291466</v>
      </c>
      <c r="AG48" s="7" t="n">
        <v>0.6122959923622628</v>
      </c>
      <c r="AH48" s="7" t="n">
        <v>0.892885926352466</v>
      </c>
      <c r="AI48" s="7" t="n">
        <v>-0.1414702291396911</v>
      </c>
      <c r="AJ48" s="7" t="n">
        <v>0.6098077316669983</v>
      </c>
      <c r="AK48" s="7" t="n">
        <v>0.6098627804252782</v>
      </c>
      <c r="AL48" s="7" t="n">
        <v>-0.1215550488555151</v>
      </c>
      <c r="AM48" s="7" t="n">
        <v>0.5946907061949215</v>
      </c>
      <c r="AN48" s="7" t="n">
        <v>0.4394862366628374</v>
      </c>
      <c r="AO48" s="7" t="n">
        <v>0.3869150758302008</v>
      </c>
      <c r="AP48" s="7" t="n">
        <v>0.5089125148314598</v>
      </c>
      <c r="AQ48" s="7" t="n">
        <v>0.9401397875979814</v>
      </c>
      <c r="AR48" s="7" t="n">
        <v>0.2322880951507147</v>
      </c>
      <c r="AS48" s="7" t="n">
        <v>0.1142371432719599</v>
      </c>
      <c r="AT48" s="7" t="n">
        <v>0.4180970886762255</v>
      </c>
      <c r="AU48" s="7" t="n">
        <v>0.6653060444286268</v>
      </c>
      <c r="AV48" s="7" t="n">
        <v>0.5587003554247769</v>
      </c>
      <c r="AW48" s="7" t="n">
        <v>1</v>
      </c>
      <c r="AX48" s="7" t="n">
        <v>0.3534186919462688</v>
      </c>
      <c r="AY48" s="7" t="n">
        <v>0.7363169011343225</v>
      </c>
      <c r="AZ48" s="7" t="n">
        <v>0.4381657150004687</v>
      </c>
      <c r="BA48" s="7" t="n">
        <v>0.03531056663244381</v>
      </c>
      <c r="BB48" s="7" t="n">
        <v>0.3972073810895377</v>
      </c>
      <c r="BC48" s="7" t="n">
        <v>0.4014697818134936</v>
      </c>
      <c r="BD48" s="7" t="n">
        <v>0.1472714488441453</v>
      </c>
      <c r="BE48" s="7" t="n">
        <v>0.4283468206923459</v>
      </c>
      <c r="BF48" s="7" t="n">
        <v>0.03186849052356921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0.5842908092188673</v>
      </c>
      <c r="D49" s="7" t="n">
        <v>0.4795171070191866</v>
      </c>
      <c r="E49" s="7" t="n">
        <v>0.1660183035466507</v>
      </c>
      <c r="F49" s="7" t="n">
        <v>0.3647559251629666</v>
      </c>
      <c r="G49" s="7" t="n">
        <v>0.2129582041327019</v>
      </c>
      <c r="H49" s="7" t="n">
        <v>0.3595303313946612</v>
      </c>
      <c r="I49" s="7" t="n">
        <v>0.5709042641578761</v>
      </c>
      <c r="J49" s="7" t="n">
        <v>0.2149977442771988</v>
      </c>
      <c r="K49" s="7" t="n">
        <v>0.2378763400023066</v>
      </c>
      <c r="L49" s="7" t="n">
        <v>0.6345382210408894</v>
      </c>
      <c r="M49" s="7" t="n">
        <v>0.5587775298250337</v>
      </c>
      <c r="N49" s="7" t="n">
        <v>0.6384941373554027</v>
      </c>
      <c r="O49" s="7" t="n">
        <v>0.3480897755644066</v>
      </c>
      <c r="P49" s="7" t="n">
        <v>0.2947924022486639</v>
      </c>
      <c r="Q49" s="7" t="n">
        <v>0.1003460348817674</v>
      </c>
      <c r="R49" s="7" t="n">
        <v>0.3044528643047915</v>
      </c>
      <c r="S49" s="7" t="n">
        <v>0.3769759839732371</v>
      </c>
      <c r="T49" s="7" t="n">
        <v>0.4055544902795432</v>
      </c>
      <c r="U49" s="7" t="n">
        <v>0.5212818389672612</v>
      </c>
      <c r="V49" s="7" t="n">
        <v>0.433887412156466</v>
      </c>
      <c r="W49" s="7" t="n">
        <v>0.3296056758605423</v>
      </c>
      <c r="X49" s="7" t="n">
        <v>0.581383404661758</v>
      </c>
      <c r="Y49" s="7" t="n">
        <v>0.3062722293502018</v>
      </c>
      <c r="Z49" s="7" t="n">
        <v>0.4700144400791936</v>
      </c>
      <c r="AA49" s="7" t="n">
        <v>0.5822513920913431</v>
      </c>
      <c r="AB49" s="7" t="n">
        <v>0.5233603063809762</v>
      </c>
      <c r="AC49" s="7" t="n">
        <v>0.5567520646553629</v>
      </c>
      <c r="AD49" s="7" t="n">
        <v>0.3081250067027839</v>
      </c>
      <c r="AE49" s="7" t="n">
        <v>0.3032107127984892</v>
      </c>
      <c r="AF49" s="7" t="n">
        <v>0.1665915172423818</v>
      </c>
      <c r="AG49" s="7" t="n">
        <v>0.243338318648208</v>
      </c>
      <c r="AH49" s="7" t="n">
        <v>0.2531624761938773</v>
      </c>
      <c r="AI49" s="7" t="n">
        <v>0.09031997164473572</v>
      </c>
      <c r="AJ49" s="7" t="n">
        <v>0.583181460367748</v>
      </c>
      <c r="AK49" s="7" t="n">
        <v>0.5832165454471057</v>
      </c>
      <c r="AL49" s="7" t="n">
        <v>0.1178701072087205</v>
      </c>
      <c r="AM49" s="7" t="n">
        <v>0.7306255600488092</v>
      </c>
      <c r="AN49" s="7" t="n">
        <v>0.7756659758681257</v>
      </c>
      <c r="AO49" s="7" t="n">
        <v>0.37008349819017</v>
      </c>
      <c r="AP49" s="7" t="n">
        <v>0.7578008775130752</v>
      </c>
      <c r="AQ49" s="7" t="n">
        <v>0.3390187755331964</v>
      </c>
      <c r="AR49" s="7" t="n">
        <v>0.307354542164969</v>
      </c>
      <c r="AS49" s="7" t="n">
        <v>0.6142767303373896</v>
      </c>
      <c r="AT49" s="7" t="n">
        <v>0.8056799248484335</v>
      </c>
      <c r="AU49" s="7" t="n">
        <v>0.7064104140103074</v>
      </c>
      <c r="AV49" s="7" t="n">
        <v>0.2285308535430089</v>
      </c>
      <c r="AW49" s="7" t="n">
        <v>0.3534186919462688</v>
      </c>
      <c r="AX49" s="7" t="n">
        <v>1</v>
      </c>
      <c r="AY49" s="7" t="n">
        <v>0.6035703952277751</v>
      </c>
      <c r="AZ49" s="7" t="n">
        <v>0.7267350333913309</v>
      </c>
      <c r="BA49" s="7" t="n">
        <v>0.1043441167126315</v>
      </c>
      <c r="BB49" s="7" t="n">
        <v>0.6220710314210359</v>
      </c>
      <c r="BC49" s="7" t="n">
        <v>0.6051307204917165</v>
      </c>
      <c r="BD49" s="7" t="n">
        <v>0.2763539204775199</v>
      </c>
      <c r="BE49" s="7" t="n">
        <v>0.5862976930531961</v>
      </c>
      <c r="BF49" s="7" t="n">
        <v>0.1750340467450462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0.5030134393536038</v>
      </c>
      <c r="D50" s="7" t="n">
        <v>0.6176435062375457</v>
      </c>
      <c r="E50" s="7" t="n">
        <v>-0.1497444797872341</v>
      </c>
      <c r="F50" s="7" t="n">
        <v>0.6279784130965089</v>
      </c>
      <c r="G50" s="7" t="n">
        <v>0.2207975310970716</v>
      </c>
      <c r="H50" s="7" t="n">
        <v>0.7683514964174757</v>
      </c>
      <c r="I50" s="7" t="n">
        <v>0.7681062935057084</v>
      </c>
      <c r="J50" s="7" t="n">
        <v>-0.02552170059166226</v>
      </c>
      <c r="K50" s="7" t="n">
        <v>0.2459904007048384</v>
      </c>
      <c r="L50" s="7" t="n">
        <v>0.4053416046885944</v>
      </c>
      <c r="M50" s="7" t="n">
        <v>0.2509786454898213</v>
      </c>
      <c r="N50" s="7" t="n">
        <v>0.7058562284539398</v>
      </c>
      <c r="O50" s="7" t="n">
        <v>0.7666500279408186</v>
      </c>
      <c r="P50" s="7" t="n">
        <v>-0.006378929073470144</v>
      </c>
      <c r="Q50" s="7" t="n">
        <v>-0.1314501154568151</v>
      </c>
      <c r="R50" s="7" t="n">
        <v>0.6760553541178912</v>
      </c>
      <c r="S50" s="7" t="n">
        <v>0.773791859906618</v>
      </c>
      <c r="T50" s="7" t="n">
        <v>0.7707534400991217</v>
      </c>
      <c r="U50" s="7" t="n">
        <v>0.8615437094450127</v>
      </c>
      <c r="V50" s="7" t="n">
        <v>0.682581829328599</v>
      </c>
      <c r="W50" s="7" t="n">
        <v>0.5550001377968286</v>
      </c>
      <c r="X50" s="7" t="n">
        <v>0.9173280622919708</v>
      </c>
      <c r="Y50" s="7" t="n">
        <v>0.3010509051401255</v>
      </c>
      <c r="Z50" s="7" t="n">
        <v>0.8431951286789536</v>
      </c>
      <c r="AA50" s="7" t="n">
        <v>0.2257100381725662</v>
      </c>
      <c r="AB50" s="7" t="n">
        <v>0.4667764395210925</v>
      </c>
      <c r="AC50" s="7" t="n">
        <v>0.2001148306733951</v>
      </c>
      <c r="AD50" s="7" t="n">
        <v>0.2937820380009881</v>
      </c>
      <c r="AE50" s="7" t="n">
        <v>0.399997648866902</v>
      </c>
      <c r="AF50" s="7" t="n">
        <v>0.1456522125342566</v>
      </c>
      <c r="AG50" s="7" t="n">
        <v>0.662503070553467</v>
      </c>
      <c r="AH50" s="7" t="n">
        <v>0.660976032904171</v>
      </c>
      <c r="AI50" s="7" t="n">
        <v>-0.1769207844369391</v>
      </c>
      <c r="AJ50" s="7" t="n">
        <v>0.7721021298057696</v>
      </c>
      <c r="AK50" s="7" t="n">
        <v>0.7721590231937437</v>
      </c>
      <c r="AL50" s="7" t="n">
        <v>-0.1660947800098255</v>
      </c>
      <c r="AM50" s="7" t="n">
        <v>0.8352994500249189</v>
      </c>
      <c r="AN50" s="7" t="n">
        <v>0.7699266978671589</v>
      </c>
      <c r="AO50" s="7" t="n">
        <v>0.6124092510072194</v>
      </c>
      <c r="AP50" s="7" t="n">
        <v>0.7826832916261564</v>
      </c>
      <c r="AQ50" s="7" t="n">
        <v>0.7125124272224017</v>
      </c>
      <c r="AR50" s="7" t="n">
        <v>0.3962552866936768</v>
      </c>
      <c r="AS50" s="7" t="n">
        <v>0.2797159813425917</v>
      </c>
      <c r="AT50" s="7" t="n">
        <v>0.7823429896791742</v>
      </c>
      <c r="AU50" s="7" t="n">
        <v>0.9120574274938351</v>
      </c>
      <c r="AV50" s="7" t="n">
        <v>0.6293480223256587</v>
      </c>
      <c r="AW50" s="7" t="n">
        <v>0.7363169011343225</v>
      </c>
      <c r="AX50" s="7" t="n">
        <v>0.6035703952277751</v>
      </c>
      <c r="AY50" s="7" t="n">
        <v>1</v>
      </c>
      <c r="AZ50" s="7" t="n">
        <v>0.7831322909600005</v>
      </c>
      <c r="BA50" s="7" t="n">
        <v>-0.03748056008675251</v>
      </c>
      <c r="BB50" s="7" t="n">
        <v>0.6335064689730119</v>
      </c>
      <c r="BC50" s="7" t="n">
        <v>0.6296410673934161</v>
      </c>
      <c r="BD50" s="7" t="n">
        <v>0.3070395280219295</v>
      </c>
      <c r="BE50" s="7" t="n">
        <v>0.6314817833677061</v>
      </c>
      <c r="BF50" s="7" t="n">
        <v>-0.03537268702622032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0.4194711576462803</v>
      </c>
      <c r="D51" s="7" t="n">
        <v>0.4816987117303402</v>
      </c>
      <c r="E51" s="7" t="n">
        <v>-0.09453214545079311</v>
      </c>
      <c r="F51" s="7" t="n">
        <v>0.4910630450470422</v>
      </c>
      <c r="G51" s="7" t="n">
        <v>0.2551212649685388</v>
      </c>
      <c r="H51" s="7" t="n">
        <v>0.497214028421978</v>
      </c>
      <c r="I51" s="7" t="n">
        <v>0.6165290474607558</v>
      </c>
      <c r="J51" s="7" t="n">
        <v>-0.0161991233394323</v>
      </c>
      <c r="K51" s="7" t="n">
        <v>0.133524064623122</v>
      </c>
      <c r="L51" s="7" t="n">
        <v>0.4109236250585826</v>
      </c>
      <c r="M51" s="7" t="n">
        <v>0.2839568633410952</v>
      </c>
      <c r="N51" s="7" t="n">
        <v>0.5917960506637953</v>
      </c>
      <c r="O51" s="7" t="n">
        <v>0.4376321633165654</v>
      </c>
      <c r="P51" s="7" t="n">
        <v>0.01959793957209724</v>
      </c>
      <c r="Q51" s="7" t="n">
        <v>-0.1724464909683584</v>
      </c>
      <c r="R51" s="7" t="n">
        <v>0.4345452991922745</v>
      </c>
      <c r="S51" s="7" t="n">
        <v>0.4487908773643381</v>
      </c>
      <c r="T51" s="7" t="n">
        <v>0.4442316086605679</v>
      </c>
      <c r="U51" s="7" t="n">
        <v>0.6080914398831673</v>
      </c>
      <c r="V51" s="7" t="n">
        <v>0.4707072487625301</v>
      </c>
      <c r="W51" s="7" t="n">
        <v>0.4283805490878292</v>
      </c>
      <c r="X51" s="7" t="n">
        <v>0.6967701864496936</v>
      </c>
      <c r="Y51" s="7" t="n">
        <v>0.2985518141434851</v>
      </c>
      <c r="Z51" s="7" t="n">
        <v>0.5684952270675104</v>
      </c>
      <c r="AA51" s="7" t="n">
        <v>0.3002518307505345</v>
      </c>
      <c r="AB51" s="7" t="n">
        <v>0.4478909554942564</v>
      </c>
      <c r="AC51" s="7" t="n">
        <v>0.2799916720464987</v>
      </c>
      <c r="AD51" s="7" t="n">
        <v>0.2977033286495733</v>
      </c>
      <c r="AE51" s="7" t="n">
        <v>0.2410728093821072</v>
      </c>
      <c r="AF51" s="7" t="n">
        <v>0.1957230341329542</v>
      </c>
      <c r="AG51" s="7" t="n">
        <v>0.3990858863500813</v>
      </c>
      <c r="AH51" s="7" t="n">
        <v>0.3359446314780368</v>
      </c>
      <c r="AI51" s="7" t="n">
        <v>-0.188363970548437</v>
      </c>
      <c r="AJ51" s="7" t="n">
        <v>0.5864175727479729</v>
      </c>
      <c r="AK51" s="7" t="n">
        <v>0.5864266190476914</v>
      </c>
      <c r="AL51" s="7" t="n">
        <v>-0.1344557303823332</v>
      </c>
      <c r="AM51" s="7" t="n">
        <v>0.8062684796252034</v>
      </c>
      <c r="AN51" s="7" t="n">
        <v>0.9897113441724203</v>
      </c>
      <c r="AO51" s="7" t="n">
        <v>0.5847337138679839</v>
      </c>
      <c r="AP51" s="7" t="n">
        <v>0.8860539395341077</v>
      </c>
      <c r="AQ51" s="7" t="n">
        <v>0.4186505035136193</v>
      </c>
      <c r="AR51" s="7" t="n">
        <v>0.2404066946770074</v>
      </c>
      <c r="AS51" s="7" t="n">
        <v>0.3806749439272089</v>
      </c>
      <c r="AT51" s="7" t="n">
        <v>0.9450090830777291</v>
      </c>
      <c r="AU51" s="7" t="n">
        <v>0.9113794805397215</v>
      </c>
      <c r="AV51" s="7" t="n">
        <v>0.4362016984677019</v>
      </c>
      <c r="AW51" s="7" t="n">
        <v>0.4381657150004687</v>
      </c>
      <c r="AX51" s="7" t="n">
        <v>0.7267350333913309</v>
      </c>
      <c r="AY51" s="7" t="n">
        <v>0.7831322909600005</v>
      </c>
      <c r="AZ51" s="7" t="n">
        <v>1</v>
      </c>
      <c r="BA51" s="7" t="n">
        <v>0.03726369768234456</v>
      </c>
      <c r="BB51" s="7" t="n">
        <v>0.8570024987240588</v>
      </c>
      <c r="BC51" s="7" t="n">
        <v>0.8777577389656263</v>
      </c>
      <c r="BD51" s="7" t="n">
        <v>0.3028339127598906</v>
      </c>
      <c r="BE51" s="7" t="n">
        <v>0.8761719613364597</v>
      </c>
      <c r="BF51" s="7" t="n">
        <v>-0.01740414752772777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0.4504461995758338</v>
      </c>
      <c r="D52" s="7" t="n">
        <v>0.4102101747780371</v>
      </c>
      <c r="E52" s="7" t="n">
        <v>0.5029989359048878</v>
      </c>
      <c r="F52" s="7" t="n">
        <v>0.3035634159992195</v>
      </c>
      <c r="G52" s="7" t="n">
        <v>0.5416725313849479</v>
      </c>
      <c r="H52" s="7" t="n">
        <v>-0.0183187361494227</v>
      </c>
      <c r="I52" s="7" t="n">
        <v>0.3409662712400197</v>
      </c>
      <c r="J52" s="7" t="n">
        <v>0.118976808569917</v>
      </c>
      <c r="K52" s="7" t="n">
        <v>-0.1461396794649359</v>
      </c>
      <c r="L52" s="7" t="n">
        <v>0.2148682021920617</v>
      </c>
      <c r="M52" s="7" t="n">
        <v>0.3273895789243098</v>
      </c>
      <c r="N52" s="7" t="n">
        <v>0.3808133643367999</v>
      </c>
      <c r="O52" s="7" t="n">
        <v>0.003799054733136336</v>
      </c>
      <c r="P52" s="7" t="n">
        <v>0.5070928317248377</v>
      </c>
      <c r="Q52" s="7" t="n">
        <v>0.2912772590813412</v>
      </c>
      <c r="R52" s="7" t="n">
        <v>-0.08208354902940988</v>
      </c>
      <c r="S52" s="7" t="n">
        <v>0.02687472481010033</v>
      </c>
      <c r="T52" s="7" t="n">
        <v>0.07081126148442325</v>
      </c>
      <c r="U52" s="7" t="n">
        <v>-0.08977082837965333</v>
      </c>
      <c r="V52" s="7" t="n">
        <v>-0.07325985696479861</v>
      </c>
      <c r="W52" s="7" t="n">
        <v>0.4325395541657703</v>
      </c>
      <c r="X52" s="7" t="n">
        <v>0.1199673551562164</v>
      </c>
      <c r="Y52" s="7" t="n">
        <v>0.5474874906737504</v>
      </c>
      <c r="Z52" s="7" t="n">
        <v>-0.07842044574398419</v>
      </c>
      <c r="AA52" s="7" t="n">
        <v>-0.01416608733037319</v>
      </c>
      <c r="AB52" s="7" t="n">
        <v>0.2719388314601494</v>
      </c>
      <c r="AC52" s="7" t="n">
        <v>-0.03969551930177042</v>
      </c>
      <c r="AD52" s="7" t="n">
        <v>0.5499826993199615</v>
      </c>
      <c r="AE52" s="7" t="n">
        <v>-0.1651349272507099</v>
      </c>
      <c r="AF52" s="7" t="n">
        <v>0.5213074405134915</v>
      </c>
      <c r="AG52" s="7" t="n">
        <v>-0.08055476495850122</v>
      </c>
      <c r="AH52" s="7" t="n">
        <v>0.01344456734785411</v>
      </c>
      <c r="AI52" s="7" t="n">
        <v>0.2804445079219707</v>
      </c>
      <c r="AJ52" s="7" t="n">
        <v>0.2849703056183963</v>
      </c>
      <c r="AK52" s="7" t="n">
        <v>0.2849296470256413</v>
      </c>
      <c r="AL52" s="7" t="n">
        <v>0.3655531479362586</v>
      </c>
      <c r="AM52" s="7" t="n">
        <v>0.07722598030758096</v>
      </c>
      <c r="AN52" s="7" t="n">
        <v>0.06637677094826985</v>
      </c>
      <c r="AO52" s="7" t="n">
        <v>0.2725606723989365</v>
      </c>
      <c r="AP52" s="7" t="n">
        <v>0.01418421933465174</v>
      </c>
      <c r="AQ52" s="7" t="n">
        <v>0.1084220239018024</v>
      </c>
      <c r="AR52" s="7" t="n">
        <v>-0.1691078444479372</v>
      </c>
      <c r="AS52" s="7" t="n">
        <v>-0.02567254845067213</v>
      </c>
      <c r="AT52" s="7" t="n">
        <v>0.04116744520716061</v>
      </c>
      <c r="AU52" s="7" t="n">
        <v>0.04580994297063557</v>
      </c>
      <c r="AV52" s="7" t="n">
        <v>0.06091286558723907</v>
      </c>
      <c r="AW52" s="7" t="n">
        <v>0.03531056663244381</v>
      </c>
      <c r="AX52" s="7" t="n">
        <v>0.1043441167126315</v>
      </c>
      <c r="AY52" s="7" t="n">
        <v>-0.03748056008675251</v>
      </c>
      <c r="AZ52" s="7" t="n">
        <v>0.03726369768234456</v>
      </c>
      <c r="BA52" s="7" t="n">
        <v>1</v>
      </c>
      <c r="BB52" s="7" t="n">
        <v>-0.003397408243617411</v>
      </c>
      <c r="BC52" s="7" t="n">
        <v>0.05111974605938974</v>
      </c>
      <c r="BD52" s="7" t="n">
        <v>0.5540695742833847</v>
      </c>
      <c r="BE52" s="7" t="n">
        <v>0.098378923571385</v>
      </c>
      <c r="BF52" s="7" t="n">
        <v>0.7399379204270077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0.3912827180207316</v>
      </c>
      <c r="D53" s="7" t="n">
        <v>0.3906390168262741</v>
      </c>
      <c r="E53" s="7" t="n">
        <v>-0.1208778295453094</v>
      </c>
      <c r="F53" s="7" t="n">
        <v>0.3521895143906473</v>
      </c>
      <c r="G53" s="7" t="n">
        <v>0.04207993651469454</v>
      </c>
      <c r="H53" s="7" t="n">
        <v>0.3887135940372339</v>
      </c>
      <c r="I53" s="7" t="n">
        <v>0.4957357027193268</v>
      </c>
      <c r="J53" s="7" t="n">
        <v>0.1609456563266868</v>
      </c>
      <c r="K53" s="7" t="n">
        <v>0.4438831945101734</v>
      </c>
      <c r="L53" s="7" t="n">
        <v>0.4770067396507857</v>
      </c>
      <c r="M53" s="7" t="n">
        <v>0.3463862864295197</v>
      </c>
      <c r="N53" s="7" t="n">
        <v>0.5117830691300068</v>
      </c>
      <c r="O53" s="7" t="n">
        <v>0.3338784944495909</v>
      </c>
      <c r="P53" s="7" t="n">
        <v>0.00610865200712426</v>
      </c>
      <c r="Q53" s="7" t="n">
        <v>-0.1488007653185825</v>
      </c>
      <c r="R53" s="7" t="n">
        <v>0.2745320306096898</v>
      </c>
      <c r="S53" s="7" t="n">
        <v>0.3320996289721688</v>
      </c>
      <c r="T53" s="7" t="n">
        <v>0.3465575247651181</v>
      </c>
      <c r="U53" s="7" t="n">
        <v>0.6768780013562783</v>
      </c>
      <c r="V53" s="7" t="n">
        <v>0.6502649501741943</v>
      </c>
      <c r="W53" s="7" t="n">
        <v>0.1750749311766468</v>
      </c>
      <c r="X53" s="7" t="n">
        <v>0.6204843742197299</v>
      </c>
      <c r="Y53" s="7" t="n">
        <v>0.2035857968031013</v>
      </c>
      <c r="Z53" s="7" t="n">
        <v>0.6444268710549034</v>
      </c>
      <c r="AA53" s="7" t="n">
        <v>0.4593797332864907</v>
      </c>
      <c r="AB53" s="7" t="n">
        <v>0.1630466369355864</v>
      </c>
      <c r="AC53" s="7" t="n">
        <v>0.4560251073138046</v>
      </c>
      <c r="AD53" s="7" t="n">
        <v>0.198558492251924</v>
      </c>
      <c r="AE53" s="7" t="n">
        <v>0.4785913137404761</v>
      </c>
      <c r="AF53" s="7" t="n">
        <v>-0.01227920213115618</v>
      </c>
      <c r="AG53" s="7" t="n">
        <v>0.2544089874184909</v>
      </c>
      <c r="AH53" s="7" t="n">
        <v>0.2894580564430111</v>
      </c>
      <c r="AI53" s="7" t="n">
        <v>-0.1673885555915329</v>
      </c>
      <c r="AJ53" s="7" t="n">
        <v>0.5355918552131429</v>
      </c>
      <c r="AK53" s="7" t="n">
        <v>0.53561528805114</v>
      </c>
      <c r="AL53" s="7" t="n">
        <v>-0.06677776184517024</v>
      </c>
      <c r="AM53" s="7" t="n">
        <v>0.662029674665601</v>
      </c>
      <c r="AN53" s="7" t="n">
        <v>0.8735763892852024</v>
      </c>
      <c r="AO53" s="7" t="n">
        <v>0.3614756731793779</v>
      </c>
      <c r="AP53" s="7" t="n">
        <v>0.7703905960716625</v>
      </c>
      <c r="AQ53" s="7" t="n">
        <v>0.3140281050881882</v>
      </c>
      <c r="AR53" s="7" t="n">
        <v>0.4795662609994188</v>
      </c>
      <c r="AS53" s="7" t="n">
        <v>0.5489917555940399</v>
      </c>
      <c r="AT53" s="7" t="n">
        <v>0.7506739483936562</v>
      </c>
      <c r="AU53" s="7" t="n">
        <v>0.7439413596891069</v>
      </c>
      <c r="AV53" s="7" t="n">
        <v>0.2695010429739733</v>
      </c>
      <c r="AW53" s="7" t="n">
        <v>0.3972073810895377</v>
      </c>
      <c r="AX53" s="7" t="n">
        <v>0.6220710314210359</v>
      </c>
      <c r="AY53" s="7" t="n">
        <v>0.6335064689730119</v>
      </c>
      <c r="AZ53" s="7" t="n">
        <v>0.8570024987240588</v>
      </c>
      <c r="BA53" s="7" t="n">
        <v>-0.003397408243617411</v>
      </c>
      <c r="BB53" s="7" t="n">
        <v>1</v>
      </c>
      <c r="BC53" s="7" t="n">
        <v>0.9872596142958397</v>
      </c>
      <c r="BD53" s="7" t="n">
        <v>0.1257342599628663</v>
      </c>
      <c r="BE53" s="7" t="n">
        <v>0.9640260558959086</v>
      </c>
      <c r="BF53" s="7" t="n">
        <v>-0.0811036247705217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0.3642850434881196</v>
      </c>
      <c r="D54" s="7" t="n">
        <v>0.37827034834621</v>
      </c>
      <c r="E54" s="7" t="n">
        <v>-0.1188601442571919</v>
      </c>
      <c r="F54" s="7" t="n">
        <v>0.3594637091437013</v>
      </c>
      <c r="G54" s="7" t="n">
        <v>0.0867356308962982</v>
      </c>
      <c r="H54" s="7" t="n">
        <v>0.3887891115828711</v>
      </c>
      <c r="I54" s="7" t="n">
        <v>0.4878688552679909</v>
      </c>
      <c r="J54" s="7" t="n">
        <v>0.09194219091484285</v>
      </c>
      <c r="K54" s="7" t="n">
        <v>0.3437793484332941</v>
      </c>
      <c r="L54" s="7" t="n">
        <v>0.4343817704067489</v>
      </c>
      <c r="M54" s="7" t="n">
        <v>0.2996535976025394</v>
      </c>
      <c r="N54" s="7" t="n">
        <v>0.4911020747347272</v>
      </c>
      <c r="O54" s="7" t="n">
        <v>0.3429124429151407</v>
      </c>
      <c r="P54" s="7" t="n">
        <v>-0.001893423049844456</v>
      </c>
      <c r="Q54" s="7" t="n">
        <v>-0.1576008231521613</v>
      </c>
      <c r="R54" s="7" t="n">
        <v>0.2748838859875017</v>
      </c>
      <c r="S54" s="7" t="n">
        <v>0.3412395706248673</v>
      </c>
      <c r="T54" s="7" t="n">
        <v>0.3533199409462209</v>
      </c>
      <c r="U54" s="7" t="n">
        <v>0.6433004312930702</v>
      </c>
      <c r="V54" s="7" t="n">
        <v>0.6027583689552538</v>
      </c>
      <c r="W54" s="7" t="n">
        <v>0.2124312233276508</v>
      </c>
      <c r="X54" s="7" t="n">
        <v>0.6076870170744155</v>
      </c>
      <c r="Y54" s="7" t="n">
        <v>0.2331197257167082</v>
      </c>
      <c r="Z54" s="7" t="n">
        <v>0.6124431171715216</v>
      </c>
      <c r="AA54" s="7" t="n">
        <v>0.4072972825799202</v>
      </c>
      <c r="AB54" s="7" t="n">
        <v>0.175302520528439</v>
      </c>
      <c r="AC54" s="7" t="n">
        <v>0.4023964411322525</v>
      </c>
      <c r="AD54" s="7" t="n">
        <v>0.2288505722329495</v>
      </c>
      <c r="AE54" s="7" t="n">
        <v>0.4016106479020283</v>
      </c>
      <c r="AF54" s="7" t="n">
        <v>0.03401603322768577</v>
      </c>
      <c r="AG54" s="7" t="n">
        <v>0.2435429383879118</v>
      </c>
      <c r="AH54" s="7" t="n">
        <v>0.3022958700452955</v>
      </c>
      <c r="AI54" s="7" t="n">
        <v>-0.1780713494526931</v>
      </c>
      <c r="AJ54" s="7" t="n">
        <v>0.5107383401795812</v>
      </c>
      <c r="AK54" s="7" t="n">
        <v>0.5107503600083075</v>
      </c>
      <c r="AL54" s="7" t="n">
        <v>-0.09195357990106089</v>
      </c>
      <c r="AM54" s="7" t="n">
        <v>0.6590336879889499</v>
      </c>
      <c r="AN54" s="7" t="n">
        <v>0.8904933418124779</v>
      </c>
      <c r="AO54" s="7" t="n">
        <v>0.4233910337451655</v>
      </c>
      <c r="AP54" s="7" t="n">
        <v>0.7727921560045512</v>
      </c>
      <c r="AQ54" s="7" t="n">
        <v>0.3242700877515184</v>
      </c>
      <c r="AR54" s="7" t="n">
        <v>0.400700936411177</v>
      </c>
      <c r="AS54" s="7" t="n">
        <v>0.5008701104197322</v>
      </c>
      <c r="AT54" s="7" t="n">
        <v>0.756059303753105</v>
      </c>
      <c r="AU54" s="7" t="n">
        <v>0.7505927955278918</v>
      </c>
      <c r="AV54" s="7" t="n">
        <v>0.2914505812003202</v>
      </c>
      <c r="AW54" s="7" t="n">
        <v>0.4014697818134936</v>
      </c>
      <c r="AX54" s="7" t="n">
        <v>0.6051307204917165</v>
      </c>
      <c r="AY54" s="7" t="n">
        <v>0.6296410673934161</v>
      </c>
      <c r="AZ54" s="7" t="n">
        <v>0.8777577389656263</v>
      </c>
      <c r="BA54" s="7" t="n">
        <v>0.05111974605938974</v>
      </c>
      <c r="BB54" s="7" t="n">
        <v>0.9872596142958397</v>
      </c>
      <c r="BC54" s="7" t="n">
        <v>1</v>
      </c>
      <c r="BD54" s="7" t="n">
        <v>0.1628332427083665</v>
      </c>
      <c r="BE54" s="7" t="n">
        <v>0.9885122945158593</v>
      </c>
      <c r="BF54" s="7" t="n">
        <v>-0.05948039365503507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0.6499996674117572</v>
      </c>
      <c r="D55" s="7" t="n">
        <v>0.739455607274936</v>
      </c>
      <c r="E55" s="7" t="n">
        <v>0.341852625276129</v>
      </c>
      <c r="F55" s="7" t="n">
        <v>0.6415924218972698</v>
      </c>
      <c r="G55" s="7" t="n">
        <v>0.9422788038145856</v>
      </c>
      <c r="H55" s="7" t="n">
        <v>0.2535308558427575</v>
      </c>
      <c r="I55" s="7" t="n">
        <v>0.6849339243109815</v>
      </c>
      <c r="J55" s="7" t="n">
        <v>0.1314379582314819</v>
      </c>
      <c r="K55" s="7" t="n">
        <v>-0.1103360194912813</v>
      </c>
      <c r="L55" s="7" t="n">
        <v>0.2875053765057498</v>
      </c>
      <c r="M55" s="7" t="n">
        <v>0.3775582088234716</v>
      </c>
      <c r="N55" s="7" t="n">
        <v>0.6772857952171285</v>
      </c>
      <c r="O55" s="7" t="n">
        <v>0.1670674294074299</v>
      </c>
      <c r="P55" s="7" t="n">
        <v>0.3955987949434047</v>
      </c>
      <c r="Q55" s="7" t="n">
        <v>0.1715422081160413</v>
      </c>
      <c r="R55" s="7" t="n">
        <v>0.2616645206893031</v>
      </c>
      <c r="S55" s="7" t="n">
        <v>0.1936276109805484</v>
      </c>
      <c r="T55" s="7" t="n">
        <v>0.2207983330468576</v>
      </c>
      <c r="U55" s="7" t="n">
        <v>0.1808964318032449</v>
      </c>
      <c r="V55" s="7" t="n">
        <v>0.1787946578129271</v>
      </c>
      <c r="W55" s="7" t="n">
        <v>0.7074141046272107</v>
      </c>
      <c r="X55" s="7" t="n">
        <v>0.4624603330672696</v>
      </c>
      <c r="Y55" s="7" t="n">
        <v>0.9289823594209878</v>
      </c>
      <c r="Z55" s="7" t="n">
        <v>0.1901187913346365</v>
      </c>
      <c r="AA55" s="7" t="n">
        <v>0.03930756200851721</v>
      </c>
      <c r="AB55" s="7" t="n">
        <v>0.3883709593534769</v>
      </c>
      <c r="AC55" s="7" t="n">
        <v>0.009018278670951899</v>
      </c>
      <c r="AD55" s="7" t="n">
        <v>0.9282215681721498</v>
      </c>
      <c r="AE55" s="7" t="n">
        <v>0.006148396276297217</v>
      </c>
      <c r="AF55" s="7" t="n">
        <v>0.7974537593062719</v>
      </c>
      <c r="AG55" s="7" t="n">
        <v>0.2663154488510914</v>
      </c>
      <c r="AH55" s="7" t="n">
        <v>0.1423326300057028</v>
      </c>
      <c r="AI55" s="7" t="n">
        <v>0.126722429535533</v>
      </c>
      <c r="AJ55" s="7" t="n">
        <v>0.5966799073162933</v>
      </c>
      <c r="AK55" s="7" t="n">
        <v>0.5966606240706785</v>
      </c>
      <c r="AL55" s="7" t="n">
        <v>0.2948268684898789</v>
      </c>
      <c r="AM55" s="7" t="n">
        <v>0.3272933740520748</v>
      </c>
      <c r="AN55" s="7" t="n">
        <v>0.2908551539848435</v>
      </c>
      <c r="AO55" s="7" t="n">
        <v>0.570678470395789</v>
      </c>
      <c r="AP55" s="7" t="n">
        <v>0.2908304807779066</v>
      </c>
      <c r="AQ55" s="7" t="n">
        <v>0.1764445233605065</v>
      </c>
      <c r="AR55" s="7" t="n">
        <v>0.008286211966088383</v>
      </c>
      <c r="AS55" s="7" t="n">
        <v>0.05346516300009502</v>
      </c>
      <c r="AT55" s="7" t="n">
        <v>0.3112025258093559</v>
      </c>
      <c r="AU55" s="7" t="n">
        <v>0.3571334822553599</v>
      </c>
      <c r="AV55" s="7" t="n">
        <v>0.3193791327554223</v>
      </c>
      <c r="AW55" s="7" t="n">
        <v>0.1472714488441453</v>
      </c>
      <c r="AX55" s="7" t="n">
        <v>0.2763539204775199</v>
      </c>
      <c r="AY55" s="7" t="n">
        <v>0.3070395280219295</v>
      </c>
      <c r="AZ55" s="7" t="n">
        <v>0.3028339127598906</v>
      </c>
      <c r="BA55" s="7" t="n">
        <v>0.5540695742833847</v>
      </c>
      <c r="BB55" s="7" t="n">
        <v>0.1257342599628663</v>
      </c>
      <c r="BC55" s="7" t="n">
        <v>0.1628332427083665</v>
      </c>
      <c r="BD55" s="7" t="n">
        <v>1</v>
      </c>
      <c r="BE55" s="7" t="n">
        <v>0.1990245637698821</v>
      </c>
      <c r="BF55" s="7" t="n">
        <v>0.534988199326916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0.3532179763437669</v>
      </c>
      <c r="D56" s="7" t="n">
        <v>0.3820699463623606</v>
      </c>
      <c r="E56" s="7" t="n">
        <v>-0.1234048876136516</v>
      </c>
      <c r="F56" s="7" t="n">
        <v>0.3745868219333063</v>
      </c>
      <c r="G56" s="7" t="n">
        <v>0.1212463222561225</v>
      </c>
      <c r="H56" s="7" t="n">
        <v>0.4079589700711547</v>
      </c>
      <c r="I56" s="7" t="n">
        <v>0.4946923660905725</v>
      </c>
      <c r="J56" s="7" t="n">
        <v>0.02359608700587667</v>
      </c>
      <c r="K56" s="7" t="n">
        <v>0.2785122585038097</v>
      </c>
      <c r="L56" s="7" t="n">
        <v>0.3965327790603312</v>
      </c>
      <c r="M56" s="7" t="n">
        <v>0.2695267096045864</v>
      </c>
      <c r="N56" s="7" t="n">
        <v>0.4876628149721364</v>
      </c>
      <c r="O56" s="7" t="n">
        <v>0.3752448294975319</v>
      </c>
      <c r="P56" s="7" t="n">
        <v>-0.01666962331411049</v>
      </c>
      <c r="Q56" s="7" t="n">
        <v>-0.1778622161439714</v>
      </c>
      <c r="R56" s="7" t="n">
        <v>0.291429147687349</v>
      </c>
      <c r="S56" s="7" t="n">
        <v>0.3740393991840883</v>
      </c>
      <c r="T56" s="7" t="n">
        <v>0.3846031284308952</v>
      </c>
      <c r="U56" s="7" t="n">
        <v>0.6243247457345376</v>
      </c>
      <c r="V56" s="7" t="n">
        <v>0.5758041740959516</v>
      </c>
      <c r="W56" s="7" t="n">
        <v>0.2494057887820278</v>
      </c>
      <c r="X56" s="7" t="n">
        <v>0.6059836237713712</v>
      </c>
      <c r="Y56" s="7" t="n">
        <v>0.2666416184725714</v>
      </c>
      <c r="Z56" s="7" t="n">
        <v>0.5967248240082045</v>
      </c>
      <c r="AA56" s="7" t="n">
        <v>0.3464298521713355</v>
      </c>
      <c r="AB56" s="7" t="n">
        <v>0.1940761610157607</v>
      </c>
      <c r="AC56" s="7" t="n">
        <v>0.3349808262040035</v>
      </c>
      <c r="AD56" s="7" t="n">
        <v>0.2633879663509804</v>
      </c>
      <c r="AE56" s="7" t="n">
        <v>0.3513452313759833</v>
      </c>
      <c r="AF56" s="7" t="n">
        <v>0.06425593789235769</v>
      </c>
      <c r="AG56" s="7" t="n">
        <v>0.2577049110060565</v>
      </c>
      <c r="AH56" s="7" t="n">
        <v>0.3353435924485371</v>
      </c>
      <c r="AI56" s="7" t="n">
        <v>-0.1977620473524498</v>
      </c>
      <c r="AJ56" s="7" t="n">
        <v>0.50541490635259</v>
      </c>
      <c r="AK56" s="7" t="n">
        <v>0.5054191706530461</v>
      </c>
      <c r="AL56" s="7" t="n">
        <v>-0.1187815623163352</v>
      </c>
      <c r="AM56" s="7" t="n">
        <v>0.6526822055639091</v>
      </c>
      <c r="AN56" s="7" t="n">
        <v>0.886986389163507</v>
      </c>
      <c r="AO56" s="7" t="n">
        <v>0.4705427894569209</v>
      </c>
      <c r="AP56" s="7" t="n">
        <v>0.7695957703935504</v>
      </c>
      <c r="AQ56" s="7" t="n">
        <v>0.3633161256354787</v>
      </c>
      <c r="AR56" s="7" t="n">
        <v>0.3474778954397794</v>
      </c>
      <c r="AS56" s="7" t="n">
        <v>0.4392640577234408</v>
      </c>
      <c r="AT56" s="7" t="n">
        <v>0.7530082851862021</v>
      </c>
      <c r="AU56" s="7" t="n">
        <v>0.7471570406893948</v>
      </c>
      <c r="AV56" s="7" t="n">
        <v>0.3244538225754394</v>
      </c>
      <c r="AW56" s="7" t="n">
        <v>0.4283468206923459</v>
      </c>
      <c r="AX56" s="7" t="n">
        <v>0.5862976930531961</v>
      </c>
      <c r="AY56" s="7" t="n">
        <v>0.6314817833677061</v>
      </c>
      <c r="AZ56" s="7" t="n">
        <v>0.8761719613364597</v>
      </c>
      <c r="BA56" s="7" t="n">
        <v>0.098378923571385</v>
      </c>
      <c r="BB56" s="7" t="n">
        <v>0.9640260558959086</v>
      </c>
      <c r="BC56" s="7" t="n">
        <v>0.9885122945158593</v>
      </c>
      <c r="BD56" s="7" t="n">
        <v>0.1990245637698821</v>
      </c>
      <c r="BE56" s="7" t="n">
        <v>1</v>
      </c>
      <c r="BF56" s="7" t="n">
        <v>-0.01101189583126265</v>
      </c>
    </row>
    <row r="57">
      <c r="A57" s="6" t="inlineStr">
        <is>
          <t>SPCLLHCP.GI</t>
        </is>
      </c>
      <c r="B57" s="6" t="inlineStr">
        <is>
          <t>标普中国A股大盘红利低波50指数</t>
        </is>
      </c>
      <c r="C57" s="7" t="n">
        <v>0.5960572970815143</v>
      </c>
      <c r="D57" s="7" t="n">
        <v>0.3857942018063984</v>
      </c>
      <c r="E57" s="7" t="n">
        <v>0.7603141063956836</v>
      </c>
      <c r="F57" s="7" t="n">
        <v>0.1557856325912832</v>
      </c>
      <c r="G57" s="7" t="n">
        <v>0.4642404691396593</v>
      </c>
      <c r="H57" s="7" t="n">
        <v>-0.1413255491762072</v>
      </c>
      <c r="I57" s="7" t="n">
        <v>0.3018246372124571</v>
      </c>
      <c r="J57" s="7" t="n">
        <v>0.2437095422413877</v>
      </c>
      <c r="K57" s="7" t="n">
        <v>-0.02962371249269924</v>
      </c>
      <c r="L57" s="7" t="n">
        <v>0.3550649856135171</v>
      </c>
      <c r="M57" s="7" t="n">
        <v>0.5519939758958982</v>
      </c>
      <c r="N57" s="7" t="n">
        <v>0.4164144542846261</v>
      </c>
      <c r="O57" s="7" t="n">
        <v>0.00504678053504418</v>
      </c>
      <c r="P57" s="7" t="n">
        <v>0.7481504489451436</v>
      </c>
      <c r="Q57" s="7" t="n">
        <v>0.6451605087643554</v>
      </c>
      <c r="R57" s="7" t="n">
        <v>-0.1791757129463059</v>
      </c>
      <c r="S57" s="7" t="n">
        <v>0.02741614322492108</v>
      </c>
      <c r="T57" s="7" t="n">
        <v>0.08288918867078723</v>
      </c>
      <c r="U57" s="7" t="n">
        <v>-0.05970669469222467</v>
      </c>
      <c r="V57" s="7" t="n">
        <v>-0.02312894379725614</v>
      </c>
      <c r="W57" s="7" t="n">
        <v>0.2660282137467777</v>
      </c>
      <c r="X57" s="7" t="n">
        <v>0.08179372641307944</v>
      </c>
      <c r="Y57" s="7" t="n">
        <v>0.5812915504486786</v>
      </c>
      <c r="Z57" s="7" t="n">
        <v>-0.03998663901230807</v>
      </c>
      <c r="AA57" s="7" t="n">
        <v>0.1457250420029908</v>
      </c>
      <c r="AB57" s="7" t="n">
        <v>0.2644373048610641</v>
      </c>
      <c r="AC57" s="7" t="n">
        <v>0.09562723133739121</v>
      </c>
      <c r="AD57" s="7" t="n">
        <v>0.5818378736671441</v>
      </c>
      <c r="AE57" s="7" t="n">
        <v>-0.07707715094493585</v>
      </c>
      <c r="AF57" s="7" t="n">
        <v>0.4081315881802999</v>
      </c>
      <c r="AG57" s="7" t="n">
        <v>-0.1735100210668361</v>
      </c>
      <c r="AH57" s="7" t="n">
        <v>0.03251846265160725</v>
      </c>
      <c r="AI57" s="7" t="n">
        <v>0.6041725953238251</v>
      </c>
      <c r="AJ57" s="7" t="n">
        <v>0.3035977017472047</v>
      </c>
      <c r="AK57" s="7" t="n">
        <v>0.3035792109501904</v>
      </c>
      <c r="AL57" s="7" t="n">
        <v>0.5960114939084238</v>
      </c>
      <c r="AM57" s="7" t="n">
        <v>0.0549758030983314</v>
      </c>
      <c r="AN57" s="7" t="n">
        <v>0.01919977345705393</v>
      </c>
      <c r="AO57" s="7" t="n">
        <v>0.1083737453209327</v>
      </c>
      <c r="AP57" s="7" t="n">
        <v>0.004140606132088309</v>
      </c>
      <c r="AQ57" s="7" t="n">
        <v>0.08022815620322681</v>
      </c>
      <c r="AR57" s="7" t="n">
        <v>-0.08481831685438611</v>
      </c>
      <c r="AS57" s="7" t="n">
        <v>0.09197460949632992</v>
      </c>
      <c r="AT57" s="7" t="n">
        <v>0.05620606874404838</v>
      </c>
      <c r="AU57" s="7" t="n">
        <v>0.01186052550718345</v>
      </c>
      <c r="AV57" s="7" t="n">
        <v>-0.1315561667256656</v>
      </c>
      <c r="AW57" s="7" t="n">
        <v>0.03186849052356921</v>
      </c>
      <c r="AX57" s="7" t="n">
        <v>0.1750340467450462</v>
      </c>
      <c r="AY57" s="7" t="n">
        <v>-0.03537268702622032</v>
      </c>
      <c r="AZ57" s="7" t="n">
        <v>-0.01740414752772777</v>
      </c>
      <c r="BA57" s="7" t="n">
        <v>0.7399379204270077</v>
      </c>
      <c r="BB57" s="7" t="n">
        <v>-0.0811036247705217</v>
      </c>
      <c r="BC57" s="7" t="n">
        <v>-0.05948039365503507</v>
      </c>
      <c r="BD57" s="7" t="n">
        <v>0.534988199326916</v>
      </c>
      <c r="BE57" s="7" t="n">
        <v>-0.01101189583126265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42348030.8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1537373691.4</v>
      </c>
      <c r="I3" s="11" t="n">
        <v>1</v>
      </c>
      <c r="J3" s="11" t="n">
        <v>0.94089323491597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79734758.75</v>
      </c>
      <c r="I4" s="5" t="n">
        <v>0.9688638769090659</v>
      </c>
      <c r="J4" s="5" t="n">
        <v>0.94089323491597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35250661.95</v>
      </c>
      <c r="I5" s="5" t="n">
        <v>0.962959267092749</v>
      </c>
      <c r="J5" s="5" t="n">
        <v>0.94089323491597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26531223.5</v>
      </c>
      <c r="I6" s="5" t="n">
        <v>0.972614683019459</v>
      </c>
      <c r="J6" s="5" t="n">
        <v>0.94089323491597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23180909.9</v>
      </c>
      <c r="I7" s="5" t="n">
        <v>0.972606963018998</v>
      </c>
      <c r="J7" s="5" t="n">
        <v>0.94089323491597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305723423.1</v>
      </c>
      <c r="I8" s="11" t="n">
        <v>1</v>
      </c>
      <c r="J8" s="11" t="n">
        <v>0.948884951406938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39441862.6</v>
      </c>
      <c r="I9" s="5" t="n">
        <v>0.948884951406938</v>
      </c>
      <c r="J9" s="5" t="n">
        <v>0.948884951406938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1893496811.8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356587451.15</v>
      </c>
      <c r="I11" s="11" t="n">
        <v>1</v>
      </c>
      <c r="J11" s="11" t="n">
        <v>0.942325304007504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53605150.9</v>
      </c>
      <c r="I12" s="5" t="n">
        <v>0.942325304007504</v>
      </c>
      <c r="J12" s="5" t="n">
        <v>0.942325304007504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562214357.9</v>
      </c>
      <c r="I13" s="11" t="n">
        <v>1</v>
      </c>
      <c r="J13" s="11" t="n">
        <v>0.908524017109026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207823620.1715</v>
      </c>
      <c r="I14" s="5" t="n">
        <v>0.9504942810243791</v>
      </c>
      <c r="J14" s="5" t="n">
        <v>0.908524017109026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53251163.5</v>
      </c>
      <c r="I15" s="5" t="n">
        <v>0.916530751537986</v>
      </c>
      <c r="J15" s="5" t="n">
        <v>0.908524017109026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21826019.6</v>
      </c>
      <c r="I16" s="5" t="n">
        <v>0.908524017109026</v>
      </c>
      <c r="J16" s="5" t="n">
        <v>0.908524017109026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183577445.1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512580.SH</t>
        </is>
      </c>
      <c r="D18" s="8" t="inlineStr">
        <is>
          <t>广发中证环保ETF</t>
        </is>
      </c>
      <c r="E18" s="8" t="inlineStr">
        <is>
          <t>股票型ETF</t>
        </is>
      </c>
      <c r="F18" s="8" t="inlineStr">
        <is>
          <t>000827.SH</t>
        </is>
      </c>
      <c r="G18" s="8" t="inlineStr">
        <is>
          <t>中证环保产业指数</t>
        </is>
      </c>
      <c r="H18" s="10" t="n">
        <v>145403136.5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1219921192.65</v>
      </c>
      <c r="I19" s="11" t="n">
        <v>1</v>
      </c>
      <c r="J19" s="11" t="n">
        <v>0.9258251566889379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512100.SH</t>
        </is>
      </c>
      <c r="D20" s="3" t="inlineStr">
        <is>
          <t>南方中证1000ETF</t>
        </is>
      </c>
      <c r="E20" s="3" t="inlineStr">
        <is>
          <t>股票型ETF</t>
        </is>
      </c>
      <c r="F20" s="3" t="inlineStr">
        <is>
          <t>000852.SH</t>
        </is>
      </c>
      <c r="G20" s="3" t="inlineStr">
        <is>
          <t>中证1000指数</t>
        </is>
      </c>
      <c r="H20" s="4" t="n">
        <v>150446186.15</v>
      </c>
      <c r="I20" s="5" t="n">
        <v>0.9258251566889379</v>
      </c>
      <c r="J20" s="5" t="n">
        <v>0.9258251566889379</v>
      </c>
      <c r="K20" s="5" t="n">
        <v>0.9</v>
      </c>
      <c r="L20" s="5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512010.SH</t>
        </is>
      </c>
      <c r="D21" s="8" t="inlineStr">
        <is>
          <t>易方达沪深300医药ETF</t>
        </is>
      </c>
      <c r="E21" s="8" t="inlineStr">
        <is>
          <t>股票型ETF</t>
        </is>
      </c>
      <c r="F21" s="8" t="inlineStr">
        <is>
          <t>000913.SH</t>
        </is>
      </c>
      <c r="G21" s="8" t="inlineStr">
        <is>
          <t>沪深300医药卫生指数</t>
        </is>
      </c>
      <c r="H21" s="10" t="n">
        <v>292375320.7</v>
      </c>
      <c r="I21" s="11" t="n">
        <v>1</v>
      </c>
      <c r="J21" s="11" t="n">
        <v>0.928326732065029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159992.SZ</t>
        </is>
      </c>
      <c r="D22" s="3" t="inlineStr">
        <is>
          <t>创新药</t>
        </is>
      </c>
      <c r="E22" s="3" t="inlineStr">
        <is>
          <t>股票型ETF</t>
        </is>
      </c>
      <c r="F22" s="3" t="inlineStr">
        <is>
          <t>931152.CSI</t>
        </is>
      </c>
      <c r="G22" s="3" t="inlineStr">
        <is>
          <t>中证创新药产业指数</t>
        </is>
      </c>
      <c r="H22" s="4" t="n">
        <v>155388016.7715</v>
      </c>
      <c r="I22" s="5" t="n">
        <v>0.965027785354034</v>
      </c>
      <c r="J22" s="5" t="n">
        <v>0.928326732065029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147257779.35</v>
      </c>
      <c r="I23" s="5" t="n">
        <v>0.933230583692632</v>
      </c>
      <c r="J23" s="5" t="n">
        <v>0.928326732065029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159929.SZ</t>
        </is>
      </c>
      <c r="D24" s="3" t="inlineStr">
        <is>
          <t>汇添富中证医药卫生ETF</t>
        </is>
      </c>
      <c r="E24" s="3" t="inlineStr">
        <is>
          <t>股票型ETF</t>
        </is>
      </c>
      <c r="F24" s="3" t="inlineStr">
        <is>
          <t>000933.SH</t>
        </is>
      </c>
      <c r="G24" s="3" t="inlineStr">
        <is>
          <t>中证医药卫生指数</t>
        </is>
      </c>
      <c r="H24" s="4" t="n">
        <v>30348562.924</v>
      </c>
      <c r="I24" s="5" t="n">
        <v>0.996395390512342</v>
      </c>
      <c r="J24" s="5" t="n">
        <v>0.928326732065029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22735325.3405</v>
      </c>
      <c r="I25" s="5" t="n">
        <v>0.978915841322479</v>
      </c>
      <c r="J25" s="5" t="n">
        <v>0.928326732065029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515220.SH</t>
        </is>
      </c>
      <c r="D26" s="8" t="inlineStr">
        <is>
          <t>国泰中证煤炭ETF</t>
        </is>
      </c>
      <c r="E26" s="8" t="inlineStr">
        <is>
          <t>股票型ETF</t>
        </is>
      </c>
      <c r="F26" s="8" t="inlineStr">
        <is>
          <t>399998.SZ</t>
        </is>
      </c>
      <c r="G26" s="8" t="inlineStr">
        <is>
          <t>中证煤炭指数</t>
        </is>
      </c>
      <c r="H26" s="10" t="n">
        <v>367154316.75</v>
      </c>
      <c r="I26" s="11" t="n">
        <v>1</v>
      </c>
      <c r="J26" s="11" t="n">
        <v>0.959647527181977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159930.SZ</t>
        </is>
      </c>
      <c r="D27" s="3" t="inlineStr">
        <is>
          <t>汇添富中证能源ETF</t>
        </is>
      </c>
      <c r="E27" s="3" t="inlineStr">
        <is>
          <t>股票型ETF</t>
        </is>
      </c>
      <c r="F27" s="3" t="inlineStr">
        <is>
          <t>000928.SH</t>
        </is>
      </c>
      <c r="G27" s="3" t="inlineStr">
        <is>
          <t>中证能源指数</t>
        </is>
      </c>
      <c r="H27" s="4" t="n">
        <v>27048690.1445</v>
      </c>
      <c r="I27" s="5" t="n">
        <v>0.959647527181977</v>
      </c>
      <c r="J27" s="5" t="n">
        <v>0.959647527181977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664043330.8175</v>
      </c>
      <c r="I28" s="11" t="n">
        <v>1</v>
      </c>
      <c r="J28" s="11" t="n">
        <v>0.930528713037885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365845131.5345</v>
      </c>
      <c r="I29" s="5" t="n">
        <v>0.99351425657865</v>
      </c>
      <c r="J29" s="5" t="n">
        <v>0.930528713037885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188315386.745</v>
      </c>
      <c r="I30" s="5" t="n">
        <v>0.939042504256737</v>
      </c>
      <c r="J30" s="5" t="n">
        <v>0.930528713037885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159905.SZ</t>
        </is>
      </c>
      <c r="D31" s="8" t="inlineStr">
        <is>
          <t>红利ETF工银</t>
        </is>
      </c>
      <c r="E31" s="8" t="inlineStr">
        <is>
          <t>股票型ETF</t>
        </is>
      </c>
      <c r="F31" s="8" t="inlineStr">
        <is>
          <t>399324.SZ</t>
        </is>
      </c>
      <c r="G31" s="8" t="inlineStr">
        <is>
          <t>深证红利指数</t>
        </is>
      </c>
      <c r="H31" s="10" t="n">
        <v>41434311.904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159901.SZ</t>
        </is>
      </c>
      <c r="D32" s="8" t="inlineStr">
        <is>
          <t>易方达深证100ETF</t>
        </is>
      </c>
      <c r="E32" s="8" t="inlineStr">
        <is>
          <t>股票型ETF</t>
        </is>
      </c>
      <c r="F32" s="8" t="inlineStr">
        <is>
          <t>399330.SZ</t>
        </is>
      </c>
      <c r="G32" s="8" t="inlineStr">
        <is>
          <t>深证100指数</t>
        </is>
      </c>
      <c r="H32" s="10" t="n">
        <v>90819355.934</v>
      </c>
      <c r="I32" s="11" t="n">
        <v>1</v>
      </c>
      <c r="J32" s="11" t="n">
        <v>0.9173280622919709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159807.SZ</t>
        </is>
      </c>
      <c r="D33" s="3" t="inlineStr">
        <is>
          <t>易方达中证科技50ETF</t>
        </is>
      </c>
      <c r="E33" s="3" t="inlineStr">
        <is>
          <t>股票型ETF</t>
        </is>
      </c>
      <c r="F33" s="3" t="inlineStr">
        <is>
          <t>931380.CSI</t>
        </is>
      </c>
      <c r="G33" s="3" t="inlineStr">
        <is>
          <t>中证科技50指数</t>
        </is>
      </c>
      <c r="H33" s="4" t="n">
        <v>42684773.886</v>
      </c>
      <c r="I33" s="5" t="n">
        <v>0.9173280622919709</v>
      </c>
      <c r="J33" s="5" t="n">
        <v>0.9173280622919709</v>
      </c>
      <c r="K33" s="5" t="n">
        <v>0.9</v>
      </c>
      <c r="L33" s="5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1575639567.35</v>
      </c>
      <c r="I34" s="11" t="n">
        <v>1</v>
      </c>
      <c r="J34" s="11" t="n">
        <v>0.92822156817215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512070.SH</t>
        </is>
      </c>
      <c r="D35" s="3" t="inlineStr">
        <is>
          <t>易方达沪深300非银ETF</t>
        </is>
      </c>
      <c r="E35" s="3" t="inlineStr">
        <is>
          <t>股票型ETF</t>
        </is>
      </c>
      <c r="F35" s="3" t="inlineStr">
        <is>
          <t>H30035.CSI</t>
        </is>
      </c>
      <c r="G35" s="3" t="inlineStr">
        <is>
          <t>沪深300非银行金融指数</t>
        </is>
      </c>
      <c r="H35" s="4" t="n">
        <v>124500726.75</v>
      </c>
      <c r="I35" s="5" t="n">
        <v>0.92822156817215</v>
      </c>
      <c r="J35" s="5" t="n">
        <v>0.92822156817215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55372839.6905</v>
      </c>
      <c r="I36" s="5" t="n">
        <v>0.998722906589229</v>
      </c>
      <c r="J36" s="5" t="n">
        <v>0.92822156817215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705938913.45</v>
      </c>
      <c r="I37" s="11" t="n">
        <v>1</v>
      </c>
      <c r="J37" s="11" t="n">
        <v>0.972678641115973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167153696.7</v>
      </c>
      <c r="I38" s="5" t="n">
        <v>0.972678641115973</v>
      </c>
      <c r="J38" s="5" t="n">
        <v>0.972678641115973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118804467.2</v>
      </c>
      <c r="I39" s="5" t="n">
        <v>0.987623221795235</v>
      </c>
      <c r="J39" s="5" t="n">
        <v>0.972678641115973</v>
      </c>
      <c r="K39" s="5" t="n">
        <v>0.9</v>
      </c>
      <c r="L39" s="5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109255455.7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515030.SH</t>
        </is>
      </c>
      <c r="D41" s="8" t="inlineStr">
        <is>
          <t>华夏中证新能源汽车ETF</t>
        </is>
      </c>
      <c r="E41" s="8" t="inlineStr">
        <is>
          <t>股票型ETF</t>
        </is>
      </c>
      <c r="F41" s="8" t="inlineStr">
        <is>
          <t>399976.SZ</t>
        </is>
      </c>
      <c r="G41" s="8" t="inlineStr">
        <is>
          <t>中证新能源汽车指数</t>
        </is>
      </c>
      <c r="H41" s="10" t="n">
        <v>450628672.25</v>
      </c>
      <c r="I41" s="11" t="n">
        <v>1</v>
      </c>
      <c r="J41" s="11" t="n">
        <v>0.997684588489768</v>
      </c>
      <c r="K41" s="11" t="n">
        <v>0.9</v>
      </c>
      <c r="L41" s="11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515700.SH</t>
        </is>
      </c>
      <c r="D42" s="3" t="inlineStr">
        <is>
          <t>平安中证新能源汽车产业ETF</t>
        </is>
      </c>
      <c r="E42" s="3" t="inlineStr">
        <is>
          <t>股票型ETF</t>
        </is>
      </c>
      <c r="F42" s="3" t="inlineStr">
        <is>
          <t>930997.CSI</t>
        </is>
      </c>
      <c r="G42" s="3" t="inlineStr">
        <is>
          <t>中证新能源汽车产业指数</t>
        </is>
      </c>
      <c r="H42" s="4" t="n">
        <v>318778791.5</v>
      </c>
      <c r="I42" s="5" t="n">
        <v>0.997684588489768</v>
      </c>
      <c r="J42" s="5" t="n">
        <v>0.997684588489768</v>
      </c>
      <c r="K42" s="5" t="n">
        <v>0.9</v>
      </c>
      <c r="L42" s="5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396984105.05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160846675.15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159819.SZ</t>
        </is>
      </c>
      <c r="D45" s="8" t="inlineStr">
        <is>
          <t>易方达中证人工智能主题ETF</t>
        </is>
      </c>
      <c r="E45" s="8" t="inlineStr">
        <is>
          <t>股票型ETF</t>
        </is>
      </c>
      <c r="F45" s="8" t="inlineStr">
        <is>
          <t>930713.CSI</t>
        </is>
      </c>
      <c r="G45" s="8" t="inlineStr">
        <is>
          <t>中证人工智能主题指数</t>
        </is>
      </c>
      <c r="H45" s="10" t="n">
        <v>46269300.752</v>
      </c>
      <c r="I45" s="11" t="n">
        <v>1</v>
      </c>
      <c r="J45" s="11" t="n">
        <v>0.91716154621865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512720.SH</t>
        </is>
      </c>
      <c r="D46" s="3" t="inlineStr">
        <is>
          <t>国泰中证计算机主题ETF</t>
        </is>
      </c>
      <c r="E46" s="3" t="inlineStr">
        <is>
          <t>股票型ETF</t>
        </is>
      </c>
      <c r="F46" s="3" t="inlineStr">
        <is>
          <t>930651.CSI</t>
        </is>
      </c>
      <c r="G46" s="3" t="inlineStr">
        <is>
          <t>中证计算机主题指数</t>
        </is>
      </c>
      <c r="H46" s="4" t="n">
        <v>39915777.7</v>
      </c>
      <c r="I46" s="5" t="n">
        <v>0.91716154621865</v>
      </c>
      <c r="J46" s="5" t="n">
        <v>0.91716154621865</v>
      </c>
      <c r="K46" s="5" t="n">
        <v>0.9</v>
      </c>
      <c r="L46" s="5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177967138</v>
      </c>
      <c r="I47" s="11" t="n">
        <v>1</v>
      </c>
      <c r="J47" s="11" t="n">
        <v>0.944178187847186</v>
      </c>
      <c r="K47" s="11" t="n">
        <v>0.9</v>
      </c>
      <c r="L47" s="11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41242361.066</v>
      </c>
      <c r="I48" s="5" t="n">
        <v>0.944178187847186</v>
      </c>
      <c r="J48" s="5" t="n">
        <v>0.944178187847186</v>
      </c>
      <c r="K48" s="5" t="n">
        <v>0.9</v>
      </c>
      <c r="L48" s="5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32865641.6</v>
      </c>
      <c r="I49" s="5" t="n">
        <v>0.945009083077729</v>
      </c>
      <c r="J49" s="5" t="n">
        <v>0.944178187847186</v>
      </c>
      <c r="K49" s="5" t="n">
        <v>0.9</v>
      </c>
      <c r="L49" s="5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87662516.722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69392596.2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69057562.84999999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121984577.3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27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678323737.7704999</v>
      </c>
      <c r="I54" s="11" t="n">
        <v>1</v>
      </c>
      <c r="J54" s="11" t="n">
        <v>0.964026055895909</v>
      </c>
      <c r="K54" s="11" t="n">
        <v>0.9</v>
      </c>
      <c r="L54" s="11" t="n">
        <v>0.1</v>
      </c>
    </row>
    <row r="55">
      <c r="A55" s="3" t="n">
        <v>27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602100774.65</v>
      </c>
      <c r="I55" s="5" t="n">
        <v>0.964026055895909</v>
      </c>
      <c r="J55" s="5" t="n">
        <v>0.964026055895909</v>
      </c>
      <c r="K55" s="5" t="n">
        <v>0.9</v>
      </c>
      <c r="L55" s="5" t="n">
        <v>0.1</v>
      </c>
    </row>
    <row r="56">
      <c r="A56" s="3" t="n">
        <v>27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473269453.7</v>
      </c>
      <c r="I56" s="5" t="n">
        <v>0.98725961429584</v>
      </c>
      <c r="J56" s="5" t="n">
        <v>0.964026055895909</v>
      </c>
      <c r="K56" s="5" t="n">
        <v>0.9</v>
      </c>
      <c r="L56" s="5" t="n">
        <v>0.1</v>
      </c>
    </row>
    <row r="57">
      <c r="A57" s="8" t="n">
        <v>28</v>
      </c>
      <c r="B57" s="9" t="inlineStr">
        <is>
          <t>是</t>
        </is>
      </c>
      <c r="C57" s="8" t="inlineStr">
        <is>
          <t>515450.SH</t>
        </is>
      </c>
      <c r="D57" s="8" t="inlineStr">
        <is>
          <t>南方标普中国A股大盘红利低波50ETF</t>
        </is>
      </c>
      <c r="E57" s="8" t="inlineStr">
        <is>
          <t>股票型ETF</t>
        </is>
      </c>
      <c r="F57" s="8" t="inlineStr">
        <is>
          <t>SPCLLHCP.GI</t>
        </is>
      </c>
      <c r="G57" s="8" t="inlineStr">
        <is>
          <t>标普中国A股大盘红利低波50指数</t>
        </is>
      </c>
      <c r="H57" s="10" t="n">
        <v>27436091.85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2026-09-16T09:15:25Z</dcterms:created>
  <dcterms:modified xmlns:dcterms="http://purl.org/dc/terms/" xmlns:xsi="http://www.w3.org/2001/XMLSchema-instance" xsi:type="dcterms:W3CDTF">2026-09-16T09:15:25Z</dcterms:modified>
</cp:coreProperties>
</file>