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1" headerRowCount="1">
  <autoFilter ref="A1:L6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463456755.6</v>
      </c>
      <c r="M2" s="4" t="n">
        <v>33805700</v>
      </c>
      <c r="N2" s="4" t="n">
        <v>33913795</v>
      </c>
      <c r="O2" s="3" t="inlineStr">
        <is>
          <t>0.81594632755545</t>
        </is>
      </c>
      <c r="P2" s="3" t="inlineStr">
        <is>
          <t>0.81448293203339</t>
        </is>
      </c>
      <c r="Q2" s="5" t="n">
        <v>-0.09940357900000001</v>
      </c>
      <c r="R2" s="4" t="n">
        <v>34798533</v>
      </c>
      <c r="S2" s="3" t="n">
        <v>1</v>
      </c>
      <c r="T2" s="3" t="n">
        <v>1</v>
      </c>
    </row>
    <row r="3">
      <c r="A3" s="2" t="n">
        <v>44537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41442343310.91</v>
      </c>
      <c r="M3" s="4" t="n">
        <v>212426758</v>
      </c>
      <c r="N3" s="4" t="n">
        <v>1060624162</v>
      </c>
      <c r="O3" s="3" t="inlineStr">
        <is>
          <t>4.5248614196072</t>
        </is>
      </c>
      <c r="P3" s="3" t="inlineStr">
        <is>
          <t>4.5166235112037</t>
        </is>
      </c>
      <c r="Q3" s="5" t="n">
        <v>0.074025169</v>
      </c>
      <c r="R3" s="4" t="n">
        <v>1339583098.75</v>
      </c>
      <c r="S3" s="3" t="n">
        <v>2</v>
      </c>
      <c r="T3" s="3" t="n">
        <v>5</v>
      </c>
    </row>
    <row r="4">
      <c r="A4" s="2" t="n">
        <v>44537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17626906714.87</v>
      </c>
      <c r="M4" s="4" t="n">
        <v>67277500</v>
      </c>
      <c r="N4" s="4" t="n">
        <v>193500025</v>
      </c>
      <c r="O4" s="3" t="inlineStr">
        <is>
          <t>2.3257700691759</t>
        </is>
      </c>
      <c r="P4" s="3" t="inlineStr">
        <is>
          <t>2.3170274229181</t>
        </is>
      </c>
      <c r="Q4" s="5" t="n">
        <v>-0.072686996</v>
      </c>
      <c r="R4" s="4" t="n">
        <v>216475918.35</v>
      </c>
      <c r="S4" s="3" t="n">
        <v>3</v>
      </c>
      <c r="T4" s="3" t="n">
        <v>2</v>
      </c>
    </row>
    <row r="5">
      <c r="A5" s="2" t="n">
        <v>44537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54762596433.6</v>
      </c>
      <c r="M5" s="4" t="n">
        <v>549913271</v>
      </c>
      <c r="N5" s="4" t="n">
        <v>1785432045</v>
      </c>
      <c r="O5" s="3" t="inlineStr">
        <is>
          <t>3.0117254188531</t>
        </is>
      </c>
      <c r="P5" s="3" t="inlineStr">
        <is>
          <t>3.0077901277769</t>
        </is>
      </c>
      <c r="Q5" s="5" t="n">
        <v>-0.030750308</v>
      </c>
      <c r="R5" s="4" t="n">
        <v>1728305656.8</v>
      </c>
      <c r="S5" s="3" t="n">
        <v>4</v>
      </c>
      <c r="T5" s="3" t="n">
        <v>1</v>
      </c>
    </row>
    <row r="6">
      <c r="A6" s="2" t="n">
        <v>44537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9913149072</v>
      </c>
      <c r="M6" s="4" t="n">
        <v>355898067</v>
      </c>
      <c r="N6" s="4" t="n">
        <v>412676513</v>
      </c>
      <c r="O6" s="3" t="inlineStr">
        <is>
          <t>0.58182723691615</t>
        </is>
      </c>
      <c r="P6" s="3" t="inlineStr">
        <is>
          <t>0.58009411040173</t>
        </is>
      </c>
      <c r="Q6" s="5" t="n">
        <v>0.017199862</v>
      </c>
      <c r="R6" s="4" t="n">
        <v>269250254.9</v>
      </c>
      <c r="S6" s="3" t="n">
        <v>5</v>
      </c>
      <c r="T6" s="3" t="n">
        <v>2</v>
      </c>
    </row>
    <row r="7">
      <c r="A7" s="2" t="n">
        <v>44537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20832827914.44</v>
      </c>
      <c r="M7" s="4" t="n">
        <v>574226193</v>
      </c>
      <c r="N7" s="4" t="n">
        <v>830913644</v>
      </c>
      <c r="O7" s="3" t="inlineStr">
        <is>
          <t>1.447</t>
        </is>
      </c>
      <c r="P7" s="3" t="inlineStr">
        <is>
          <t>1.4470145286459</t>
        </is>
      </c>
      <c r="Q7" s="5" t="n">
        <v>0.193878964</v>
      </c>
      <c r="R7" s="4" t="n">
        <v>564154166.95</v>
      </c>
      <c r="S7" s="3" t="n">
        <v>6</v>
      </c>
      <c r="T7" s="3" t="n">
        <v>1</v>
      </c>
    </row>
    <row r="8">
      <c r="A8" s="2" t="n">
        <v>44537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3647030911.9</v>
      </c>
      <c r="M8" s="4" t="n">
        <v>126685877</v>
      </c>
      <c r="N8" s="4" t="n">
        <v>180161706</v>
      </c>
      <c r="O8" s="3" t="inlineStr">
        <is>
          <t>1.3920076348271</t>
        </is>
      </c>
      <c r="P8" s="3" t="inlineStr">
        <is>
          <t>1.3921188186479</t>
        </is>
      </c>
      <c r="Q8" s="5" t="n">
        <v>-0.007031854</v>
      </c>
      <c r="R8" s="4" t="n">
        <v>175754023.65</v>
      </c>
      <c r="S8" s="3" t="n">
        <v>7</v>
      </c>
      <c r="T8" s="3" t="n">
        <v>1</v>
      </c>
    </row>
    <row r="9">
      <c r="A9" s="2" t="n">
        <v>44537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3092001785.73</v>
      </c>
      <c r="M9" s="4" t="n">
        <v>62637500</v>
      </c>
      <c r="N9" s="4" t="n">
        <v>114744978</v>
      </c>
      <c r="O9" s="3" t="inlineStr">
        <is>
          <t>1.837</t>
        </is>
      </c>
      <c r="P9" s="3" t="inlineStr">
        <is>
          <t>1.8318894911195</t>
        </is>
      </c>
      <c r="Q9" s="5" t="n">
        <v>0.005443954</v>
      </c>
      <c r="R9" s="4" t="n">
        <v>124436862.1</v>
      </c>
      <c r="S9" s="3" t="n">
        <v>8</v>
      </c>
      <c r="T9" s="3" t="n">
        <v>1</v>
      </c>
    </row>
    <row r="10">
      <c r="A10" s="2" t="n">
        <v>44537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43319631629.12</v>
      </c>
      <c r="M10" s="4" t="n">
        <v>91115988</v>
      </c>
      <c r="N10" s="4" t="n">
        <v>737648783</v>
      </c>
      <c r="O10" s="3" t="inlineStr">
        <is>
          <t>6.6745321878816</t>
        </is>
      </c>
      <c r="P10" s="3" t="inlineStr">
        <is>
          <t>6.6734703309609</t>
        </is>
      </c>
      <c r="Q10" s="5" t="n">
        <v>-0.093773906</v>
      </c>
      <c r="R10" s="4" t="n">
        <v>1054305672.4</v>
      </c>
      <c r="S10" s="3" t="n">
        <v>9</v>
      </c>
      <c r="T10" s="3" t="n">
        <v>2</v>
      </c>
    </row>
    <row r="11">
      <c r="A11" s="2" t="n">
        <v>44537</v>
      </c>
      <c r="B11" s="3" t="inlineStr">
        <is>
          <t>515110.SH</t>
        </is>
      </c>
      <c r="C11" s="3" t="inlineStr">
        <is>
          <t>易方达中证国企一带一路ETF</t>
        </is>
      </c>
      <c r="D11" s="2" t="n">
        <v>43845</v>
      </c>
      <c r="E11" s="3" t="inlineStr">
        <is>
          <t>中证国企一带一路指数</t>
        </is>
      </c>
      <c r="F11" s="3" t="inlineStr">
        <is>
          <t>中证国企一带一路指数收益率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000859.CSI</t>
        </is>
      </c>
      <c r="L11" s="4" t="n">
        <v>663896434.5</v>
      </c>
      <c r="M11" s="4" t="n">
        <v>56519500</v>
      </c>
      <c r="N11" s="4" t="n">
        <v>74344815</v>
      </c>
      <c r="O11" s="3" t="inlineStr">
        <is>
          <t>1.32</t>
        </is>
      </c>
      <c r="P11" s="3" t="inlineStr">
        <is>
          <t>1.315383451729</t>
        </is>
      </c>
      <c r="Q11" s="5" t="n">
        <v>0.068228338</v>
      </c>
      <c r="R11" s="4" t="n">
        <v>22574290</v>
      </c>
      <c r="S11" s="3" t="n">
        <v>10</v>
      </c>
      <c r="T11" s="3" t="n">
        <v>1</v>
      </c>
    </row>
    <row r="12">
      <c r="A12" s="2" t="n">
        <v>44537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4537623976.55</v>
      </c>
      <c r="M12" s="4" t="n">
        <v>1043600</v>
      </c>
      <c r="N12" s="4" t="n">
        <v>1389396</v>
      </c>
      <c r="O12" s="3" t="inlineStr">
        <is>
          <t>1.338</t>
        </is>
      </c>
      <c r="P12" s="3" t="inlineStr">
        <is>
          <t>1.3313491759295</t>
        </is>
      </c>
      <c r="Q12" s="5" t="n">
        <v>0.097254433</v>
      </c>
      <c r="R12" s="4" t="n">
        <v>28914957.65</v>
      </c>
      <c r="S12" s="3" t="n">
        <v>11</v>
      </c>
      <c r="T12" s="3" t="n">
        <v>1</v>
      </c>
    </row>
    <row r="13">
      <c r="A13" s="2" t="n">
        <v>44537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6151681629.17</v>
      </c>
      <c r="M13" s="4" t="n">
        <v>466030423</v>
      </c>
      <c r="N13" s="4" t="n">
        <v>299480610</v>
      </c>
      <c r="O13" s="3" t="inlineStr">
        <is>
          <t>0.644</t>
        </is>
      </c>
      <c r="P13" s="3" t="inlineStr">
        <is>
          <t>0.64262029949062</t>
        </is>
      </c>
      <c r="Q13" s="5" t="n">
        <v>0.108813928</v>
      </c>
      <c r="R13" s="4" t="n">
        <v>411513062.85</v>
      </c>
      <c r="S13" s="3" t="n">
        <v>12</v>
      </c>
      <c r="T13" s="3" t="n">
        <v>5</v>
      </c>
    </row>
    <row r="14">
      <c r="A14" s="2" t="n">
        <v>44537</v>
      </c>
      <c r="B14" s="3" t="inlineStr">
        <is>
          <t>512690.SH</t>
        </is>
      </c>
      <c r="C14" s="3" t="inlineStr">
        <is>
          <t>酒ETF</t>
        </is>
      </c>
      <c r="D14" s="2" t="n">
        <v>43591</v>
      </c>
      <c r="E14" s="3" t="inlineStr">
        <is>
          <t>中证酒指数</t>
        </is>
      </c>
      <c r="F14" s="3" t="inlineStr">
        <is>
          <t>中证酒指数收益率</t>
        </is>
      </c>
      <c r="G14" s="3" t="inlineStr">
        <is>
          <t>鹏华基金管理有限公司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399987.SZ</t>
        </is>
      </c>
      <c r="L14" s="4" t="n">
        <v>7585749504.48</v>
      </c>
      <c r="M14" s="4" t="n">
        <v>486657245</v>
      </c>
      <c r="N14" s="4" t="n">
        <v>647869573</v>
      </c>
      <c r="O14" s="3" t="inlineStr">
        <is>
          <t>0.9714634</t>
        </is>
      </c>
      <c r="P14" s="3" t="inlineStr">
        <is>
          <t>0.97901200255264</t>
        </is>
      </c>
      <c r="Q14" s="5" t="n">
        <v>-0.105868119</v>
      </c>
      <c r="R14" s="4" t="n">
        <v>594083587.7</v>
      </c>
      <c r="S14" s="3" t="n">
        <v>13</v>
      </c>
      <c r="T14" s="3" t="n">
        <v>3</v>
      </c>
    </row>
    <row r="15">
      <c r="A15" s="2" t="n">
        <v>44537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9179694342.2514</v>
      </c>
      <c r="M15" s="4" t="n">
        <v>591918446</v>
      </c>
      <c r="N15" s="4" t="n">
        <v>885911171.89</v>
      </c>
      <c r="O15" s="3" t="inlineStr">
        <is>
          <t>1.5</t>
        </is>
      </c>
      <c r="P15" s="3" t="inlineStr">
        <is>
          <t>1.4966777566685</t>
        </is>
      </c>
      <c r="Q15" s="5" t="n">
        <v>0.146882094</v>
      </c>
      <c r="R15" s="4" t="n">
        <v>561795855.346</v>
      </c>
      <c r="S15" s="3" t="n">
        <v>14</v>
      </c>
      <c r="T15" s="3" t="n">
        <v>2</v>
      </c>
    </row>
    <row r="16">
      <c r="A16" s="2" t="n">
        <v>44537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9849478591.200001</v>
      </c>
      <c r="M16" s="4" t="n">
        <v>282407288</v>
      </c>
      <c r="N16" s="4" t="n">
        <v>712762389</v>
      </c>
      <c r="O16" s="3" t="inlineStr">
        <is>
          <t>2.52</t>
        </is>
      </c>
      <c r="P16" s="3" t="inlineStr">
        <is>
          <t>2.5238810019662</t>
        </is>
      </c>
      <c r="Q16" s="5" t="n">
        <v>0.226703257</v>
      </c>
      <c r="R16" s="4" t="n">
        <v>398495423.4</v>
      </c>
      <c r="S16" s="3" t="n">
        <v>15</v>
      </c>
      <c r="T16" s="3" t="n">
        <v>3</v>
      </c>
    </row>
    <row r="17">
      <c r="A17" s="2" t="n">
        <v>44537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3502549956.7644</v>
      </c>
      <c r="M17" s="4" t="n">
        <v>26174212</v>
      </c>
      <c r="N17" s="4" t="n">
        <v>62333951.03</v>
      </c>
      <c r="O17" s="3" t="inlineStr">
        <is>
          <t>2.009684271402</t>
        </is>
      </c>
      <c r="P17" s="3" t="inlineStr">
        <is>
          <t>2.0058961000775</t>
        </is>
      </c>
      <c r="Q17" s="5" t="n">
        <v>0.067102835</v>
      </c>
      <c r="R17" s="4" t="n">
        <v>39353272.458</v>
      </c>
      <c r="S17" s="3" t="n">
        <v>16</v>
      </c>
      <c r="T17" s="3" t="n">
        <v>1</v>
      </c>
    </row>
    <row r="18">
      <c r="A18" s="2" t="n">
        <v>44537</v>
      </c>
      <c r="B18" s="3" t="inlineStr">
        <is>
          <t>159901.SZ</t>
        </is>
      </c>
      <c r="C18" s="3" t="inlineStr">
        <is>
          <t>易方达深证100ETF</t>
        </is>
      </c>
      <c r="D18" s="2" t="n">
        <v>38831</v>
      </c>
      <c r="E18" s="3" t="inlineStr">
        <is>
          <t>深证100指数</t>
        </is>
      </c>
      <c r="F18" s="3" t="inlineStr">
        <is>
          <t>深证100价格指数</t>
        </is>
      </c>
      <c r="G18" s="3" t="inlineStr">
        <is>
          <t>易方达基金管理有限公司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399330.SZ</t>
        </is>
      </c>
      <c r="L18" s="4" t="n">
        <v>7960074174.546</v>
      </c>
      <c r="M18" s="4" t="n">
        <v>23889200</v>
      </c>
      <c r="N18" s="4" t="n">
        <v>92951683.13</v>
      </c>
      <c r="O18" s="3" t="inlineStr">
        <is>
          <t>3.796800341783</t>
        </is>
      </c>
      <c r="P18" s="3" t="inlineStr">
        <is>
          <t>3.7967515681944</t>
        </is>
      </c>
      <c r="Q18" s="5" t="n">
        <v>-0.030830893</v>
      </c>
      <c r="R18" s="4" t="n">
        <v>100212396.709</v>
      </c>
      <c r="S18" s="3" t="n">
        <v>17</v>
      </c>
      <c r="T18" s="3" t="n">
        <v>2</v>
      </c>
    </row>
    <row r="19">
      <c r="A19" s="2" t="n">
        <v>44537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35728113994.65</v>
      </c>
      <c r="M19" s="4" t="n">
        <v>1569321001</v>
      </c>
      <c r="N19" s="4" t="n">
        <v>1818005190</v>
      </c>
      <c r="O19" s="3" t="inlineStr">
        <is>
          <t>1.158</t>
        </is>
      </c>
      <c r="P19" s="3" t="inlineStr">
        <is>
          <t>1.1584661065783</t>
        </is>
      </c>
      <c r="Q19" s="5" t="n">
        <v>0.077780659</v>
      </c>
      <c r="R19" s="4" t="n">
        <v>1736485693.8</v>
      </c>
      <c r="S19" s="3" t="n">
        <v>18</v>
      </c>
      <c r="T19" s="3" t="n">
        <v>3</v>
      </c>
    </row>
    <row r="20">
      <c r="A20" s="2" t="n">
        <v>44537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13317471072</v>
      </c>
      <c r="M20" s="4" t="n">
        <v>755196707</v>
      </c>
      <c r="N20" s="4" t="n">
        <v>1079147055</v>
      </c>
      <c r="O20" s="3" t="inlineStr">
        <is>
          <t>1.422</t>
        </is>
      </c>
      <c r="P20" s="3" t="inlineStr">
        <is>
          <t>1.4289615473654</t>
        </is>
      </c>
      <c r="Q20" s="5" t="n">
        <v>0.253807107</v>
      </c>
      <c r="R20" s="4" t="n">
        <v>735585530.1</v>
      </c>
      <c r="S20" s="3" t="n">
        <v>19</v>
      </c>
      <c r="T20" s="3" t="n">
        <v>3</v>
      </c>
    </row>
    <row r="21">
      <c r="A21" s="2" t="n">
        <v>44537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4607418471.12</v>
      </c>
      <c r="M21" s="4" t="n">
        <v>95731000</v>
      </c>
      <c r="N21" s="4" t="n">
        <v>70778605</v>
      </c>
      <c r="O21" s="3" t="inlineStr">
        <is>
          <t>0.741</t>
        </is>
      </c>
      <c r="P21" s="3" t="inlineStr">
        <is>
          <t>0.73934885251381</t>
        </is>
      </c>
      <c r="Q21" s="5" t="n">
        <v>0.162206002</v>
      </c>
      <c r="R21" s="4" t="n">
        <v>100235047.4</v>
      </c>
      <c r="S21" s="3" t="n">
        <v>20</v>
      </c>
      <c r="T21" s="3" t="n">
        <v>1</v>
      </c>
    </row>
    <row r="22">
      <c r="A22" s="2" t="n">
        <v>44537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12376579452.75</v>
      </c>
      <c r="M22" s="4" t="n">
        <v>517050900</v>
      </c>
      <c r="N22" s="4" t="n">
        <v>354886592</v>
      </c>
      <c r="O22" s="3" t="inlineStr">
        <is>
          <t>0.687</t>
        </is>
      </c>
      <c r="P22" s="3" t="inlineStr">
        <is>
          <t>0.68636683931891</t>
        </is>
      </c>
      <c r="Q22" s="5" t="n">
        <v>0.218818381</v>
      </c>
      <c r="R22" s="4" t="n">
        <v>386048367.95</v>
      </c>
      <c r="S22" s="3" t="n">
        <v>21</v>
      </c>
      <c r="T22" s="3" t="n">
        <v>1</v>
      </c>
    </row>
    <row r="23">
      <c r="A23" s="2" t="n">
        <v>44537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2997945815.1</v>
      </c>
      <c r="M23" s="4" t="n">
        <v>118104000</v>
      </c>
      <c r="N23" s="4" t="n">
        <v>235176260</v>
      </c>
      <c r="O23" s="3" t="inlineStr">
        <is>
          <t>0.86132030413434</t>
        </is>
      </c>
      <c r="P23" s="3" t="inlineStr">
        <is>
          <t>0.85159693880112</t>
        </is>
      </c>
      <c r="Q23" s="5" t="n">
        <v>0.069561761</v>
      </c>
      <c r="R23" s="4" t="n">
        <v>272478166.05</v>
      </c>
      <c r="S23" s="3" t="n">
        <v>22</v>
      </c>
      <c r="T23" s="3" t="n">
        <v>1</v>
      </c>
    </row>
    <row r="24">
      <c r="A24" s="2" t="n">
        <v>44537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1779407458.92</v>
      </c>
      <c r="M24" s="4" t="n">
        <v>116886100</v>
      </c>
      <c r="N24" s="4" t="n">
        <v>199893693</v>
      </c>
      <c r="O24" s="3" t="inlineStr">
        <is>
          <t>1.4635197952807</t>
        </is>
      </c>
      <c r="P24" s="3" t="inlineStr">
        <is>
          <t>1.4526117300549</t>
        </is>
      </c>
      <c r="Q24" s="5" t="n">
        <v>0.337759143</v>
      </c>
      <c r="R24" s="4" t="n">
        <v>158070908.9</v>
      </c>
      <c r="S24" s="3" t="n">
        <v>23</v>
      </c>
      <c r="T24" s="3" t="n">
        <v>1</v>
      </c>
    </row>
    <row r="25">
      <c r="A25" s="2" t="n">
        <v>44537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713664898.54</v>
      </c>
      <c r="M25" s="4" t="n">
        <v>19740500</v>
      </c>
      <c r="N25" s="4" t="n">
        <v>27607934</v>
      </c>
      <c r="O25" s="3" t="inlineStr">
        <is>
          <t>1.27099360128</t>
        </is>
      </c>
      <c r="P25" s="3" t="inlineStr">
        <is>
          <t>1.2714870820339</t>
        </is>
      </c>
      <c r="Q25" s="5" t="n">
        <v>-0.007152564</v>
      </c>
      <c r="R25" s="4" t="n">
        <v>33675336.75</v>
      </c>
      <c r="S25" s="3" t="n">
        <v>24</v>
      </c>
      <c r="T25" s="3" t="n">
        <v>1</v>
      </c>
    </row>
    <row r="26">
      <c r="A26" s="2" t="n">
        <v>44537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12685473345.15</v>
      </c>
      <c r="M26" s="4" t="n">
        <v>113520501</v>
      </c>
      <c r="N26" s="4" t="n">
        <v>135161077</v>
      </c>
      <c r="O26" s="3" t="inlineStr">
        <is>
          <t>0.39733333333333</t>
        </is>
      </c>
      <c r="P26" s="3" t="inlineStr">
        <is>
          <t>0.39687714497783</t>
        </is>
      </c>
      <c r="Q26" s="5" t="n">
        <v>0.008389966</v>
      </c>
      <c r="R26" s="4" t="n">
        <v>161501236.5</v>
      </c>
      <c r="S26" s="3" t="n">
        <v>25</v>
      </c>
      <c r="T26" s="3" t="n">
        <v>3</v>
      </c>
    </row>
    <row r="27">
      <c r="A27" s="2" t="n">
        <v>44537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1345047624.5924</v>
      </c>
      <c r="M27" s="4" t="n">
        <v>92228600</v>
      </c>
      <c r="N27" s="4" t="n">
        <v>114870798.6</v>
      </c>
      <c r="O27" s="3" t="inlineStr">
        <is>
          <t>1.254</t>
        </is>
      </c>
      <c r="P27" s="3" t="inlineStr">
        <is>
          <t>1.2455008381348</t>
        </is>
      </c>
      <c r="Q27" s="5" t="n">
        <v>0.368176725</v>
      </c>
      <c r="R27" s="4" t="n">
        <v>73936343.23549999</v>
      </c>
      <c r="S27" s="3" t="n">
        <v>26</v>
      </c>
      <c r="T27" s="3" t="n">
        <v>1</v>
      </c>
    </row>
    <row r="28">
      <c r="A28" s="2" t="n">
        <v>44537</v>
      </c>
      <c r="B28" s="3" t="inlineStr">
        <is>
          <t>159819.SZ</t>
        </is>
      </c>
      <c r="C28" s="3" t="inlineStr">
        <is>
          <t>易方达中证人工智能主题ETF</t>
        </is>
      </c>
      <c r="D28" s="2" t="n">
        <v>44097</v>
      </c>
      <c r="E28" s="3" t="inlineStr">
        <is>
          <t>中证人工智能主题指数</t>
        </is>
      </c>
      <c r="F28" s="3" t="inlineStr">
        <is>
          <t>中证人工智能主题指数收益率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930713.CSI</t>
        </is>
      </c>
      <c r="L28" s="4" t="n">
        <v>1880973069.8988</v>
      </c>
      <c r="M28" s="4" t="n">
        <v>55976929</v>
      </c>
      <c r="N28" s="4" t="n">
        <v>55298969.34</v>
      </c>
      <c r="O28" s="3" t="inlineStr">
        <is>
          <t>0.985</t>
        </is>
      </c>
      <c r="P28" s="3" t="inlineStr">
        <is>
          <t>0.98788858781445</t>
        </is>
      </c>
      <c r="Q28" s="5" t="n">
        <v>-0.020300447</v>
      </c>
      <c r="R28" s="4" t="n">
        <v>54917197.7445</v>
      </c>
      <c r="S28" s="3" t="n">
        <v>27</v>
      </c>
      <c r="T28" s="3" t="n">
        <v>1</v>
      </c>
    </row>
    <row r="29">
      <c r="A29" s="2" t="n">
        <v>44537</v>
      </c>
      <c r="B29" s="3" t="inlineStr">
        <is>
          <t>515000.SH</t>
        </is>
      </c>
      <c r="C29" s="3" t="inlineStr">
        <is>
          <t>华宝中证科技龙头ETF</t>
        </is>
      </c>
      <c r="D29" s="2" t="n">
        <v>43693</v>
      </c>
      <c r="E29" s="3" t="inlineStr">
        <is>
          <t>中证科技龙头指数</t>
        </is>
      </c>
      <c r="F29" s="3" t="inlineStr">
        <is>
          <t>中证科技龙头指数收益率</t>
        </is>
      </c>
      <c r="G29" s="3" t="inlineStr">
        <is>
          <t>华宝基金管理有限公司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931087.CSI</t>
        </is>
      </c>
      <c r="L29" s="4" t="n">
        <v>4939968162.33</v>
      </c>
      <c r="M29" s="4" t="n">
        <v>38979300</v>
      </c>
      <c r="N29" s="4" t="n">
        <v>67388836</v>
      </c>
      <c r="O29" s="3" t="inlineStr">
        <is>
          <t>0.86447084468665</t>
        </is>
      </c>
      <c r="P29" s="3" t="inlineStr">
        <is>
          <t>0.86488931511479</t>
        </is>
      </c>
      <c r="Q29" s="5" t="n">
        <v>-0.052056221</v>
      </c>
      <c r="R29" s="4" t="n">
        <v>66404814.45</v>
      </c>
      <c r="S29" s="3" t="n">
        <v>28</v>
      </c>
      <c r="T29" s="3" t="n">
        <v>1</v>
      </c>
    </row>
    <row r="30">
      <c r="A30" s="2" t="n">
        <v>44537</v>
      </c>
      <c r="B30" s="3" t="inlineStr">
        <is>
          <t>515950.SH</t>
        </is>
      </c>
      <c r="C30" s="3" t="inlineStr">
        <is>
          <t>富国中证医药50ETF</t>
        </is>
      </c>
      <c r="D30" s="2" t="n">
        <v>43922</v>
      </c>
      <c r="E30" s="3" t="inlineStr">
        <is>
          <t>中证医药50指数</t>
        </is>
      </c>
      <c r="F30" s="3" t="inlineStr">
        <is>
          <t>中证医药50指数收益率</t>
        </is>
      </c>
      <c r="G30" s="3" t="inlineStr">
        <is>
          <t>富国基金管理有限公司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931140.CSI</t>
        </is>
      </c>
      <c r="L30" s="4" t="n">
        <v>283979250.06</v>
      </c>
      <c r="M30" s="4" t="n">
        <v>10635300</v>
      </c>
      <c r="N30" s="4" t="n">
        <v>16462057</v>
      </c>
      <c r="O30" s="3" t="inlineStr">
        <is>
          <t>1.3811248</t>
        </is>
      </c>
      <c r="P30" s="3" t="inlineStr">
        <is>
          <t>1.3774491104435</t>
        </is>
      </c>
      <c r="Q30" s="5" t="n">
        <v>0.122572737</v>
      </c>
      <c r="R30" s="4" t="n">
        <v>20032611.2</v>
      </c>
      <c r="S30" s="3" t="n">
        <v>29</v>
      </c>
      <c r="T30" s="3" t="n">
        <v>1</v>
      </c>
    </row>
    <row r="31">
      <c r="A31" s="2" t="n">
        <v>44537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2061264552.85</v>
      </c>
      <c r="M31" s="4" t="n">
        <v>93793700</v>
      </c>
      <c r="N31" s="4" t="n">
        <v>101105196</v>
      </c>
      <c r="O31" s="3" t="inlineStr">
        <is>
          <t>0.18022371754275</t>
        </is>
      </c>
      <c r="P31" s="3" t="inlineStr">
        <is>
          <t>0.17971571576452</t>
        </is>
      </c>
      <c r="Q31" s="5" t="n">
        <v>0.138953219</v>
      </c>
      <c r="R31" s="4" t="n">
        <v>71924441.05</v>
      </c>
      <c r="S31" s="3" t="n">
        <v>30</v>
      </c>
      <c r="T31" s="3" t="n">
        <v>1</v>
      </c>
    </row>
    <row r="32">
      <c r="A32" s="2" t="n">
        <v>44537</v>
      </c>
      <c r="B32" s="3" t="inlineStr">
        <is>
          <t>515750.SH</t>
        </is>
      </c>
      <c r="C32" s="3" t="inlineStr">
        <is>
          <t>富国中证科技50策略ETF</t>
        </is>
      </c>
      <c r="D32" s="2" t="n">
        <v>43805</v>
      </c>
      <c r="E32" s="3" t="inlineStr">
        <is>
          <t>中证科技50策略指数</t>
        </is>
      </c>
      <c r="F32" s="3" t="inlineStr">
        <is>
          <t>中证科技50策略指数收益率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931186.CSI</t>
        </is>
      </c>
      <c r="L32" s="4" t="n">
        <v>826959373.55</v>
      </c>
      <c r="M32" s="4" t="n">
        <v>13923900</v>
      </c>
      <c r="N32" s="4" t="n">
        <v>22259184</v>
      </c>
      <c r="O32" s="3" t="inlineStr">
        <is>
          <t>1.597</t>
        </is>
      </c>
      <c r="P32" s="3" t="inlineStr">
        <is>
          <t>1.5986314179217</t>
        </is>
      </c>
      <c r="Q32" s="5" t="n">
        <v>-0.13132387</v>
      </c>
      <c r="R32" s="4" t="n">
        <v>20366193.2</v>
      </c>
      <c r="S32" s="3" t="n">
        <v>31</v>
      </c>
      <c r="T32" s="3" t="n">
        <v>1</v>
      </c>
    </row>
    <row r="33">
      <c r="A33" s="2" t="n">
        <v>44537</v>
      </c>
      <c r="B33" s="3" t="inlineStr">
        <is>
          <t>512200.SH</t>
        </is>
      </c>
      <c r="C33" s="3" t="inlineStr">
        <is>
          <t>南方中证全指房地产ETF</t>
        </is>
      </c>
      <c r="D33" s="2" t="n">
        <v>43003</v>
      </c>
      <c r="E33" s="3" t="inlineStr">
        <is>
          <t>中证全指房地产指数</t>
        </is>
      </c>
      <c r="F33" s="3" t="inlineStr">
        <is>
          <t>中证全指房地产指数收益率</t>
        </is>
      </c>
      <c r="G33" s="3" t="inlineStr">
        <is>
          <t>南方基金管理股份有限公司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931775.CSI</t>
        </is>
      </c>
      <c r="L33" s="4" t="n">
        <v>2084287606.4</v>
      </c>
      <c r="M33" s="4" t="n">
        <v>220251600</v>
      </c>
      <c r="N33" s="4" t="n">
        <v>173025179</v>
      </c>
      <c r="O33" s="3" t="inlineStr">
        <is>
          <t>2.2095003</t>
        </is>
      </c>
      <c r="P33" s="3" t="inlineStr">
        <is>
          <t>2.1943596891042</t>
        </is>
      </c>
      <c r="Q33" s="5" t="n">
        <v>1.228564116</v>
      </c>
      <c r="R33" s="4" t="n">
        <v>110446211.1</v>
      </c>
      <c r="S33" s="3" t="n">
        <v>32</v>
      </c>
      <c r="T33" s="3" t="n">
        <v>1</v>
      </c>
    </row>
    <row r="34">
      <c r="A34" s="2" t="n">
        <v>44537</v>
      </c>
      <c r="B34" s="3" t="inlineStr">
        <is>
          <t>510810.SH</t>
        </is>
      </c>
      <c r="C34" s="3" t="inlineStr">
        <is>
          <t>中证上海国企ETF</t>
        </is>
      </c>
      <c r="D34" s="2" t="n">
        <v>42611</v>
      </c>
      <c r="E34" s="3" t="inlineStr">
        <is>
          <t>中证上海国企指数</t>
        </is>
      </c>
      <c r="F34" s="3" t="inlineStr">
        <is>
          <t>中证上海国企指数</t>
        </is>
      </c>
      <c r="G34" s="3" t="inlineStr">
        <is>
          <t>汇添富基金管理股份有限公司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950096.CSI</t>
        </is>
      </c>
      <c r="L34" s="4" t="n">
        <v>7421922377.65</v>
      </c>
      <c r="M34" s="4" t="n">
        <v>8048394</v>
      </c>
      <c r="N34" s="4" t="n">
        <v>7113232</v>
      </c>
      <c r="O34" s="3" t="inlineStr">
        <is>
          <t>0.80627901879834</t>
        </is>
      </c>
      <c r="P34" s="3" t="inlineStr">
        <is>
          <t>0.80519270742772</t>
        </is>
      </c>
      <c r="Q34" s="5" t="n">
        <v>0.056529112</v>
      </c>
      <c r="R34" s="4" t="n">
        <v>40528280.25</v>
      </c>
      <c r="S34" s="3" t="n">
        <v>33</v>
      </c>
      <c r="T34" s="3" t="n">
        <v>1</v>
      </c>
    </row>
    <row r="35">
      <c r="A35" s="2" t="n">
        <v>44537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9623200218.959999</v>
      </c>
      <c r="M35" s="4" t="n">
        <v>493789669</v>
      </c>
      <c r="N35" s="4" t="n">
        <v>665812992</v>
      </c>
      <c r="O35" s="3" t="inlineStr">
        <is>
          <t>0.6695</t>
        </is>
      </c>
      <c r="P35" s="3" t="inlineStr">
        <is>
          <t>0.67418683885021</t>
        </is>
      </c>
      <c r="Q35" s="5" t="n">
        <v>0.029881966</v>
      </c>
      <c r="R35" s="4" t="n">
        <v>619331829</v>
      </c>
      <c r="S35" s="3" t="n">
        <v>34</v>
      </c>
      <c r="T35" s="3" t="n">
        <v>3</v>
      </c>
    </row>
    <row r="36">
      <c r="A36" s="2" t="n">
        <v>44537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167490544</v>
      </c>
      <c r="M36" s="4" t="n">
        <v>22872800</v>
      </c>
      <c r="N36" s="4" t="n">
        <v>27443475</v>
      </c>
      <c r="O36" s="3" t="inlineStr">
        <is>
          <t>0.90737805295805</t>
        </is>
      </c>
      <c r="P36" s="3" t="inlineStr">
        <is>
          <t>0.89975168860219</t>
        </is>
      </c>
      <c r="Q36" s="5" t="n">
        <v>0.298408488</v>
      </c>
      <c r="R36" s="4" t="n">
        <v>23988112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000859.CSI</t>
        </is>
      </c>
      <c r="N1" s="1" t="inlineStr">
        <is>
          <t>000861.CSI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931140.CSI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931380.CSI</t>
        </is>
      </c>
      <c r="BC1" s="1" t="inlineStr">
        <is>
          <t>931461.CSI</t>
        </is>
      </c>
      <c r="BD1" s="1" t="inlineStr">
        <is>
          <t>931775.CSI</t>
        </is>
      </c>
      <c r="BE1" s="1" t="inlineStr">
        <is>
          <t>950096.CSI</t>
        </is>
      </c>
      <c r="BF1" s="1" t="inlineStr">
        <is>
          <t>980017.SZ</t>
        </is>
      </c>
      <c r="BG1" s="1" t="inlineStr">
        <is>
          <t>990001.CSI</t>
        </is>
      </c>
      <c r="BH1" s="1" t="inlineStr">
        <is>
          <t>H30035.CSI</t>
        </is>
      </c>
      <c r="BI1" s="1" t="inlineStr">
        <is>
          <t>H30184.CSI</t>
        </is>
      </c>
      <c r="B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0.812810824947885</v>
      </c>
      <c r="E2" s="7" t="n">
        <v>0.6607611414840888</v>
      </c>
      <c r="F2" s="7" t="n">
        <v>0.5108289893370213</v>
      </c>
      <c r="G2" s="7" t="n">
        <v>0.5296103691426575</v>
      </c>
      <c r="H2" s="7" t="n">
        <v>0.786679327393263</v>
      </c>
      <c r="I2" s="7" t="n">
        <v>0.4833115305201845</v>
      </c>
      <c r="J2" s="7" t="n">
        <v>0.6495250314024292</v>
      </c>
      <c r="K2" s="7" t="n">
        <v>0.4400744603629129</v>
      </c>
      <c r="L2" s="7" t="n">
        <v>0.8003863565481892</v>
      </c>
      <c r="M2" s="7" t="n">
        <v>0.8739500650085503</v>
      </c>
      <c r="N2" s="7" t="n">
        <v>0.7498209649230757</v>
      </c>
      <c r="O2" s="7" t="n">
        <v>0.8700743519165463</v>
      </c>
      <c r="P2" s="7" t="n">
        <v>0.9246943678092155</v>
      </c>
      <c r="Q2" s="7" t="n">
        <v>0.1960674970346754</v>
      </c>
      <c r="R2" s="7" t="n">
        <v>0.7688011289752437</v>
      </c>
      <c r="S2" s="7" t="n">
        <v>0.1498340811898973</v>
      </c>
      <c r="T2" s="7" t="n">
        <v>0.237159316100993</v>
      </c>
      <c r="U2" s="7" t="n">
        <v>0.3248574232002438</v>
      </c>
      <c r="V2" s="7" t="n">
        <v>0.5205363125660755</v>
      </c>
      <c r="W2" s="7" t="n">
        <v>0.4928699476808791</v>
      </c>
      <c r="X2" s="7" t="n">
        <v>0.4950517338391051</v>
      </c>
      <c r="Y2" s="7" t="n">
        <v>0.6465764651966847</v>
      </c>
      <c r="Z2" s="7" t="n">
        <v>0.7907293881809203</v>
      </c>
      <c r="AA2" s="7" t="n">
        <v>0.4945498693951783</v>
      </c>
      <c r="AB2" s="7" t="n">
        <v>0.4442016675809909</v>
      </c>
      <c r="AC2" s="7" t="n">
        <v>0.4415524899146547</v>
      </c>
      <c r="AD2" s="7" t="n">
        <v>0.407181160173496</v>
      </c>
      <c r="AE2" s="7" t="n">
        <v>0.7956788498414342</v>
      </c>
      <c r="AF2" s="7" t="n">
        <v>0.4297128625160075</v>
      </c>
      <c r="AG2" s="7" t="n">
        <v>0.4105504004941889</v>
      </c>
      <c r="AH2" s="7" t="n">
        <v>0.1597523512235224</v>
      </c>
      <c r="AI2" s="7" t="n">
        <v>0.1893090535762628</v>
      </c>
      <c r="AJ2" s="7" t="n">
        <v>0.5265407389084552</v>
      </c>
      <c r="AK2" s="7" t="n">
        <v>0.8514754729258039</v>
      </c>
      <c r="AL2" s="7" t="n">
        <v>0.8514908678557108</v>
      </c>
      <c r="AM2" s="7" t="n">
        <v>0.6531490879615712</v>
      </c>
      <c r="AN2" s="7" t="n">
        <v>0.5377808981267826</v>
      </c>
      <c r="AO2" s="7" t="n">
        <v>0.5414795730310809</v>
      </c>
      <c r="AP2" s="7" t="n">
        <v>0.3561219799566355</v>
      </c>
      <c r="AQ2" s="7" t="n">
        <v>0.571982965562981</v>
      </c>
      <c r="AR2" s="7" t="n">
        <v>0.2559619900524557</v>
      </c>
      <c r="AS2" s="7" t="n">
        <v>0.4414933546440096</v>
      </c>
      <c r="AT2" s="7" t="n">
        <v>0.4481213818609215</v>
      </c>
      <c r="AU2" s="7" t="n">
        <v>0.5677423840932732</v>
      </c>
      <c r="AV2" s="7" t="n">
        <v>0.5643906437236781</v>
      </c>
      <c r="AW2" s="7" t="n">
        <v>0.1623263115033877</v>
      </c>
      <c r="AX2" s="7" t="n">
        <v>0.2016090366116607</v>
      </c>
      <c r="AY2" s="7" t="n">
        <v>0.2331802306778966</v>
      </c>
      <c r="AZ2" s="7" t="n">
        <v>0.6043256306366128</v>
      </c>
      <c r="BA2" s="7" t="n">
        <v>0.6446778092332175</v>
      </c>
      <c r="BB2" s="7" t="n">
        <v>0.4879339615510718</v>
      </c>
      <c r="BC2" s="7" t="n">
        <v>0.4877252965722301</v>
      </c>
      <c r="BD2" s="7" t="n">
        <v>0.5010200431868662</v>
      </c>
      <c r="BE2" s="7" t="n">
        <v>0.7065423956260273</v>
      </c>
      <c r="BF2" s="7" t="n">
        <v>0.4374029578057785</v>
      </c>
      <c r="BG2" s="7" t="n">
        <v>0.4227086041725298</v>
      </c>
      <c r="BH2" s="7" t="n">
        <v>0.7030312002791577</v>
      </c>
      <c r="BI2" s="7" t="n">
        <v>0.4259583586451701</v>
      </c>
      <c r="BJ2" s="7" t="n">
        <v>0.6380316489660894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0.812810824947885</v>
      </c>
      <c r="D3" s="7" t="n">
        <v>1</v>
      </c>
      <c r="E3" s="7" t="n">
        <v>0.3332756583453032</v>
      </c>
      <c r="F3" s="7" t="n">
        <v>0.8972891101406477</v>
      </c>
      <c r="G3" s="7" t="n">
        <v>0.7330075794901619</v>
      </c>
      <c r="H3" s="7" t="n">
        <v>0.9720685207547912</v>
      </c>
      <c r="I3" s="7" t="n">
        <v>0.435775067455604</v>
      </c>
      <c r="J3" s="7" t="n">
        <v>0.3097506159166397</v>
      </c>
      <c r="K3" s="7" t="n">
        <v>0.224679104701547</v>
      </c>
      <c r="L3" s="7" t="n">
        <v>0.4042619275717824</v>
      </c>
      <c r="M3" s="7" t="n">
        <v>0.531872827786054</v>
      </c>
      <c r="N3" s="7" t="n">
        <v>0.3529801900890759</v>
      </c>
      <c r="O3" s="7" t="n">
        <v>0.4663957264242695</v>
      </c>
      <c r="P3" s="7" t="n">
        <v>0.9388588518985236</v>
      </c>
      <c r="Q3" s="7" t="n">
        <v>0.3351864104811008</v>
      </c>
      <c r="R3" s="7" t="n">
        <v>0.3812066898046176</v>
      </c>
      <c r="S3" s="7" t="n">
        <v>0.5530001804716078</v>
      </c>
      <c r="T3" s="7" t="n">
        <v>0.3640930599087048</v>
      </c>
      <c r="U3" s="7" t="n">
        <v>0.3887196477425521</v>
      </c>
      <c r="V3" s="7" t="n">
        <v>0.4973590976276874</v>
      </c>
      <c r="W3" s="7" t="n">
        <v>0.3777066772526863</v>
      </c>
      <c r="X3" s="7" t="n">
        <v>0.8111742899643973</v>
      </c>
      <c r="Y3" s="7" t="n">
        <v>0.7846497497091188</v>
      </c>
      <c r="Z3" s="7" t="n">
        <v>0.7490740302972095</v>
      </c>
      <c r="AA3" s="7" t="n">
        <v>0.4724555125534135</v>
      </c>
      <c r="AB3" s="7" t="n">
        <v>0.1070956385054573</v>
      </c>
      <c r="AC3" s="7" t="n">
        <v>0.381473010599309</v>
      </c>
      <c r="AD3" s="7" t="n">
        <v>0.08776648261440544</v>
      </c>
      <c r="AE3" s="7" t="n">
        <v>0.7425210931250473</v>
      </c>
      <c r="AF3" s="7" t="n">
        <v>0.2490098671260498</v>
      </c>
      <c r="AG3" s="7" t="n">
        <v>0.6387934121445041</v>
      </c>
      <c r="AH3" s="7" t="n">
        <v>0.5514567109862728</v>
      </c>
      <c r="AI3" s="7" t="n">
        <v>0.2900404619275653</v>
      </c>
      <c r="AJ3" s="7" t="n">
        <v>0.154665571675683</v>
      </c>
      <c r="AK3" s="7" t="n">
        <v>0.9259078628701584</v>
      </c>
      <c r="AL3" s="7" t="n">
        <v>0.9258995786120572</v>
      </c>
      <c r="AM3" s="7" t="n">
        <v>0.2984090581162961</v>
      </c>
      <c r="AN3" s="7" t="n">
        <v>0.4785623237142797</v>
      </c>
      <c r="AO3" s="7" t="n">
        <v>0.5379270367418701</v>
      </c>
      <c r="AP3" s="7" t="n">
        <v>0.6269793902285922</v>
      </c>
      <c r="AQ3" s="7" t="n">
        <v>0.502620051999098</v>
      </c>
      <c r="AR3" s="7" t="n">
        <v>0.3110908981629843</v>
      </c>
      <c r="AS3" s="7" t="n">
        <v>0.2591957733373453</v>
      </c>
      <c r="AT3" s="7" t="n">
        <v>0.1554095229303692</v>
      </c>
      <c r="AU3" s="7" t="n">
        <v>0.5752855504421728</v>
      </c>
      <c r="AV3" s="7" t="n">
        <v>0.6074732941646475</v>
      </c>
      <c r="AW3" s="7" t="n">
        <v>0.61987600683953</v>
      </c>
      <c r="AX3" s="7" t="n">
        <v>0.3601203736837646</v>
      </c>
      <c r="AY3" s="7" t="n">
        <v>0.2918399043165216</v>
      </c>
      <c r="AZ3" s="7" t="n">
        <v>0.4286695817946634</v>
      </c>
      <c r="BA3" s="7" t="n">
        <v>0.570035057961646</v>
      </c>
      <c r="BB3" s="7" t="n">
        <v>0.5813334762595542</v>
      </c>
      <c r="BC3" s="7" t="n">
        <v>0.5474976003532871</v>
      </c>
      <c r="BD3" s="7" t="n">
        <v>0.4579197213577608</v>
      </c>
      <c r="BE3" s="7" t="n">
        <v>0.7162868043640952</v>
      </c>
      <c r="BF3" s="7" t="n">
        <v>0.4253372449154844</v>
      </c>
      <c r="BG3" s="7" t="n">
        <v>0.4122539712978597</v>
      </c>
      <c r="BH3" s="7" t="n">
        <v>0.7760497076139933</v>
      </c>
      <c r="BI3" s="7" t="n">
        <v>0.4161142337494519</v>
      </c>
      <c r="BJ3" s="7" t="n">
        <v>0.3985623264696661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0.6607611414840888</v>
      </c>
      <c r="D4" s="7" t="n">
        <v>0.3332756583453032</v>
      </c>
      <c r="E4" s="7" t="n">
        <v>1</v>
      </c>
      <c r="F4" s="7" t="n">
        <v>0.0541243360541411</v>
      </c>
      <c r="G4" s="7" t="n">
        <v>0.3858469785393439</v>
      </c>
      <c r="H4" s="7" t="n">
        <v>0.257830843290884</v>
      </c>
      <c r="I4" s="7" t="n">
        <v>-0.09686360710411789</v>
      </c>
      <c r="J4" s="7" t="n">
        <v>0.5771695839058258</v>
      </c>
      <c r="K4" s="7" t="n">
        <v>-0.007652591969864045</v>
      </c>
      <c r="L4" s="7" t="n">
        <v>0.4726885881749137</v>
      </c>
      <c r="M4" s="7" t="n">
        <v>0.841979735019179</v>
      </c>
      <c r="N4" s="7" t="n">
        <v>0.7239211764012695</v>
      </c>
      <c r="O4" s="7" t="n">
        <v>0.6865129412135136</v>
      </c>
      <c r="P4" s="7" t="n">
        <v>0.4382702467229524</v>
      </c>
      <c r="Q4" s="7" t="n">
        <v>-0.1065675457287108</v>
      </c>
      <c r="R4" s="7" t="n">
        <v>0.9461614458998122</v>
      </c>
      <c r="S4" s="7" t="n">
        <v>-0.310626033631378</v>
      </c>
      <c r="T4" s="7" t="n">
        <v>-0.07671333251845747</v>
      </c>
      <c r="U4" s="7" t="n">
        <v>-0.004343446526103611</v>
      </c>
      <c r="V4" s="7" t="n">
        <v>-0.04387206200455409</v>
      </c>
      <c r="W4" s="7" t="n">
        <v>-0.008027270321788356</v>
      </c>
      <c r="X4" s="7" t="n">
        <v>0.1798100880480871</v>
      </c>
      <c r="Y4" s="7" t="n">
        <v>0.05108076946709558</v>
      </c>
      <c r="Z4" s="7" t="n">
        <v>0.4981364159307163</v>
      </c>
      <c r="AA4" s="7" t="n">
        <v>-0.04193149217418284</v>
      </c>
      <c r="AB4" s="7" t="n">
        <v>0.2435194861135302</v>
      </c>
      <c r="AC4" s="7" t="n">
        <v>0.2951486359270747</v>
      </c>
      <c r="AD4" s="7" t="n">
        <v>0.1977744992780433</v>
      </c>
      <c r="AE4" s="7" t="n">
        <v>0.5074757635981597</v>
      </c>
      <c r="AF4" s="7" t="n">
        <v>0.01416574172419066</v>
      </c>
      <c r="AG4" s="7" t="n">
        <v>0.3515158249567579</v>
      </c>
      <c r="AH4" s="7" t="n">
        <v>-0.2986777756449637</v>
      </c>
      <c r="AI4" s="7" t="n">
        <v>-0.07185140587620664</v>
      </c>
      <c r="AJ4" s="7" t="n">
        <v>0.9214570573412626</v>
      </c>
      <c r="AK4" s="7" t="n">
        <v>0.3041848864416631</v>
      </c>
      <c r="AL4" s="7" t="n">
        <v>0.3041858452270317</v>
      </c>
      <c r="AM4" s="7" t="n">
        <v>0.7794946143510239</v>
      </c>
      <c r="AN4" s="7" t="n">
        <v>0.07636837200250692</v>
      </c>
      <c r="AO4" s="7" t="n">
        <v>0.05604375890170826</v>
      </c>
      <c r="AP4" s="7" t="n">
        <v>0.06411266916611971</v>
      </c>
      <c r="AQ4" s="7" t="n">
        <v>0.1125463435313947</v>
      </c>
      <c r="AR4" s="7" t="n">
        <v>-0.004930190393387095</v>
      </c>
      <c r="AS4" s="7" t="n">
        <v>0.01573680354210645</v>
      </c>
      <c r="AT4" s="7" t="n">
        <v>0.1791768825965806</v>
      </c>
      <c r="AU4" s="7" t="n">
        <v>0.1038936522551792</v>
      </c>
      <c r="AV4" s="7" t="n">
        <v>0.02077357530328768</v>
      </c>
      <c r="AW4" s="7" t="n">
        <v>-0.2761977510242788</v>
      </c>
      <c r="AX4" s="7" t="n">
        <v>-0.1032292969099811</v>
      </c>
      <c r="AY4" s="7" t="n">
        <v>-0.05997607456595617</v>
      </c>
      <c r="AZ4" s="7" t="n">
        <v>0.2758246679516447</v>
      </c>
      <c r="BA4" s="7" t="n">
        <v>0.1070284750834972</v>
      </c>
      <c r="BB4" s="7" t="n">
        <v>-0.06779721574480904</v>
      </c>
      <c r="BC4" s="7" t="n">
        <v>0.01440986598227616</v>
      </c>
      <c r="BD4" s="7" t="n">
        <v>0.5711362008690319</v>
      </c>
      <c r="BE4" s="7" t="n">
        <v>0.4967576298568049</v>
      </c>
      <c r="BF4" s="7" t="n">
        <v>-0.0802553018881707</v>
      </c>
      <c r="BG4" s="7" t="n">
        <v>-0.05788830131133815</v>
      </c>
      <c r="BH4" s="7" t="n">
        <v>0.4650481086804445</v>
      </c>
      <c r="BI4" s="7" t="n">
        <v>-0.03339233033306273</v>
      </c>
      <c r="BJ4" s="7" t="n">
        <v>0.8265224314903998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0.5108289893370213</v>
      </c>
      <c r="D5" s="7" t="n">
        <v>0.8972891101406477</v>
      </c>
      <c r="E5" s="7" t="n">
        <v>0.0541243360541411</v>
      </c>
      <c r="F5" s="7" t="n">
        <v>1</v>
      </c>
      <c r="G5" s="7" t="n">
        <v>0.7215062738612812</v>
      </c>
      <c r="H5" s="7" t="n">
        <v>0.8872191335570357</v>
      </c>
      <c r="I5" s="7" t="n">
        <v>0.3149675981260441</v>
      </c>
      <c r="J5" s="7" t="n">
        <v>-0.04102917105242179</v>
      </c>
      <c r="K5" s="7" t="n">
        <v>-0.01593441175846361</v>
      </c>
      <c r="L5" s="7" t="n">
        <v>0.0539600310284223</v>
      </c>
      <c r="M5" s="7" t="n">
        <v>0.1697312032551715</v>
      </c>
      <c r="N5" s="7" t="n">
        <v>-0.04283774031834885</v>
      </c>
      <c r="O5" s="7" t="n">
        <v>0.06969243866922586</v>
      </c>
      <c r="P5" s="7" t="n">
        <v>0.7376494810563676</v>
      </c>
      <c r="Q5" s="7" t="n">
        <v>0.3742709083630744</v>
      </c>
      <c r="R5" s="7" t="n">
        <v>0.03685240916422211</v>
      </c>
      <c r="S5" s="7" t="n">
        <v>0.7407843927764732</v>
      </c>
      <c r="T5" s="7" t="n">
        <v>0.3909898909197772</v>
      </c>
      <c r="U5" s="7" t="n">
        <v>0.3633973865978781</v>
      </c>
      <c r="V5" s="7" t="n">
        <v>0.3696568307248476</v>
      </c>
      <c r="W5" s="7" t="n">
        <v>0.1909202536556439</v>
      </c>
      <c r="X5" s="7" t="n">
        <v>0.8974891958153345</v>
      </c>
      <c r="Y5" s="7" t="n">
        <v>0.7193430445827375</v>
      </c>
      <c r="Z5" s="7" t="n">
        <v>0.5271756387733393</v>
      </c>
      <c r="AA5" s="7" t="n">
        <v>0.3445224690843401</v>
      </c>
      <c r="AB5" s="7" t="n">
        <v>-0.1589673814865942</v>
      </c>
      <c r="AC5" s="7" t="n">
        <v>0.2998822300087925</v>
      </c>
      <c r="AD5" s="7" t="n">
        <v>-0.1589116847157888</v>
      </c>
      <c r="AE5" s="7" t="n">
        <v>0.5161442723430103</v>
      </c>
      <c r="AF5" s="7" t="n">
        <v>0.0247860555265826</v>
      </c>
      <c r="AG5" s="7" t="n">
        <v>0.6742481334212895</v>
      </c>
      <c r="AH5" s="7" t="n">
        <v>0.7285595837674452</v>
      </c>
      <c r="AI5" s="7" t="n">
        <v>0.2940715763836974</v>
      </c>
      <c r="AJ5" s="7" t="n">
        <v>-0.1188809524185993</v>
      </c>
      <c r="AK5" s="7" t="n">
        <v>0.7708624974338305</v>
      </c>
      <c r="AL5" s="7" t="n">
        <v>0.7708401761541559</v>
      </c>
      <c r="AM5" s="7" t="n">
        <v>-0.04973302142762195</v>
      </c>
      <c r="AN5" s="7" t="n">
        <v>0.3829433070287061</v>
      </c>
      <c r="AO5" s="7" t="n">
        <v>0.453440233425181</v>
      </c>
      <c r="AP5" s="7" t="n">
        <v>0.7144175345474304</v>
      </c>
      <c r="AQ5" s="7" t="n">
        <v>0.3853971511787996</v>
      </c>
      <c r="AR5" s="7" t="n">
        <v>0.3021851925093478</v>
      </c>
      <c r="AS5" s="7" t="n">
        <v>0.0311875801986661</v>
      </c>
      <c r="AT5" s="7" t="n">
        <v>-0.07909584101510068</v>
      </c>
      <c r="AU5" s="7" t="n">
        <v>0.4865779091980455</v>
      </c>
      <c r="AV5" s="7" t="n">
        <v>0.5516535115549945</v>
      </c>
      <c r="AW5" s="7" t="n">
        <v>0.8393586632337512</v>
      </c>
      <c r="AX5" s="7" t="n">
        <v>0.4143726482616674</v>
      </c>
      <c r="AY5" s="7" t="n">
        <v>0.2896992859579329</v>
      </c>
      <c r="AZ5" s="7" t="n">
        <v>0.246998421271448</v>
      </c>
      <c r="BA5" s="7" t="n">
        <v>0.4246839904943486</v>
      </c>
      <c r="BB5" s="7" t="n">
        <v>0.5482568978061587</v>
      </c>
      <c r="BC5" s="7" t="n">
        <v>0.5012144196223268</v>
      </c>
      <c r="BD5" s="7" t="n">
        <v>0.3349866980914099</v>
      </c>
      <c r="BE5" s="7" t="n">
        <v>0.5358546733034073</v>
      </c>
      <c r="BF5" s="7" t="n">
        <v>0.3196782330628877</v>
      </c>
      <c r="BG5" s="7" t="n">
        <v>0.3246821977355659</v>
      </c>
      <c r="BH5" s="7" t="n">
        <v>0.6537690815304226</v>
      </c>
      <c r="BI5" s="7" t="n">
        <v>0.3239224401806065</v>
      </c>
      <c r="BJ5" s="7" t="n">
        <v>0.1307251028743486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0.5296103691426575</v>
      </c>
      <c r="D6" s="7" t="n">
        <v>0.7330075794901619</v>
      </c>
      <c r="E6" s="7" t="n">
        <v>0.3858469785393439</v>
      </c>
      <c r="F6" s="7" t="n">
        <v>0.7215062738612812</v>
      </c>
      <c r="G6" s="7" t="n">
        <v>1</v>
      </c>
      <c r="H6" s="7" t="n">
        <v>0.6661359474001781</v>
      </c>
      <c r="I6" s="7" t="n">
        <v>-2.077980872683585e-05</v>
      </c>
      <c r="J6" s="7" t="n">
        <v>0.1531528732897356</v>
      </c>
      <c r="K6" s="7" t="n">
        <v>-0.1777828798406352</v>
      </c>
      <c r="L6" s="7" t="n">
        <v>0.1260768827558439</v>
      </c>
      <c r="M6" s="7" t="n">
        <v>0.3697252576507811</v>
      </c>
      <c r="N6" s="7" t="n">
        <v>0.196660316569231</v>
      </c>
      <c r="O6" s="7" t="n">
        <v>0.2493046253504201</v>
      </c>
      <c r="P6" s="7" t="n">
        <v>0.6200319122096094</v>
      </c>
      <c r="Q6" s="7" t="n">
        <v>-0.02922518502067615</v>
      </c>
      <c r="R6" s="7" t="n">
        <v>0.3581840366644196</v>
      </c>
      <c r="S6" s="7" t="n">
        <v>0.2480580881004466</v>
      </c>
      <c r="T6" s="7" t="n">
        <v>0.0008585560875552999</v>
      </c>
      <c r="U6" s="7" t="n">
        <v>-0.005262397995147025</v>
      </c>
      <c r="V6" s="7" t="n">
        <v>0.004340335666545347</v>
      </c>
      <c r="W6" s="7" t="n">
        <v>-0.05784939583190717</v>
      </c>
      <c r="X6" s="7" t="n">
        <v>0.7786900187114993</v>
      </c>
      <c r="Y6" s="7" t="n">
        <v>0.3722142598540594</v>
      </c>
      <c r="Z6" s="7" t="n">
        <v>0.7355816621388491</v>
      </c>
      <c r="AA6" s="7" t="n">
        <v>-0.009068059247344443</v>
      </c>
      <c r="AB6" s="7" t="n">
        <v>-0.10099057270716</v>
      </c>
      <c r="AC6" s="7" t="n">
        <v>0.3460217258971199</v>
      </c>
      <c r="AD6" s="7" t="n">
        <v>-0.1096980491360263</v>
      </c>
      <c r="AE6" s="7" t="n">
        <v>0.729302220836856</v>
      </c>
      <c r="AF6" s="7" t="n">
        <v>-0.1572710551027058</v>
      </c>
      <c r="AG6" s="7" t="n">
        <v>0.9333746958974757</v>
      </c>
      <c r="AH6" s="7" t="n">
        <v>0.2278757354677328</v>
      </c>
      <c r="AI6" s="7" t="n">
        <v>-0.07783000658556777</v>
      </c>
      <c r="AJ6" s="7" t="n">
        <v>0.1986319339219156</v>
      </c>
      <c r="AK6" s="7" t="n">
        <v>0.5163859913396717</v>
      </c>
      <c r="AL6" s="7" t="n">
        <v>0.516386891007848</v>
      </c>
      <c r="AM6" s="7" t="n">
        <v>0.2238816223442756</v>
      </c>
      <c r="AN6" s="7" t="n">
        <v>0.2100493825856234</v>
      </c>
      <c r="AO6" s="7" t="n">
        <v>0.3000983764662226</v>
      </c>
      <c r="AP6" s="7" t="n">
        <v>0.60804227677506</v>
      </c>
      <c r="AQ6" s="7" t="n">
        <v>0.2537345336516157</v>
      </c>
      <c r="AR6" s="7" t="n">
        <v>-0.03181434934541583</v>
      </c>
      <c r="AS6" s="7" t="n">
        <v>-0.150532462959446</v>
      </c>
      <c r="AT6" s="7" t="n">
        <v>-0.05257996013652341</v>
      </c>
      <c r="AU6" s="7" t="n">
        <v>0.3376188719763829</v>
      </c>
      <c r="AV6" s="7" t="n">
        <v>0.3107335417064707</v>
      </c>
      <c r="AW6" s="7" t="n">
        <v>0.3778241666512097</v>
      </c>
      <c r="AX6" s="7" t="n">
        <v>0.02070804491473324</v>
      </c>
      <c r="AY6" s="7" t="n">
        <v>-0.07769947225081486</v>
      </c>
      <c r="AZ6" s="7" t="n">
        <v>0.2327810164173215</v>
      </c>
      <c r="BA6" s="7" t="n">
        <v>0.2442597274385302</v>
      </c>
      <c r="BB6" s="7" t="n">
        <v>0.1783491234766192</v>
      </c>
      <c r="BC6" s="7" t="n">
        <v>0.3246652305247851</v>
      </c>
      <c r="BD6" s="7" t="n">
        <v>0.5343482244027021</v>
      </c>
      <c r="BE6" s="7" t="n">
        <v>0.6806365263582833</v>
      </c>
      <c r="BF6" s="7" t="n">
        <v>0.07119488096407928</v>
      </c>
      <c r="BG6" s="7" t="n">
        <v>0.09655098896082019</v>
      </c>
      <c r="BH6" s="7" t="n">
        <v>0.9036040776474614</v>
      </c>
      <c r="BI6" s="7" t="n">
        <v>0.1040447489252825</v>
      </c>
      <c r="BJ6" s="7" t="n">
        <v>0.4155666487804656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0.786679327393263</v>
      </c>
      <c r="D7" s="7" t="n">
        <v>0.9720685207547912</v>
      </c>
      <c r="E7" s="7" t="n">
        <v>0.257830843290884</v>
      </c>
      <c r="F7" s="7" t="n">
        <v>0.8872191335570357</v>
      </c>
      <c r="G7" s="7" t="n">
        <v>0.6661359474001781</v>
      </c>
      <c r="H7" s="7" t="n">
        <v>1</v>
      </c>
      <c r="I7" s="7" t="n">
        <v>0.5242642689560786</v>
      </c>
      <c r="J7" s="7" t="n">
        <v>0.255793094616354</v>
      </c>
      <c r="K7" s="7" t="n">
        <v>0.2409847039301267</v>
      </c>
      <c r="L7" s="7" t="n">
        <v>0.4259959835466472</v>
      </c>
      <c r="M7" s="7" t="n">
        <v>0.4691136048236054</v>
      </c>
      <c r="N7" s="7" t="n">
        <v>0.283640201572808</v>
      </c>
      <c r="O7" s="7" t="n">
        <v>0.4448115524117272</v>
      </c>
      <c r="P7" s="7" t="n">
        <v>0.9538285568458459</v>
      </c>
      <c r="Q7" s="7" t="n">
        <v>0.4537728538360845</v>
      </c>
      <c r="R7" s="7" t="n">
        <v>0.3236493826128822</v>
      </c>
      <c r="S7" s="7" t="n">
        <v>0.6323399136328987</v>
      </c>
      <c r="T7" s="7" t="n">
        <v>0.4813043385333248</v>
      </c>
      <c r="U7" s="7" t="n">
        <v>0.5001161165860778</v>
      </c>
      <c r="V7" s="7" t="n">
        <v>0.6125292554817254</v>
      </c>
      <c r="W7" s="7" t="n">
        <v>0.4521798687035072</v>
      </c>
      <c r="X7" s="7" t="n">
        <v>0.8319999346311386</v>
      </c>
      <c r="Y7" s="7" t="n">
        <v>0.8907014380420222</v>
      </c>
      <c r="Z7" s="7" t="n">
        <v>0.7245071780168937</v>
      </c>
      <c r="AA7" s="7" t="n">
        <v>0.5819833574693913</v>
      </c>
      <c r="AB7" s="7" t="n">
        <v>0.09533226153310703</v>
      </c>
      <c r="AC7" s="7" t="n">
        <v>0.4318735722130493</v>
      </c>
      <c r="AD7" s="7" t="n">
        <v>0.0759606462227303</v>
      </c>
      <c r="AE7" s="7" t="n">
        <v>0.7205829991581726</v>
      </c>
      <c r="AF7" s="7" t="n">
        <v>0.2977700576304712</v>
      </c>
      <c r="AG7" s="7" t="n">
        <v>0.5571308067479124</v>
      </c>
      <c r="AH7" s="7" t="n">
        <v>0.6226366180197743</v>
      </c>
      <c r="AI7" s="7" t="n">
        <v>0.3924033817317048</v>
      </c>
      <c r="AJ7" s="7" t="n">
        <v>0.09166726278202124</v>
      </c>
      <c r="AK7" s="7" t="n">
        <v>0.961586522606721</v>
      </c>
      <c r="AL7" s="7" t="n">
        <v>0.9615863070566822</v>
      </c>
      <c r="AM7" s="7" t="n">
        <v>0.2203041224923528</v>
      </c>
      <c r="AN7" s="7" t="n">
        <v>0.57894083758103</v>
      </c>
      <c r="AO7" s="7" t="n">
        <v>0.6307807126866209</v>
      </c>
      <c r="AP7" s="7" t="n">
        <v>0.6800336925554966</v>
      </c>
      <c r="AQ7" s="7" t="n">
        <v>0.592896078428116</v>
      </c>
      <c r="AR7" s="7" t="n">
        <v>0.4091556880349567</v>
      </c>
      <c r="AS7" s="7" t="n">
        <v>0.3060552274289211</v>
      </c>
      <c r="AT7" s="7" t="n">
        <v>0.157822489602574</v>
      </c>
      <c r="AU7" s="7" t="n">
        <v>0.6640538502811001</v>
      </c>
      <c r="AV7" s="7" t="n">
        <v>0.7160500673752683</v>
      </c>
      <c r="AW7" s="7" t="n">
        <v>0.6881758639705651</v>
      </c>
      <c r="AX7" s="7" t="n">
        <v>0.4831341941482067</v>
      </c>
      <c r="AY7" s="7" t="n">
        <v>0.3998147649848463</v>
      </c>
      <c r="AZ7" s="7" t="n">
        <v>0.4937270944340603</v>
      </c>
      <c r="BA7" s="7" t="n">
        <v>0.6715797669237177</v>
      </c>
      <c r="BB7" s="7" t="n">
        <v>0.7230895837348994</v>
      </c>
      <c r="BC7" s="7" t="n">
        <v>0.6415299045411598</v>
      </c>
      <c r="BD7" s="7" t="n">
        <v>0.388974223801687</v>
      </c>
      <c r="BE7" s="7" t="n">
        <v>0.6758744447370345</v>
      </c>
      <c r="BF7" s="7" t="n">
        <v>0.4851946753147517</v>
      </c>
      <c r="BG7" s="7" t="n">
        <v>0.4770208264029279</v>
      </c>
      <c r="BH7" s="7" t="n">
        <v>0.7440210504717751</v>
      </c>
      <c r="BI7" s="7" t="n">
        <v>0.4821201336689831</v>
      </c>
      <c r="BJ7" s="7" t="n">
        <v>0.3174439785730028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0.4833115305201845</v>
      </c>
      <c r="D8" s="7" t="n">
        <v>0.435775067455604</v>
      </c>
      <c r="E8" s="7" t="n">
        <v>-0.09686360710411789</v>
      </c>
      <c r="F8" s="7" t="n">
        <v>0.3149675981260441</v>
      </c>
      <c r="G8" s="7" t="n">
        <v>-2.077980872683585e-05</v>
      </c>
      <c r="H8" s="7" t="n">
        <v>0.5242642689560786</v>
      </c>
      <c r="I8" s="7" t="n">
        <v>1</v>
      </c>
      <c r="J8" s="7" t="n">
        <v>0.3021695817511074</v>
      </c>
      <c r="K8" s="7" t="n">
        <v>0.6393518577363487</v>
      </c>
      <c r="L8" s="7" t="n">
        <v>0.613093610605387</v>
      </c>
      <c r="M8" s="7" t="n">
        <v>0.175816026148708</v>
      </c>
      <c r="N8" s="7" t="n">
        <v>0.1918152914557465</v>
      </c>
      <c r="O8" s="7" t="n">
        <v>0.4570449625075858</v>
      </c>
      <c r="P8" s="7" t="n">
        <v>0.5742771737183061</v>
      </c>
      <c r="Q8" s="7" t="n">
        <v>0.3400004840973866</v>
      </c>
      <c r="R8" s="7" t="n">
        <v>0.0859682147177554</v>
      </c>
      <c r="S8" s="7" t="n">
        <v>0.311006777714502</v>
      </c>
      <c r="T8" s="7" t="n">
        <v>0.3594905093757457</v>
      </c>
      <c r="U8" s="7" t="n">
        <v>0.4186490319243892</v>
      </c>
      <c r="V8" s="7" t="n">
        <v>0.8369013613596429</v>
      </c>
      <c r="W8" s="7" t="n">
        <v>0.7764588285016711</v>
      </c>
      <c r="X8" s="7" t="n">
        <v>0.1752946553638891</v>
      </c>
      <c r="Y8" s="7" t="n">
        <v>0.7156076526732142</v>
      </c>
      <c r="Z8" s="7" t="n">
        <v>0.3103118286269515</v>
      </c>
      <c r="AA8" s="7" t="n">
        <v>0.7992259892284069</v>
      </c>
      <c r="AB8" s="7" t="n">
        <v>0.4756128215394208</v>
      </c>
      <c r="AC8" s="7" t="n">
        <v>0.181802080419688</v>
      </c>
      <c r="AD8" s="7" t="n">
        <v>0.4875590383078084</v>
      </c>
      <c r="AE8" s="7" t="n">
        <v>0.322175248039578</v>
      </c>
      <c r="AF8" s="7" t="n">
        <v>0.6212849570219948</v>
      </c>
      <c r="AG8" s="7" t="n">
        <v>-0.05841834657029701</v>
      </c>
      <c r="AH8" s="7" t="n">
        <v>0.2719530802483581</v>
      </c>
      <c r="AI8" s="7" t="n">
        <v>0.3427644977438327</v>
      </c>
      <c r="AJ8" s="7" t="n">
        <v>-0.113748302687024</v>
      </c>
      <c r="AK8" s="7" t="n">
        <v>0.6477107993801315</v>
      </c>
      <c r="AL8" s="7" t="n">
        <v>0.6477063855282632</v>
      </c>
      <c r="AM8" s="7" t="n">
        <v>0.05101488510483413</v>
      </c>
      <c r="AN8" s="7" t="n">
        <v>0.6809504417311358</v>
      </c>
      <c r="AO8" s="7" t="n">
        <v>0.7328070118090898</v>
      </c>
      <c r="AP8" s="7" t="n">
        <v>0.2853644365095771</v>
      </c>
      <c r="AQ8" s="7" t="n">
        <v>0.7596883541832493</v>
      </c>
      <c r="AR8" s="7" t="n">
        <v>0.3227769910580772</v>
      </c>
      <c r="AS8" s="7" t="n">
        <v>0.6384881926302157</v>
      </c>
      <c r="AT8" s="7" t="n">
        <v>0.5413343046557219</v>
      </c>
      <c r="AU8" s="7" t="n">
        <v>0.6374034326437286</v>
      </c>
      <c r="AV8" s="7" t="n">
        <v>0.6974951497038916</v>
      </c>
      <c r="AW8" s="7" t="n">
        <v>0.2597665998793225</v>
      </c>
      <c r="AX8" s="7" t="n">
        <v>0.314630655189937</v>
      </c>
      <c r="AY8" s="7" t="n">
        <v>0.4030984479834794</v>
      </c>
      <c r="AZ8" s="7" t="n">
        <v>0.5585859637918216</v>
      </c>
      <c r="BA8" s="7" t="n">
        <v>0.7878994566103505</v>
      </c>
      <c r="BB8" s="7" t="n">
        <v>0.7410997567678759</v>
      </c>
      <c r="BC8" s="7" t="n">
        <v>0.6886271798454876</v>
      </c>
      <c r="BD8" s="7" t="n">
        <v>-0.01236336962998055</v>
      </c>
      <c r="BE8" s="7" t="n">
        <v>0.1402895138612821</v>
      </c>
      <c r="BF8" s="7" t="n">
        <v>0.8052024725053638</v>
      </c>
      <c r="BG8" s="7" t="n">
        <v>0.7966519290010698</v>
      </c>
      <c r="BH8" s="7" t="n">
        <v>0.1698384012087802</v>
      </c>
      <c r="BI8" s="7" t="n">
        <v>0.7779914137490095</v>
      </c>
      <c r="BJ8" s="7" t="n">
        <v>-0.08542212997904984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0.6495250314024292</v>
      </c>
      <c r="D9" s="7" t="n">
        <v>0.3097506159166397</v>
      </c>
      <c r="E9" s="7" t="n">
        <v>0.5771695839058258</v>
      </c>
      <c r="F9" s="7" t="n">
        <v>-0.04102917105242179</v>
      </c>
      <c r="G9" s="7" t="n">
        <v>0.1531528732897356</v>
      </c>
      <c r="H9" s="7" t="n">
        <v>0.255793094616354</v>
      </c>
      <c r="I9" s="7" t="n">
        <v>0.3021695817511074</v>
      </c>
      <c r="J9" s="7" t="n">
        <v>1</v>
      </c>
      <c r="K9" s="7" t="n">
        <v>0.5395235347940376</v>
      </c>
      <c r="L9" s="7" t="n">
        <v>0.7426396842477487</v>
      </c>
      <c r="M9" s="7" t="n">
        <v>0.7348579911060654</v>
      </c>
      <c r="N9" s="7" t="n">
        <v>0.6536077085202319</v>
      </c>
      <c r="O9" s="7" t="n">
        <v>0.8029224058564164</v>
      </c>
      <c r="P9" s="7" t="n">
        <v>0.4748518577380401</v>
      </c>
      <c r="Q9" s="7" t="n">
        <v>-0.2624230016745307</v>
      </c>
      <c r="R9" s="7" t="n">
        <v>0.6884038081843069</v>
      </c>
      <c r="S9" s="7" t="n">
        <v>-0.3258062219530027</v>
      </c>
      <c r="T9" s="7" t="n">
        <v>-0.2353011255285668</v>
      </c>
      <c r="U9" s="7" t="n">
        <v>-0.1192504215541801</v>
      </c>
      <c r="V9" s="7" t="n">
        <v>0.3183707111577823</v>
      </c>
      <c r="W9" s="7" t="n">
        <v>0.5112448913021708</v>
      </c>
      <c r="X9" s="7" t="n">
        <v>-0.05133116106435251</v>
      </c>
      <c r="Y9" s="7" t="n">
        <v>0.2176522949546088</v>
      </c>
      <c r="Z9" s="7" t="n">
        <v>0.4675192794426548</v>
      </c>
      <c r="AA9" s="7" t="n">
        <v>0.3319050013744511</v>
      </c>
      <c r="AB9" s="7" t="n">
        <v>0.5390153242764723</v>
      </c>
      <c r="AC9" s="7" t="n">
        <v>0.1455533749275886</v>
      </c>
      <c r="AD9" s="7" t="n">
        <v>0.5044929207486767</v>
      </c>
      <c r="AE9" s="7" t="n">
        <v>0.4799562789625704</v>
      </c>
      <c r="AF9" s="7" t="n">
        <v>0.5968629359824876</v>
      </c>
      <c r="AG9" s="7" t="n">
        <v>0.09658140130952809</v>
      </c>
      <c r="AH9" s="7" t="n">
        <v>-0.2522290162153612</v>
      </c>
      <c r="AI9" s="7" t="n">
        <v>-0.2013866314797827</v>
      </c>
      <c r="AJ9" s="7" t="n">
        <v>0.5659290353288037</v>
      </c>
      <c r="AK9" s="7" t="n">
        <v>0.4034739636486467</v>
      </c>
      <c r="AL9" s="7" t="n">
        <v>0.4035025842610497</v>
      </c>
      <c r="AM9" s="7" t="n">
        <v>0.7488958563962312</v>
      </c>
      <c r="AN9" s="7" t="n">
        <v>0.1703977033436354</v>
      </c>
      <c r="AO9" s="7" t="n">
        <v>0.1804300706087209</v>
      </c>
      <c r="AP9" s="7" t="n">
        <v>-0.1883190127882476</v>
      </c>
      <c r="AQ9" s="7" t="n">
        <v>0.2438033154425165</v>
      </c>
      <c r="AR9" s="7" t="n">
        <v>-0.1518644011662002</v>
      </c>
      <c r="AS9" s="7" t="n">
        <v>0.6106269013023452</v>
      </c>
      <c r="AT9" s="7" t="n">
        <v>0.4925964476836359</v>
      </c>
      <c r="AU9" s="7" t="n">
        <v>0.1612081612616187</v>
      </c>
      <c r="AV9" s="7" t="n">
        <v>0.1033732656161014</v>
      </c>
      <c r="AW9" s="7" t="n">
        <v>-0.3444242983556758</v>
      </c>
      <c r="AX9" s="7" t="n">
        <v>-0.2853004864321342</v>
      </c>
      <c r="AY9" s="7" t="n">
        <v>-0.1396862443914585</v>
      </c>
      <c r="AZ9" s="7" t="n">
        <v>0.3543590143545981</v>
      </c>
      <c r="BA9" s="7" t="n">
        <v>0.2701606311933564</v>
      </c>
      <c r="BB9" s="7" t="n">
        <v>0.05612260311264754</v>
      </c>
      <c r="BC9" s="7" t="n">
        <v>0.09832716401159414</v>
      </c>
      <c r="BD9" s="7" t="n">
        <v>0.2449247860246218</v>
      </c>
      <c r="BE9" s="7" t="n">
        <v>0.3624383327017294</v>
      </c>
      <c r="BF9" s="7" t="n">
        <v>0.2661521031784616</v>
      </c>
      <c r="BG9" s="7" t="n">
        <v>0.2334613060700686</v>
      </c>
      <c r="BH9" s="7" t="n">
        <v>0.3302557211631621</v>
      </c>
      <c r="BI9" s="7" t="n">
        <v>0.2199821325021493</v>
      </c>
      <c r="BJ9" s="7" t="n">
        <v>0.3756932949790389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0.4400744603629129</v>
      </c>
      <c r="D10" s="7" t="n">
        <v>0.224679104701547</v>
      </c>
      <c r="E10" s="7" t="n">
        <v>-0.007652591969864045</v>
      </c>
      <c r="F10" s="7" t="n">
        <v>-0.01593441175846361</v>
      </c>
      <c r="G10" s="7" t="n">
        <v>-0.1777828798406352</v>
      </c>
      <c r="H10" s="7" t="n">
        <v>0.2409847039301267</v>
      </c>
      <c r="I10" s="7" t="n">
        <v>0.6393518577363487</v>
      </c>
      <c r="J10" s="7" t="n">
        <v>0.5395235347940376</v>
      </c>
      <c r="K10" s="7" t="n">
        <v>1</v>
      </c>
      <c r="L10" s="7" t="n">
        <v>0.6401186864127315</v>
      </c>
      <c r="M10" s="7" t="n">
        <v>0.3339434798174108</v>
      </c>
      <c r="N10" s="7" t="n">
        <v>0.4093240980110734</v>
      </c>
      <c r="O10" s="7" t="n">
        <v>0.5463355667301925</v>
      </c>
      <c r="P10" s="7" t="n">
        <v>0.3754469075278173</v>
      </c>
      <c r="Q10" s="7" t="n">
        <v>-0.03562291193577641</v>
      </c>
      <c r="R10" s="7" t="n">
        <v>0.18031695224108</v>
      </c>
      <c r="S10" s="7" t="n">
        <v>-0.089528410516084</v>
      </c>
      <c r="T10" s="7" t="n">
        <v>-0.03612647418714444</v>
      </c>
      <c r="U10" s="7" t="n">
        <v>0.04726700631024221</v>
      </c>
      <c r="V10" s="7" t="n">
        <v>0.690062529588368</v>
      </c>
      <c r="W10" s="7" t="n">
        <v>0.8499909972655888</v>
      </c>
      <c r="X10" s="7" t="n">
        <v>-0.1697594949555034</v>
      </c>
      <c r="Y10" s="7" t="n">
        <v>0.4339174747263279</v>
      </c>
      <c r="Z10" s="7" t="n">
        <v>0.2332800345331122</v>
      </c>
      <c r="AA10" s="7" t="n">
        <v>0.7034489116488446</v>
      </c>
      <c r="AB10" s="7" t="n">
        <v>0.5339247370059156</v>
      </c>
      <c r="AC10" s="7" t="n">
        <v>-0.07518535616757302</v>
      </c>
      <c r="AD10" s="7" t="n">
        <v>0.5429837243328511</v>
      </c>
      <c r="AE10" s="7" t="n">
        <v>0.2359050787098909</v>
      </c>
      <c r="AF10" s="7" t="n">
        <v>0.8971317250470457</v>
      </c>
      <c r="AG10" s="7" t="n">
        <v>-0.2137108605196971</v>
      </c>
      <c r="AH10" s="7" t="n">
        <v>-0.07377455198494083</v>
      </c>
      <c r="AI10" s="7" t="n">
        <v>0.0260838425807047</v>
      </c>
      <c r="AJ10" s="7" t="n">
        <v>0.06984280217126702</v>
      </c>
      <c r="AK10" s="7" t="n">
        <v>0.4367652754132466</v>
      </c>
      <c r="AL10" s="7" t="n">
        <v>0.4367346580088203</v>
      </c>
      <c r="AM10" s="7" t="n">
        <v>0.2918227699771983</v>
      </c>
      <c r="AN10" s="7" t="n">
        <v>0.2538711363671897</v>
      </c>
      <c r="AO10" s="7" t="n">
        <v>0.2564653291197679</v>
      </c>
      <c r="AP10" s="7" t="n">
        <v>-0.158792691206191</v>
      </c>
      <c r="AQ10" s="7" t="n">
        <v>0.2625003251405322</v>
      </c>
      <c r="AR10" s="7" t="n">
        <v>-0.0362692641152737</v>
      </c>
      <c r="AS10" s="7" t="n">
        <v>0.9004018246438954</v>
      </c>
      <c r="AT10" s="7" t="n">
        <v>0.5521548676462547</v>
      </c>
      <c r="AU10" s="7" t="n">
        <v>0.177049266962108</v>
      </c>
      <c r="AV10" s="7" t="n">
        <v>0.2428276545741494</v>
      </c>
      <c r="AW10" s="7" t="n">
        <v>-0.1581784620254693</v>
      </c>
      <c r="AX10" s="7" t="n">
        <v>-0.10846928903217</v>
      </c>
      <c r="AY10" s="7" t="n">
        <v>0.0789720984072862</v>
      </c>
      <c r="AZ10" s="7" t="n">
        <v>0.256229204074559</v>
      </c>
      <c r="BA10" s="7" t="n">
        <v>0.4748857789667996</v>
      </c>
      <c r="BB10" s="7" t="n">
        <v>0.3223594976148023</v>
      </c>
      <c r="BC10" s="7" t="n">
        <v>0.1733919483683901</v>
      </c>
      <c r="BD10" s="7" t="n">
        <v>-0.08053569767909398</v>
      </c>
      <c r="BE10" s="7" t="n">
        <v>0.09489582782804729</v>
      </c>
      <c r="BF10" s="7" t="n">
        <v>0.5133435847159089</v>
      </c>
      <c r="BG10" s="7" t="n">
        <v>0.4423933800471214</v>
      </c>
      <c r="BH10" s="7" t="n">
        <v>0.005809282708610128</v>
      </c>
      <c r="BI10" s="7" t="n">
        <v>0.4104543378341296</v>
      </c>
      <c r="BJ10" s="7" t="n">
        <v>0.01979879300928662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0.8003863565481892</v>
      </c>
      <c r="D11" s="7" t="n">
        <v>0.4042619275717824</v>
      </c>
      <c r="E11" s="7" t="n">
        <v>0.4726885881749137</v>
      </c>
      <c r="F11" s="7" t="n">
        <v>0.0539600310284223</v>
      </c>
      <c r="G11" s="7" t="n">
        <v>0.1260768827558439</v>
      </c>
      <c r="H11" s="7" t="n">
        <v>0.4259959835466472</v>
      </c>
      <c r="I11" s="7" t="n">
        <v>0.613093610605387</v>
      </c>
      <c r="J11" s="7" t="n">
        <v>0.7426396842477487</v>
      </c>
      <c r="K11" s="7" t="n">
        <v>0.6401186864127315</v>
      </c>
      <c r="L11" s="7" t="n">
        <v>1</v>
      </c>
      <c r="M11" s="7" t="n">
        <v>0.7436998525833964</v>
      </c>
      <c r="N11" s="7" t="n">
        <v>0.7022861055268893</v>
      </c>
      <c r="O11" s="7" t="n">
        <v>0.9244021020171631</v>
      </c>
      <c r="P11" s="7" t="n">
        <v>0.652070376040182</v>
      </c>
      <c r="Q11" s="7" t="n">
        <v>0.08468950568553262</v>
      </c>
      <c r="R11" s="7" t="n">
        <v>0.6799711576432219</v>
      </c>
      <c r="S11" s="7" t="n">
        <v>-0.1498524246950189</v>
      </c>
      <c r="T11" s="7" t="n">
        <v>0.1260961577919661</v>
      </c>
      <c r="U11" s="7" t="n">
        <v>0.2457852637955966</v>
      </c>
      <c r="V11" s="7" t="n">
        <v>0.5703460196271581</v>
      </c>
      <c r="W11" s="7" t="n">
        <v>0.6312680293569217</v>
      </c>
      <c r="X11" s="7" t="n">
        <v>0.06163986993367614</v>
      </c>
      <c r="Y11" s="7" t="n">
        <v>0.464456022971146</v>
      </c>
      <c r="Z11" s="7" t="n">
        <v>0.5569323596814209</v>
      </c>
      <c r="AA11" s="7" t="n">
        <v>0.5410464608962128</v>
      </c>
      <c r="AB11" s="7" t="n">
        <v>0.6875045166233197</v>
      </c>
      <c r="AC11" s="7" t="n">
        <v>0.3788587565973263</v>
      </c>
      <c r="AD11" s="7" t="n">
        <v>0.6602735251292281</v>
      </c>
      <c r="AE11" s="7" t="n">
        <v>0.5718929740491931</v>
      </c>
      <c r="AF11" s="7" t="n">
        <v>0.6301044496132086</v>
      </c>
      <c r="AG11" s="7" t="n">
        <v>0.02008789800417974</v>
      </c>
      <c r="AH11" s="7" t="n">
        <v>-0.1302988745205662</v>
      </c>
      <c r="AI11" s="7" t="n">
        <v>0.08446225988291771</v>
      </c>
      <c r="AJ11" s="7" t="n">
        <v>0.411655128448488</v>
      </c>
      <c r="AK11" s="7" t="n">
        <v>0.5823648812527348</v>
      </c>
      <c r="AL11" s="7" t="n">
        <v>0.582386340945001</v>
      </c>
      <c r="AM11" s="7" t="n">
        <v>0.6240578265255062</v>
      </c>
      <c r="AN11" s="7" t="n">
        <v>0.5946665516207447</v>
      </c>
      <c r="AO11" s="7" t="n">
        <v>0.5361441758402792</v>
      </c>
      <c r="AP11" s="7" t="n">
        <v>0.05726123042062211</v>
      </c>
      <c r="AQ11" s="7" t="n">
        <v>0.6355372971853742</v>
      </c>
      <c r="AR11" s="7" t="n">
        <v>0.19595816977916</v>
      </c>
      <c r="AS11" s="7" t="n">
        <v>0.643355387216649</v>
      </c>
      <c r="AT11" s="7" t="n">
        <v>0.6745733342899831</v>
      </c>
      <c r="AU11" s="7" t="n">
        <v>0.5164496369905476</v>
      </c>
      <c r="AV11" s="7" t="n">
        <v>0.5097704854062296</v>
      </c>
      <c r="AW11" s="7" t="n">
        <v>-0.1938248259823674</v>
      </c>
      <c r="AX11" s="7" t="n">
        <v>0.06918941339770841</v>
      </c>
      <c r="AY11" s="7" t="n">
        <v>0.1957911341846751</v>
      </c>
      <c r="AZ11" s="7" t="n">
        <v>0.6435840798694857</v>
      </c>
      <c r="BA11" s="7" t="n">
        <v>0.6790815395893591</v>
      </c>
      <c r="BB11" s="7" t="n">
        <v>0.4243560638455195</v>
      </c>
      <c r="BC11" s="7" t="n">
        <v>0.434044066637471</v>
      </c>
      <c r="BD11" s="7" t="n">
        <v>0.2449775410491535</v>
      </c>
      <c r="BE11" s="7" t="n">
        <v>0.3780310010965831</v>
      </c>
      <c r="BF11" s="7" t="n">
        <v>0.5028319930773757</v>
      </c>
      <c r="BG11" s="7" t="n">
        <v>0.485311641917728</v>
      </c>
      <c r="BH11" s="7" t="n">
        <v>0.3718933067486082</v>
      </c>
      <c r="BI11" s="7" t="n">
        <v>0.4749732143381792</v>
      </c>
      <c r="BJ11" s="7" t="n">
        <v>0.3670406006495803</v>
      </c>
    </row>
    <row r="12">
      <c r="A12" s="6" t="inlineStr">
        <is>
          <t>000859.CSI</t>
        </is>
      </c>
      <c r="B12" s="6" t="inlineStr">
        <is>
          <t>中证国企一带一路指数</t>
        </is>
      </c>
      <c r="C12" s="7" t="n">
        <v>0.8739500650085503</v>
      </c>
      <c r="D12" s="7" t="n">
        <v>0.531872827786054</v>
      </c>
      <c r="E12" s="7" t="n">
        <v>0.841979735019179</v>
      </c>
      <c r="F12" s="7" t="n">
        <v>0.1697312032551715</v>
      </c>
      <c r="G12" s="7" t="n">
        <v>0.3697252576507811</v>
      </c>
      <c r="H12" s="7" t="n">
        <v>0.4691136048236054</v>
      </c>
      <c r="I12" s="7" t="n">
        <v>0.175816026148708</v>
      </c>
      <c r="J12" s="7" t="n">
        <v>0.7348579911060654</v>
      </c>
      <c r="K12" s="7" t="n">
        <v>0.3339434798174108</v>
      </c>
      <c r="L12" s="7" t="n">
        <v>0.7436998525833964</v>
      </c>
      <c r="M12" s="7" t="n">
        <v>1</v>
      </c>
      <c r="N12" s="7" t="n">
        <v>0.8801203771573292</v>
      </c>
      <c r="O12" s="7" t="n">
        <v>0.8939455018003323</v>
      </c>
      <c r="P12" s="7" t="n">
        <v>0.6775656879866869</v>
      </c>
      <c r="Q12" s="7" t="n">
        <v>-0.02966734020873345</v>
      </c>
      <c r="R12" s="7" t="n">
        <v>0.9117213446924344</v>
      </c>
      <c r="S12" s="7" t="n">
        <v>-0.1820114319100137</v>
      </c>
      <c r="T12" s="7" t="n">
        <v>0.006817557609247631</v>
      </c>
      <c r="U12" s="7" t="n">
        <v>0.1127705460861674</v>
      </c>
      <c r="V12" s="7" t="n">
        <v>0.2352827749955499</v>
      </c>
      <c r="W12" s="7" t="n">
        <v>0.2896424725520539</v>
      </c>
      <c r="X12" s="7" t="n">
        <v>0.2246050896839102</v>
      </c>
      <c r="Y12" s="7" t="n">
        <v>0.3022297910212581</v>
      </c>
      <c r="Z12" s="7" t="n">
        <v>0.6837608332724622</v>
      </c>
      <c r="AA12" s="7" t="n">
        <v>0.2309937149985845</v>
      </c>
      <c r="AB12" s="7" t="n">
        <v>0.4357706294120671</v>
      </c>
      <c r="AC12" s="7" t="n">
        <v>0.359970180388923</v>
      </c>
      <c r="AD12" s="7" t="n">
        <v>0.3880087956037525</v>
      </c>
      <c r="AE12" s="7" t="n">
        <v>0.6911269095069347</v>
      </c>
      <c r="AF12" s="7" t="n">
        <v>0.317324561238314</v>
      </c>
      <c r="AG12" s="7" t="n">
        <v>0.2661259042060699</v>
      </c>
      <c r="AH12" s="7" t="n">
        <v>-0.1670726370837713</v>
      </c>
      <c r="AI12" s="7" t="n">
        <v>0.00920229343421553</v>
      </c>
      <c r="AJ12" s="7" t="n">
        <v>0.7389364443678023</v>
      </c>
      <c r="AK12" s="7" t="n">
        <v>0.5615496149875164</v>
      </c>
      <c r="AL12" s="7" t="n">
        <v>0.5615463916115233</v>
      </c>
      <c r="AM12" s="7" t="n">
        <v>0.8357452474010254</v>
      </c>
      <c r="AN12" s="7" t="n">
        <v>0.2754744433398231</v>
      </c>
      <c r="AO12" s="7" t="n">
        <v>0.2604844498419693</v>
      </c>
      <c r="AP12" s="7" t="n">
        <v>0.1173649727238425</v>
      </c>
      <c r="AQ12" s="7" t="n">
        <v>0.2981972936210434</v>
      </c>
      <c r="AR12" s="7" t="n">
        <v>0.07475326322726451</v>
      </c>
      <c r="AS12" s="7" t="n">
        <v>0.3230752712297966</v>
      </c>
      <c r="AT12" s="7" t="n">
        <v>0.388545926035606</v>
      </c>
      <c r="AU12" s="7" t="n">
        <v>0.2935086627791288</v>
      </c>
      <c r="AV12" s="7" t="n">
        <v>0.2616826449391715</v>
      </c>
      <c r="AW12" s="7" t="n">
        <v>-0.1784899473176023</v>
      </c>
      <c r="AX12" s="7" t="n">
        <v>-0.02989625188559689</v>
      </c>
      <c r="AY12" s="7" t="n">
        <v>0.03233657958904661</v>
      </c>
      <c r="AZ12" s="7" t="n">
        <v>0.4163507359571869</v>
      </c>
      <c r="BA12" s="7" t="n">
        <v>0.3689788653166191</v>
      </c>
      <c r="BB12" s="7" t="n">
        <v>0.1607902507540737</v>
      </c>
      <c r="BC12" s="7" t="n">
        <v>0.2004116397224847</v>
      </c>
      <c r="BD12" s="7" t="n">
        <v>0.4970564877979068</v>
      </c>
      <c r="BE12" s="7" t="n">
        <v>0.6115334329367833</v>
      </c>
      <c r="BF12" s="7" t="n">
        <v>0.1881786777133382</v>
      </c>
      <c r="BG12" s="7" t="n">
        <v>0.17338325301073</v>
      </c>
      <c r="BH12" s="7" t="n">
        <v>0.5563512102030692</v>
      </c>
      <c r="BI12" s="7" t="n">
        <v>0.1835429809837298</v>
      </c>
      <c r="BJ12" s="7" t="n">
        <v>0.7364875964594398</v>
      </c>
    </row>
    <row r="13">
      <c r="A13" s="6" t="inlineStr">
        <is>
          <t>000861.CSI</t>
        </is>
      </c>
      <c r="B13" s="6" t="inlineStr">
        <is>
          <t>中证央企创新驱动指数</t>
        </is>
      </c>
      <c r="C13" s="7" t="n">
        <v>0.7498209649230757</v>
      </c>
      <c r="D13" s="7" t="n">
        <v>0.3529801900890759</v>
      </c>
      <c r="E13" s="7" t="n">
        <v>0.7239211764012695</v>
      </c>
      <c r="F13" s="7" t="n">
        <v>-0.04283774031834885</v>
      </c>
      <c r="G13" s="7" t="n">
        <v>0.196660316569231</v>
      </c>
      <c r="H13" s="7" t="n">
        <v>0.283640201572808</v>
      </c>
      <c r="I13" s="7" t="n">
        <v>0.1918152914557465</v>
      </c>
      <c r="J13" s="7" t="n">
        <v>0.6536077085202319</v>
      </c>
      <c r="K13" s="7" t="n">
        <v>0.4093240980110734</v>
      </c>
      <c r="L13" s="7" t="n">
        <v>0.7022861055268893</v>
      </c>
      <c r="M13" s="7" t="n">
        <v>0.8801203771573292</v>
      </c>
      <c r="N13" s="7" t="n">
        <v>1</v>
      </c>
      <c r="O13" s="7" t="n">
        <v>0.8475308744027815</v>
      </c>
      <c r="P13" s="7" t="n">
        <v>0.5120202766417282</v>
      </c>
      <c r="Q13" s="7" t="n">
        <v>-0.08991573651206484</v>
      </c>
      <c r="R13" s="7" t="n">
        <v>0.7966117875385039</v>
      </c>
      <c r="S13" s="7" t="n">
        <v>-0.3206894619396269</v>
      </c>
      <c r="T13" s="7" t="n">
        <v>-0.06339144066277776</v>
      </c>
      <c r="U13" s="7" t="n">
        <v>0.04014958689018287</v>
      </c>
      <c r="V13" s="7" t="n">
        <v>0.2120484958827615</v>
      </c>
      <c r="W13" s="7" t="n">
        <v>0.3169460333501173</v>
      </c>
      <c r="X13" s="7" t="n">
        <v>-0.01525392027762482</v>
      </c>
      <c r="Y13" s="7" t="n">
        <v>0.1557200755209515</v>
      </c>
      <c r="Z13" s="7" t="n">
        <v>0.5996216968621261</v>
      </c>
      <c r="AA13" s="7" t="n">
        <v>0.208267179343117</v>
      </c>
      <c r="AB13" s="7" t="n">
        <v>0.5753241640100305</v>
      </c>
      <c r="AC13" s="7" t="n">
        <v>0.1347120057692294</v>
      </c>
      <c r="AD13" s="7" t="n">
        <v>0.5403475752808634</v>
      </c>
      <c r="AE13" s="7" t="n">
        <v>0.6042945455522961</v>
      </c>
      <c r="AF13" s="7" t="n">
        <v>0.3206803701240358</v>
      </c>
      <c r="AG13" s="7" t="n">
        <v>0.08971441984634715</v>
      </c>
      <c r="AH13" s="7" t="n">
        <v>-0.3271170895693553</v>
      </c>
      <c r="AI13" s="7" t="n">
        <v>-0.03424510182222622</v>
      </c>
      <c r="AJ13" s="7" t="n">
        <v>0.6690832483160664</v>
      </c>
      <c r="AK13" s="7" t="n">
        <v>0.4002327423380849</v>
      </c>
      <c r="AL13" s="7" t="n">
        <v>0.4002413114400778</v>
      </c>
      <c r="AM13" s="7" t="n">
        <v>0.7533538941067486</v>
      </c>
      <c r="AN13" s="7" t="n">
        <v>0.1736297855902184</v>
      </c>
      <c r="AO13" s="7" t="n">
        <v>0.2107179105196108</v>
      </c>
      <c r="AP13" s="7" t="n">
        <v>-0.05577140405907009</v>
      </c>
      <c r="AQ13" s="7" t="n">
        <v>0.2332377748648675</v>
      </c>
      <c r="AR13" s="7" t="n">
        <v>0.02500830895256192</v>
      </c>
      <c r="AS13" s="7" t="n">
        <v>0.3254273513880462</v>
      </c>
      <c r="AT13" s="7" t="n">
        <v>0.517711055880245</v>
      </c>
      <c r="AU13" s="7" t="n">
        <v>0.2079272003718783</v>
      </c>
      <c r="AV13" s="7" t="n">
        <v>0.1697249953850816</v>
      </c>
      <c r="AW13" s="7" t="n">
        <v>-0.3565428070496232</v>
      </c>
      <c r="AX13" s="7" t="n">
        <v>-0.113185616285751</v>
      </c>
      <c r="AY13" s="7" t="n">
        <v>-0.003547537845075672</v>
      </c>
      <c r="AZ13" s="7" t="n">
        <v>0.3265297517905211</v>
      </c>
      <c r="BA13" s="7" t="n">
        <v>0.2972011832024037</v>
      </c>
      <c r="BB13" s="7" t="n">
        <v>0.05735123624730205</v>
      </c>
      <c r="BC13" s="7" t="n">
        <v>0.1378594431179928</v>
      </c>
      <c r="BD13" s="7" t="n">
        <v>0.3973376918595239</v>
      </c>
      <c r="BE13" s="7" t="n">
        <v>0.4870298261960291</v>
      </c>
      <c r="BF13" s="7" t="n">
        <v>0.228646337693692</v>
      </c>
      <c r="BG13" s="7" t="n">
        <v>0.2078436533314494</v>
      </c>
      <c r="BH13" s="7" t="n">
        <v>0.4055558820203815</v>
      </c>
      <c r="BI13" s="7" t="n">
        <v>0.2256949867716872</v>
      </c>
      <c r="BJ13" s="7" t="n">
        <v>0.7635837552247013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0.8700743519165463</v>
      </c>
      <c r="D14" s="7" t="n">
        <v>0.4663957264242695</v>
      </c>
      <c r="E14" s="7" t="n">
        <v>0.6865129412135136</v>
      </c>
      <c r="F14" s="7" t="n">
        <v>0.06969243866922586</v>
      </c>
      <c r="G14" s="7" t="n">
        <v>0.2493046253504201</v>
      </c>
      <c r="H14" s="7" t="n">
        <v>0.4448115524117272</v>
      </c>
      <c r="I14" s="7" t="n">
        <v>0.4570449625075858</v>
      </c>
      <c r="J14" s="7" t="n">
        <v>0.8029224058564164</v>
      </c>
      <c r="K14" s="7" t="n">
        <v>0.5463355667301925</v>
      </c>
      <c r="L14" s="7" t="n">
        <v>0.9244021020171631</v>
      </c>
      <c r="M14" s="7" t="n">
        <v>0.8939455018003323</v>
      </c>
      <c r="N14" s="7" t="n">
        <v>0.8475308744027815</v>
      </c>
      <c r="O14" s="7" t="n">
        <v>1</v>
      </c>
      <c r="P14" s="7" t="n">
        <v>0.6932099862396502</v>
      </c>
      <c r="Q14" s="7" t="n">
        <v>-0.02786371733407845</v>
      </c>
      <c r="R14" s="7" t="n">
        <v>0.8385433377447931</v>
      </c>
      <c r="S14" s="7" t="n">
        <v>-0.2243132741268793</v>
      </c>
      <c r="T14" s="7" t="n">
        <v>0.01575396820070378</v>
      </c>
      <c r="U14" s="7" t="n">
        <v>0.13306887079973</v>
      </c>
      <c r="V14" s="7" t="n">
        <v>0.423827010336697</v>
      </c>
      <c r="W14" s="7" t="n">
        <v>0.5025420979002355</v>
      </c>
      <c r="X14" s="7" t="n">
        <v>0.09682497275442541</v>
      </c>
      <c r="Y14" s="7" t="n">
        <v>0.3785604215724508</v>
      </c>
      <c r="Z14" s="7" t="n">
        <v>0.6585561797121275</v>
      </c>
      <c r="AA14" s="7" t="n">
        <v>0.4041896261801364</v>
      </c>
      <c r="AB14" s="7" t="n">
        <v>0.652696721086011</v>
      </c>
      <c r="AC14" s="7" t="n">
        <v>0.3966464158846907</v>
      </c>
      <c r="AD14" s="7" t="n">
        <v>0.6111128123532962</v>
      </c>
      <c r="AE14" s="7" t="n">
        <v>0.6730034963925039</v>
      </c>
      <c r="AF14" s="7" t="n">
        <v>0.5256441715079789</v>
      </c>
      <c r="AG14" s="7" t="n">
        <v>0.1415089561815612</v>
      </c>
      <c r="AH14" s="7" t="n">
        <v>-0.2025673711522769</v>
      </c>
      <c r="AI14" s="7" t="n">
        <v>0.001765370876405503</v>
      </c>
      <c r="AJ14" s="7" t="n">
        <v>0.6073652384323399</v>
      </c>
      <c r="AK14" s="7" t="n">
        <v>0.5829649309457138</v>
      </c>
      <c r="AL14" s="7" t="n">
        <v>0.5829791210635368</v>
      </c>
      <c r="AM14" s="7" t="n">
        <v>0.7810918539239952</v>
      </c>
      <c r="AN14" s="7" t="n">
        <v>0.4732961154543838</v>
      </c>
      <c r="AO14" s="7" t="n">
        <v>0.4586199713359202</v>
      </c>
      <c r="AP14" s="7" t="n">
        <v>0.05295035579647325</v>
      </c>
      <c r="AQ14" s="7" t="n">
        <v>0.5288444961679493</v>
      </c>
      <c r="AR14" s="7" t="n">
        <v>0.09434920866167701</v>
      </c>
      <c r="AS14" s="7" t="n">
        <v>0.5380264472415903</v>
      </c>
      <c r="AT14" s="7" t="n">
        <v>0.6186448143806388</v>
      </c>
      <c r="AU14" s="7" t="n">
        <v>0.4595785028892466</v>
      </c>
      <c r="AV14" s="7" t="n">
        <v>0.4127108892251309</v>
      </c>
      <c r="AW14" s="7" t="n">
        <v>-0.2604522142562741</v>
      </c>
      <c r="AX14" s="7" t="n">
        <v>-0.03970525572796388</v>
      </c>
      <c r="AY14" s="7" t="n">
        <v>0.07381150390190934</v>
      </c>
      <c r="AZ14" s="7" t="n">
        <v>0.6202395211338506</v>
      </c>
      <c r="BA14" s="7" t="n">
        <v>0.5775063275499169</v>
      </c>
      <c r="BB14" s="7" t="n">
        <v>0.2908186773408508</v>
      </c>
      <c r="BC14" s="7" t="n">
        <v>0.3705631625988461</v>
      </c>
      <c r="BD14" s="7" t="n">
        <v>0.3837864635499</v>
      </c>
      <c r="BE14" s="7" t="n">
        <v>0.5190896118996625</v>
      </c>
      <c r="BF14" s="7" t="n">
        <v>0.4101043905339617</v>
      </c>
      <c r="BG14" s="7" t="n">
        <v>0.3874476814953865</v>
      </c>
      <c r="BH14" s="7" t="n">
        <v>0.4803343314021727</v>
      </c>
      <c r="BI14" s="7" t="n">
        <v>0.3851669699271274</v>
      </c>
      <c r="BJ14" s="7" t="n">
        <v>0.5943178226511595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0.9246943678092155</v>
      </c>
      <c r="D15" s="7" t="n">
        <v>0.9388588518985236</v>
      </c>
      <c r="E15" s="7" t="n">
        <v>0.4382702467229524</v>
      </c>
      <c r="F15" s="7" t="n">
        <v>0.7376494810563676</v>
      </c>
      <c r="G15" s="7" t="n">
        <v>0.6200319122096094</v>
      </c>
      <c r="H15" s="7" t="n">
        <v>0.9538285568458459</v>
      </c>
      <c r="I15" s="7" t="n">
        <v>0.5742771737183061</v>
      </c>
      <c r="J15" s="7" t="n">
        <v>0.4748518577380401</v>
      </c>
      <c r="K15" s="7" t="n">
        <v>0.3754469075278173</v>
      </c>
      <c r="L15" s="7" t="n">
        <v>0.652070376040182</v>
      </c>
      <c r="M15" s="7" t="n">
        <v>0.6775656879866869</v>
      </c>
      <c r="N15" s="7" t="n">
        <v>0.5120202766417282</v>
      </c>
      <c r="O15" s="7" t="n">
        <v>0.6932099862396502</v>
      </c>
      <c r="P15" s="7" t="n">
        <v>1</v>
      </c>
      <c r="Q15" s="7" t="n">
        <v>0.3553802327693222</v>
      </c>
      <c r="R15" s="7" t="n">
        <v>0.5422255294275843</v>
      </c>
      <c r="S15" s="7" t="n">
        <v>0.4331158311671398</v>
      </c>
      <c r="T15" s="7" t="n">
        <v>0.3922523605007745</v>
      </c>
      <c r="U15" s="7" t="n">
        <v>0.4468126008653865</v>
      </c>
      <c r="V15" s="7" t="n">
        <v>0.6334102134801542</v>
      </c>
      <c r="W15" s="7" t="n">
        <v>0.5307838225128463</v>
      </c>
      <c r="X15" s="7" t="n">
        <v>0.7025154139510719</v>
      </c>
      <c r="Y15" s="7" t="n">
        <v>0.8430136310687211</v>
      </c>
      <c r="Z15" s="7" t="n">
        <v>0.803547400262155</v>
      </c>
      <c r="AA15" s="7" t="n">
        <v>0.6022876311432157</v>
      </c>
      <c r="AB15" s="7" t="n">
        <v>0.2945993706920336</v>
      </c>
      <c r="AC15" s="7" t="n">
        <v>0.481629414340793</v>
      </c>
      <c r="AD15" s="7" t="n">
        <v>0.2649816299778355</v>
      </c>
      <c r="AE15" s="7" t="n">
        <v>0.8053244182174037</v>
      </c>
      <c r="AF15" s="7" t="n">
        <v>0.4145933826605606</v>
      </c>
      <c r="AG15" s="7" t="n">
        <v>0.4962284676468799</v>
      </c>
      <c r="AH15" s="7" t="n">
        <v>0.4328492578940678</v>
      </c>
      <c r="AI15" s="7" t="n">
        <v>0.3160521231058669</v>
      </c>
      <c r="AJ15" s="7" t="n">
        <v>0.2772656083887819</v>
      </c>
      <c r="AK15" s="7" t="n">
        <v>0.9689357973151321</v>
      </c>
      <c r="AL15" s="7" t="n">
        <v>0.968939929314812</v>
      </c>
      <c r="AM15" s="7" t="n">
        <v>0.4396360318645576</v>
      </c>
      <c r="AN15" s="7" t="n">
        <v>0.6240823548485841</v>
      </c>
      <c r="AO15" s="7" t="n">
        <v>0.6610895590798639</v>
      </c>
      <c r="AP15" s="7" t="n">
        <v>0.5658938328632351</v>
      </c>
      <c r="AQ15" s="7" t="n">
        <v>0.6539466280451876</v>
      </c>
      <c r="AR15" s="7" t="n">
        <v>0.3610280446057721</v>
      </c>
      <c r="AS15" s="7" t="n">
        <v>0.425418140294727</v>
      </c>
      <c r="AT15" s="7" t="n">
        <v>0.3333685858844725</v>
      </c>
      <c r="AU15" s="7" t="n">
        <v>0.6883609352603228</v>
      </c>
      <c r="AV15" s="7" t="n">
        <v>0.714260479475033</v>
      </c>
      <c r="AW15" s="7" t="n">
        <v>0.466461550987201</v>
      </c>
      <c r="AX15" s="7" t="n">
        <v>0.3749151905999217</v>
      </c>
      <c r="AY15" s="7" t="n">
        <v>0.3462658291687619</v>
      </c>
      <c r="AZ15" s="7" t="n">
        <v>0.6050988401729471</v>
      </c>
      <c r="BA15" s="7" t="n">
        <v>0.7329756090320156</v>
      </c>
      <c r="BB15" s="7" t="n">
        <v>0.678484626458717</v>
      </c>
      <c r="BC15" s="7" t="n">
        <v>0.6403444355872139</v>
      </c>
      <c r="BD15" s="7" t="n">
        <v>0.4434181021500245</v>
      </c>
      <c r="BE15" s="7" t="n">
        <v>0.7186267290947298</v>
      </c>
      <c r="BF15" s="7" t="n">
        <v>0.5276587287036425</v>
      </c>
      <c r="BG15" s="7" t="n">
        <v>0.513522359033138</v>
      </c>
      <c r="BH15" s="7" t="n">
        <v>0.7601054009088067</v>
      </c>
      <c r="BI15" s="7" t="n">
        <v>0.5170302949003626</v>
      </c>
      <c r="BJ15" s="7" t="n">
        <v>0.4552681343168573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0.1960674970346754</v>
      </c>
      <c r="D16" s="7" t="n">
        <v>0.3351864104811008</v>
      </c>
      <c r="E16" s="7" t="n">
        <v>-0.1065675457287108</v>
      </c>
      <c r="F16" s="7" t="n">
        <v>0.3742709083630744</v>
      </c>
      <c r="G16" s="7" t="n">
        <v>-0.02922518502067615</v>
      </c>
      <c r="H16" s="7" t="n">
        <v>0.4537728538360845</v>
      </c>
      <c r="I16" s="7" t="n">
        <v>0.3400004840973866</v>
      </c>
      <c r="J16" s="7" t="n">
        <v>-0.2624230016745307</v>
      </c>
      <c r="K16" s="7" t="n">
        <v>-0.03562291193577641</v>
      </c>
      <c r="L16" s="7" t="n">
        <v>0.08468950568553262</v>
      </c>
      <c r="M16" s="7" t="n">
        <v>-0.02966734020873345</v>
      </c>
      <c r="N16" s="7" t="n">
        <v>-0.08991573651206484</v>
      </c>
      <c r="O16" s="7" t="n">
        <v>-0.02786371733407845</v>
      </c>
      <c r="P16" s="7" t="n">
        <v>0.3553802327693222</v>
      </c>
      <c r="Q16" s="7" t="n">
        <v>1</v>
      </c>
      <c r="R16" s="7" t="n">
        <v>-0.06854384411453662</v>
      </c>
      <c r="S16" s="7" t="n">
        <v>0.5519165524872409</v>
      </c>
      <c r="T16" s="7" t="n">
        <v>0.9953896119530423</v>
      </c>
      <c r="U16" s="7" t="n">
        <v>0.9736089338447228</v>
      </c>
      <c r="V16" s="7" t="n">
        <v>0.4877563482863905</v>
      </c>
      <c r="W16" s="7" t="n">
        <v>0.1842557389899113</v>
      </c>
      <c r="X16" s="7" t="n">
        <v>0.3677106560061402</v>
      </c>
      <c r="Y16" s="7" t="n">
        <v>0.5327110312652877</v>
      </c>
      <c r="Z16" s="7" t="n">
        <v>0.1057907764039235</v>
      </c>
      <c r="AA16" s="7" t="n">
        <v>0.4559419473978513</v>
      </c>
      <c r="AB16" s="7" t="n">
        <v>-0.2079559143267738</v>
      </c>
      <c r="AC16" s="7" t="n">
        <v>0.1917310000040635</v>
      </c>
      <c r="AD16" s="7" t="n">
        <v>-0.2236614813277909</v>
      </c>
      <c r="AE16" s="7" t="n">
        <v>0.09862639883984509</v>
      </c>
      <c r="AF16" s="7" t="n">
        <v>0.04156756511104792</v>
      </c>
      <c r="AG16" s="7" t="n">
        <v>-0.04652126066758232</v>
      </c>
      <c r="AH16" s="7" t="n">
        <v>0.5652606680802924</v>
      </c>
      <c r="AI16" s="7" t="n">
        <v>0.9207452923902791</v>
      </c>
      <c r="AJ16" s="7" t="n">
        <v>-0.1975790007485244</v>
      </c>
      <c r="AK16" s="7" t="n">
        <v>0.4381739219731704</v>
      </c>
      <c r="AL16" s="7" t="n">
        <v>0.4382603692666012</v>
      </c>
      <c r="AM16" s="7" t="n">
        <v>-0.1750352380137408</v>
      </c>
      <c r="AN16" s="7" t="n">
        <v>0.4201583585257578</v>
      </c>
      <c r="AO16" s="7" t="n">
        <v>0.2436575576932398</v>
      </c>
      <c r="AP16" s="7" t="n">
        <v>0.3722906346256826</v>
      </c>
      <c r="AQ16" s="7" t="n">
        <v>0.3371437456097705</v>
      </c>
      <c r="AR16" s="7" t="n">
        <v>0.9315340542780738</v>
      </c>
      <c r="AS16" s="7" t="n">
        <v>0.03028672458415509</v>
      </c>
      <c r="AT16" s="7" t="n">
        <v>-0.1738229879917417</v>
      </c>
      <c r="AU16" s="7" t="n">
        <v>0.2567500525742601</v>
      </c>
      <c r="AV16" s="7" t="n">
        <v>0.4517840898069486</v>
      </c>
      <c r="AW16" s="7" t="n">
        <v>0.5457598626484036</v>
      </c>
      <c r="AX16" s="7" t="n">
        <v>0.963521723911794</v>
      </c>
      <c r="AY16" s="7" t="n">
        <v>0.9558202673580155</v>
      </c>
      <c r="AZ16" s="7" t="n">
        <v>0.1445493736700569</v>
      </c>
      <c r="BA16" s="7" t="n">
        <v>0.348301843548868</v>
      </c>
      <c r="BB16" s="7" t="n">
        <v>0.6290296011162507</v>
      </c>
      <c r="BC16" s="7" t="n">
        <v>0.2669874507109376</v>
      </c>
      <c r="BD16" s="7" t="n">
        <v>0.009209549460906201</v>
      </c>
      <c r="BE16" s="7" t="n">
        <v>0.0673219120978905</v>
      </c>
      <c r="BF16" s="7" t="n">
        <v>0.1434358191647053</v>
      </c>
      <c r="BG16" s="7" t="n">
        <v>0.1545210619442075</v>
      </c>
      <c r="BH16" s="7" t="n">
        <v>0.0625412903679729</v>
      </c>
      <c r="BI16" s="7" t="n">
        <v>0.1918858549405589</v>
      </c>
      <c r="BJ16" s="7" t="n">
        <v>-0.009972321558883061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0.7688011289752437</v>
      </c>
      <c r="D17" s="7" t="n">
        <v>0.3812066898046176</v>
      </c>
      <c r="E17" s="7" t="n">
        <v>0.9461614458998122</v>
      </c>
      <c r="F17" s="7" t="n">
        <v>0.03685240916422211</v>
      </c>
      <c r="G17" s="7" t="n">
        <v>0.3581840366644196</v>
      </c>
      <c r="H17" s="7" t="n">
        <v>0.3236493826128822</v>
      </c>
      <c r="I17" s="7" t="n">
        <v>0.0859682147177554</v>
      </c>
      <c r="J17" s="7" t="n">
        <v>0.6884038081843069</v>
      </c>
      <c r="K17" s="7" t="n">
        <v>0.18031695224108</v>
      </c>
      <c r="L17" s="7" t="n">
        <v>0.6799711576432219</v>
      </c>
      <c r="M17" s="7" t="n">
        <v>0.9117213446924344</v>
      </c>
      <c r="N17" s="7" t="n">
        <v>0.7966117875385039</v>
      </c>
      <c r="O17" s="7" t="n">
        <v>0.8385433377447931</v>
      </c>
      <c r="P17" s="7" t="n">
        <v>0.5422255294275843</v>
      </c>
      <c r="Q17" s="7" t="n">
        <v>-0.06854384411453662</v>
      </c>
      <c r="R17" s="7" t="n">
        <v>1</v>
      </c>
      <c r="S17" s="7" t="n">
        <v>-0.3235965967967199</v>
      </c>
      <c r="T17" s="7" t="n">
        <v>-0.03079514833500066</v>
      </c>
      <c r="U17" s="7" t="n">
        <v>0.06162199492280672</v>
      </c>
      <c r="V17" s="7" t="n">
        <v>0.1110417751483838</v>
      </c>
      <c r="W17" s="7" t="n">
        <v>0.1606601844468834</v>
      </c>
      <c r="X17" s="7" t="n">
        <v>0.1598818773756144</v>
      </c>
      <c r="Y17" s="7" t="n">
        <v>0.1661443997898716</v>
      </c>
      <c r="Z17" s="7" t="n">
        <v>0.5750829606712587</v>
      </c>
      <c r="AA17" s="7" t="n">
        <v>0.1052804036783462</v>
      </c>
      <c r="AB17" s="7" t="n">
        <v>0.3715558864407003</v>
      </c>
      <c r="AC17" s="7" t="n">
        <v>0.3658905033905462</v>
      </c>
      <c r="AD17" s="7" t="n">
        <v>0.3250641607772563</v>
      </c>
      <c r="AE17" s="7" t="n">
        <v>0.588996903214155</v>
      </c>
      <c r="AF17" s="7" t="n">
        <v>0.1913144728713403</v>
      </c>
      <c r="AG17" s="7" t="n">
        <v>0.285657022672183</v>
      </c>
      <c r="AH17" s="7" t="n">
        <v>-0.3008762335024471</v>
      </c>
      <c r="AI17" s="7" t="n">
        <v>-0.04653099508159016</v>
      </c>
      <c r="AJ17" s="7" t="n">
        <v>0.855619567139438</v>
      </c>
      <c r="AK17" s="7" t="n">
        <v>0.4044685193625414</v>
      </c>
      <c r="AL17" s="7" t="n">
        <v>0.4044790933121922</v>
      </c>
      <c r="AM17" s="7" t="n">
        <v>0.8592185076550257</v>
      </c>
      <c r="AN17" s="7" t="n">
        <v>0.239282756211714</v>
      </c>
      <c r="AO17" s="7" t="n">
        <v>0.1737691644143273</v>
      </c>
      <c r="AP17" s="7" t="n">
        <v>0.07046542766477966</v>
      </c>
      <c r="AQ17" s="7" t="n">
        <v>0.2717650243652777</v>
      </c>
      <c r="AR17" s="7" t="n">
        <v>0.05220191671666041</v>
      </c>
      <c r="AS17" s="7" t="n">
        <v>0.1980321984611388</v>
      </c>
      <c r="AT17" s="7" t="n">
        <v>0.3061734921689086</v>
      </c>
      <c r="AU17" s="7" t="n">
        <v>0.2195870985864441</v>
      </c>
      <c r="AV17" s="7" t="n">
        <v>0.1504245624842206</v>
      </c>
      <c r="AW17" s="7" t="n">
        <v>-0.3104941836985748</v>
      </c>
      <c r="AX17" s="7" t="n">
        <v>-0.07540891232009217</v>
      </c>
      <c r="AY17" s="7" t="n">
        <v>-0.0002018480125359854</v>
      </c>
      <c r="AZ17" s="7" t="n">
        <v>0.3907519293093956</v>
      </c>
      <c r="BA17" s="7" t="n">
        <v>0.2746312429412541</v>
      </c>
      <c r="BB17" s="7" t="n">
        <v>0.06057544673064119</v>
      </c>
      <c r="BC17" s="7" t="n">
        <v>0.1152428464577192</v>
      </c>
      <c r="BD17" s="7" t="n">
        <v>0.5624225332842251</v>
      </c>
      <c r="BE17" s="7" t="n">
        <v>0.5258750240373723</v>
      </c>
      <c r="BF17" s="7" t="n">
        <v>0.05058399135793915</v>
      </c>
      <c r="BG17" s="7" t="n">
        <v>0.05978811386782331</v>
      </c>
      <c r="BH17" s="7" t="n">
        <v>0.500597873482002</v>
      </c>
      <c r="BI17" s="7" t="n">
        <v>0.07593572541049352</v>
      </c>
      <c r="BJ17" s="7" t="n">
        <v>0.7973565514440981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0.1498340811898973</v>
      </c>
      <c r="D18" s="7" t="n">
        <v>0.5530001804716078</v>
      </c>
      <c r="E18" s="7" t="n">
        <v>-0.310626033631378</v>
      </c>
      <c r="F18" s="7" t="n">
        <v>0.7407843927764732</v>
      </c>
      <c r="G18" s="7" t="n">
        <v>0.2480580881004466</v>
      </c>
      <c r="H18" s="7" t="n">
        <v>0.6323399136328987</v>
      </c>
      <c r="I18" s="7" t="n">
        <v>0.311006777714502</v>
      </c>
      <c r="J18" s="7" t="n">
        <v>-0.3258062219530027</v>
      </c>
      <c r="K18" s="7" t="n">
        <v>-0.089528410516084</v>
      </c>
      <c r="L18" s="7" t="n">
        <v>-0.1498524246950189</v>
      </c>
      <c r="M18" s="7" t="n">
        <v>-0.1820114319100137</v>
      </c>
      <c r="N18" s="7" t="n">
        <v>-0.3206894619396269</v>
      </c>
      <c r="O18" s="7" t="n">
        <v>-0.2243132741268793</v>
      </c>
      <c r="P18" s="7" t="n">
        <v>0.4331158311671398</v>
      </c>
      <c r="Q18" s="7" t="n">
        <v>0.5519165524872409</v>
      </c>
      <c r="R18" s="7" t="n">
        <v>-0.3235965967967199</v>
      </c>
      <c r="S18" s="7" t="n">
        <v>1</v>
      </c>
      <c r="T18" s="7" t="n">
        <v>0.5567593646236667</v>
      </c>
      <c r="U18" s="7" t="n">
        <v>0.4997810614341247</v>
      </c>
      <c r="V18" s="7" t="n">
        <v>0.3855753276404522</v>
      </c>
      <c r="W18" s="7" t="n">
        <v>0.1337698111283079</v>
      </c>
      <c r="X18" s="7" t="n">
        <v>0.6812346956052128</v>
      </c>
      <c r="Y18" s="7" t="n">
        <v>0.6551591171388899</v>
      </c>
      <c r="Z18" s="7" t="n">
        <v>0.0649648060346518</v>
      </c>
      <c r="AA18" s="7" t="n">
        <v>0.341897814653007</v>
      </c>
      <c r="AB18" s="7" t="n">
        <v>-0.2401718765687582</v>
      </c>
      <c r="AC18" s="7" t="n">
        <v>0.1817923510169782</v>
      </c>
      <c r="AD18" s="7" t="n">
        <v>-0.2289914954967833</v>
      </c>
      <c r="AE18" s="7" t="n">
        <v>0.05612120942237139</v>
      </c>
      <c r="AF18" s="7" t="n">
        <v>-0.007108684347900375</v>
      </c>
      <c r="AG18" s="7" t="n">
        <v>0.2102409735871533</v>
      </c>
      <c r="AH18" s="7" t="n">
        <v>0.9256089235294848</v>
      </c>
      <c r="AI18" s="7" t="n">
        <v>0.4690360816420734</v>
      </c>
      <c r="AJ18" s="7" t="n">
        <v>-0.3811757528581451</v>
      </c>
      <c r="AK18" s="7" t="n">
        <v>0.5570968542160225</v>
      </c>
      <c r="AL18" s="7" t="n">
        <v>0.5570928109823918</v>
      </c>
      <c r="AM18" s="7" t="n">
        <v>-0.3411683950167324</v>
      </c>
      <c r="AN18" s="7" t="n">
        <v>0.3219952161809281</v>
      </c>
      <c r="AO18" s="7" t="n">
        <v>0.3302136770670698</v>
      </c>
      <c r="AP18" s="7" t="n">
        <v>0.5487224333282343</v>
      </c>
      <c r="AQ18" s="7" t="n">
        <v>0.3198936009015736</v>
      </c>
      <c r="AR18" s="7" t="n">
        <v>0.4240794099390557</v>
      </c>
      <c r="AS18" s="7" t="n">
        <v>-0.001863189954515951</v>
      </c>
      <c r="AT18" s="7" t="n">
        <v>-0.1673913690185306</v>
      </c>
      <c r="AU18" s="7" t="n">
        <v>0.407781765852148</v>
      </c>
      <c r="AV18" s="7" t="n">
        <v>0.472928979744066</v>
      </c>
      <c r="AW18" s="7" t="n">
        <v>0.9385168577105908</v>
      </c>
      <c r="AX18" s="7" t="n">
        <v>0.6165557438333971</v>
      </c>
      <c r="AY18" s="7" t="n">
        <v>0.4154961053311526</v>
      </c>
      <c r="AZ18" s="7" t="n">
        <v>0.1371332882610079</v>
      </c>
      <c r="BA18" s="7" t="n">
        <v>0.3160148887386533</v>
      </c>
      <c r="BB18" s="7" t="n">
        <v>0.6060669407438574</v>
      </c>
      <c r="BC18" s="7" t="n">
        <v>0.3968717894910141</v>
      </c>
      <c r="BD18" s="7" t="n">
        <v>-0.1339384459648521</v>
      </c>
      <c r="BE18" s="7" t="n">
        <v>0.1616777504045225</v>
      </c>
      <c r="BF18" s="7" t="n">
        <v>0.2186239068262075</v>
      </c>
      <c r="BG18" s="7" t="n">
        <v>0.2165146918601991</v>
      </c>
      <c r="BH18" s="7" t="n">
        <v>0.199183394400856</v>
      </c>
      <c r="BI18" s="7" t="n">
        <v>0.212173704888664</v>
      </c>
      <c r="BJ18" s="7" t="n">
        <v>-0.2378855330230767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0.237159316100993</v>
      </c>
      <c r="D19" s="7" t="n">
        <v>0.3640930599087048</v>
      </c>
      <c r="E19" s="7" t="n">
        <v>-0.07671333251845747</v>
      </c>
      <c r="F19" s="7" t="n">
        <v>0.3909898909197772</v>
      </c>
      <c r="G19" s="7" t="n">
        <v>0.0008585560875552999</v>
      </c>
      <c r="H19" s="7" t="n">
        <v>0.4813043385333248</v>
      </c>
      <c r="I19" s="7" t="n">
        <v>0.3594905093757457</v>
      </c>
      <c r="J19" s="7" t="n">
        <v>-0.2353011255285668</v>
      </c>
      <c r="K19" s="7" t="n">
        <v>-0.03612647418714444</v>
      </c>
      <c r="L19" s="7" t="n">
        <v>0.1260961577919661</v>
      </c>
      <c r="M19" s="7" t="n">
        <v>0.006817557609247631</v>
      </c>
      <c r="N19" s="7" t="n">
        <v>-0.06339144066277776</v>
      </c>
      <c r="O19" s="7" t="n">
        <v>0.01575396820070378</v>
      </c>
      <c r="P19" s="7" t="n">
        <v>0.3922523605007745</v>
      </c>
      <c r="Q19" s="7" t="n">
        <v>0.9953896119530423</v>
      </c>
      <c r="R19" s="7" t="n">
        <v>-0.03079514833500066</v>
      </c>
      <c r="S19" s="7" t="n">
        <v>0.5567593646236667</v>
      </c>
      <c r="T19" s="7" t="n">
        <v>1</v>
      </c>
      <c r="U19" s="7" t="n">
        <v>0.9844184824637445</v>
      </c>
      <c r="V19" s="7" t="n">
        <v>0.4974140348918829</v>
      </c>
      <c r="W19" s="7" t="n">
        <v>0.1885434348834844</v>
      </c>
      <c r="X19" s="7" t="n">
        <v>0.3895019910225114</v>
      </c>
      <c r="Y19" s="7" t="n">
        <v>0.5516378297502652</v>
      </c>
      <c r="Z19" s="7" t="n">
        <v>0.1415824873233506</v>
      </c>
      <c r="AA19" s="7" t="n">
        <v>0.4613901458481732</v>
      </c>
      <c r="AB19" s="7" t="n">
        <v>-0.1780286352229676</v>
      </c>
      <c r="AC19" s="7" t="n">
        <v>0.2330343034823598</v>
      </c>
      <c r="AD19" s="7" t="n">
        <v>-0.1965713986128595</v>
      </c>
      <c r="AE19" s="7" t="n">
        <v>0.136556223469781</v>
      </c>
      <c r="AF19" s="7" t="n">
        <v>0.04048599911292097</v>
      </c>
      <c r="AG19" s="7" t="n">
        <v>-0.02569807465590105</v>
      </c>
      <c r="AH19" s="7" t="n">
        <v>0.567002133639175</v>
      </c>
      <c r="AI19" s="7" t="n">
        <v>0.9151647178886888</v>
      </c>
      <c r="AJ19" s="7" t="n">
        <v>-0.1831133301876359</v>
      </c>
      <c r="AK19" s="7" t="n">
        <v>0.4675237317501349</v>
      </c>
      <c r="AL19" s="7" t="n">
        <v>0.4676119611258139</v>
      </c>
      <c r="AM19" s="7" t="n">
        <v>-0.1497601590105152</v>
      </c>
      <c r="AN19" s="7" t="n">
        <v>0.4602063322065432</v>
      </c>
      <c r="AO19" s="7" t="n">
        <v>0.2788182299965935</v>
      </c>
      <c r="AP19" s="7" t="n">
        <v>0.394376958251737</v>
      </c>
      <c r="AQ19" s="7" t="n">
        <v>0.3836585713959264</v>
      </c>
      <c r="AR19" s="7" t="n">
        <v>0.9393066944520606</v>
      </c>
      <c r="AS19" s="7" t="n">
        <v>0.03105148785590865</v>
      </c>
      <c r="AT19" s="7" t="n">
        <v>-0.1450187801322607</v>
      </c>
      <c r="AU19" s="7" t="n">
        <v>0.29820361269472</v>
      </c>
      <c r="AV19" s="7" t="n">
        <v>0.4885162521568682</v>
      </c>
      <c r="AW19" s="7" t="n">
        <v>0.5450068523698777</v>
      </c>
      <c r="AX19" s="7" t="n">
        <v>0.969194526409938</v>
      </c>
      <c r="AY19" s="7" t="n">
        <v>0.9526273729577771</v>
      </c>
      <c r="AZ19" s="7" t="n">
        <v>0.1861899352930604</v>
      </c>
      <c r="BA19" s="7" t="n">
        <v>0.3798877269931477</v>
      </c>
      <c r="BB19" s="7" t="n">
        <v>0.6535443321976463</v>
      </c>
      <c r="BC19" s="7" t="n">
        <v>0.2996984640269693</v>
      </c>
      <c r="BD19" s="7" t="n">
        <v>0.034083792871409</v>
      </c>
      <c r="BE19" s="7" t="n">
        <v>0.09965131007184032</v>
      </c>
      <c r="BF19" s="7" t="n">
        <v>0.1583065076184153</v>
      </c>
      <c r="BG19" s="7" t="n">
        <v>0.1678919483260002</v>
      </c>
      <c r="BH19" s="7" t="n">
        <v>0.09882734459014694</v>
      </c>
      <c r="BI19" s="7" t="n">
        <v>0.2059096736825765</v>
      </c>
      <c r="BJ19" s="7" t="n">
        <v>0.01007955224170371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0.3248574232002438</v>
      </c>
      <c r="D20" s="7" t="n">
        <v>0.3887196477425521</v>
      </c>
      <c r="E20" s="7" t="n">
        <v>-0.004343446526103611</v>
      </c>
      <c r="F20" s="7" t="n">
        <v>0.3633973865978781</v>
      </c>
      <c r="G20" s="7" t="n">
        <v>-0.005262397995147025</v>
      </c>
      <c r="H20" s="7" t="n">
        <v>0.5001161165860778</v>
      </c>
      <c r="I20" s="7" t="n">
        <v>0.4186490319243892</v>
      </c>
      <c r="J20" s="7" t="n">
        <v>-0.1192504215541801</v>
      </c>
      <c r="K20" s="7" t="n">
        <v>0.04726700631024221</v>
      </c>
      <c r="L20" s="7" t="n">
        <v>0.2457852637955966</v>
      </c>
      <c r="M20" s="7" t="n">
        <v>0.1127705460861674</v>
      </c>
      <c r="N20" s="7" t="n">
        <v>0.04014958689018287</v>
      </c>
      <c r="O20" s="7" t="n">
        <v>0.13306887079973</v>
      </c>
      <c r="P20" s="7" t="n">
        <v>0.4468126008653865</v>
      </c>
      <c r="Q20" s="7" t="n">
        <v>0.9736089338447228</v>
      </c>
      <c r="R20" s="7" t="n">
        <v>0.06162199492280672</v>
      </c>
      <c r="S20" s="7" t="n">
        <v>0.4997810614341247</v>
      </c>
      <c r="T20" s="7" t="n">
        <v>0.9844184824637445</v>
      </c>
      <c r="U20" s="7" t="n">
        <v>1</v>
      </c>
      <c r="V20" s="7" t="n">
        <v>0.5472761773913088</v>
      </c>
      <c r="W20" s="7" t="n">
        <v>0.2570881170416198</v>
      </c>
      <c r="X20" s="7" t="n">
        <v>0.3650870050823375</v>
      </c>
      <c r="Y20" s="7" t="n">
        <v>0.5749939179329254</v>
      </c>
      <c r="Z20" s="7" t="n">
        <v>0.1985647358338348</v>
      </c>
      <c r="AA20" s="7" t="n">
        <v>0.5092996053111633</v>
      </c>
      <c r="AB20" s="7" t="n">
        <v>-0.08531295374770191</v>
      </c>
      <c r="AC20" s="7" t="n">
        <v>0.2422120116506874</v>
      </c>
      <c r="AD20" s="7" t="n">
        <v>-0.1059518988757801</v>
      </c>
      <c r="AE20" s="7" t="n">
        <v>0.1961337040369406</v>
      </c>
      <c r="AF20" s="7" t="n">
        <v>0.1123845674726022</v>
      </c>
      <c r="AG20" s="7" t="n">
        <v>-0.04080630941850644</v>
      </c>
      <c r="AH20" s="7" t="n">
        <v>0.5166181230690242</v>
      </c>
      <c r="AI20" s="7" t="n">
        <v>0.930892315408255</v>
      </c>
      <c r="AJ20" s="7" t="n">
        <v>-0.1082928997794306</v>
      </c>
      <c r="AK20" s="7" t="n">
        <v>0.5156831495637161</v>
      </c>
      <c r="AL20" s="7" t="n">
        <v>0.5157736715645336</v>
      </c>
      <c r="AM20" s="7" t="n">
        <v>-0.06179556751072676</v>
      </c>
      <c r="AN20" s="7" t="n">
        <v>0.5048902302629924</v>
      </c>
      <c r="AO20" s="7" t="n">
        <v>0.310988013253003</v>
      </c>
      <c r="AP20" s="7" t="n">
        <v>0.374074092923316</v>
      </c>
      <c r="AQ20" s="7" t="n">
        <v>0.4337743582366948</v>
      </c>
      <c r="AR20" s="7" t="n">
        <v>0.9329503136011669</v>
      </c>
      <c r="AS20" s="7" t="n">
        <v>0.1046539571638201</v>
      </c>
      <c r="AT20" s="7" t="n">
        <v>-0.05430020776736906</v>
      </c>
      <c r="AU20" s="7" t="n">
        <v>0.313641824797714</v>
      </c>
      <c r="AV20" s="7" t="n">
        <v>0.5065892450251287</v>
      </c>
      <c r="AW20" s="7" t="n">
        <v>0.480637784068056</v>
      </c>
      <c r="AX20" s="7" t="n">
        <v>0.9495543763783586</v>
      </c>
      <c r="AY20" s="7" t="n">
        <v>0.9527258798602741</v>
      </c>
      <c r="AZ20" s="7" t="n">
        <v>0.2343099572859835</v>
      </c>
      <c r="BA20" s="7" t="n">
        <v>0.4289942252371627</v>
      </c>
      <c r="BB20" s="7" t="n">
        <v>0.6639129532854593</v>
      </c>
      <c r="BC20" s="7" t="n">
        <v>0.315262080021053</v>
      </c>
      <c r="BD20" s="7" t="n">
        <v>0.07255600735480132</v>
      </c>
      <c r="BE20" s="7" t="n">
        <v>0.128555283533502</v>
      </c>
      <c r="BF20" s="7" t="n">
        <v>0.2055026173692332</v>
      </c>
      <c r="BG20" s="7" t="n">
        <v>0.210949728038845</v>
      </c>
      <c r="BH20" s="7" t="n">
        <v>0.1267142759224437</v>
      </c>
      <c r="BI20" s="7" t="n">
        <v>0.2485013073392866</v>
      </c>
      <c r="BJ20" s="7" t="n">
        <v>0.05580792624187567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0.5205363125660755</v>
      </c>
      <c r="D21" s="7" t="n">
        <v>0.4973590976276874</v>
      </c>
      <c r="E21" s="7" t="n">
        <v>-0.04387206200455409</v>
      </c>
      <c r="F21" s="7" t="n">
        <v>0.3696568307248476</v>
      </c>
      <c r="G21" s="7" t="n">
        <v>0.004340335666545347</v>
      </c>
      <c r="H21" s="7" t="n">
        <v>0.6125292554817254</v>
      </c>
      <c r="I21" s="7" t="n">
        <v>0.8369013613596429</v>
      </c>
      <c r="J21" s="7" t="n">
        <v>0.3183707111577823</v>
      </c>
      <c r="K21" s="7" t="n">
        <v>0.690062529588368</v>
      </c>
      <c r="L21" s="7" t="n">
        <v>0.5703460196271581</v>
      </c>
      <c r="M21" s="7" t="n">
        <v>0.2352827749955499</v>
      </c>
      <c r="N21" s="7" t="n">
        <v>0.2120484958827615</v>
      </c>
      <c r="O21" s="7" t="n">
        <v>0.423827010336697</v>
      </c>
      <c r="P21" s="7" t="n">
        <v>0.6334102134801542</v>
      </c>
      <c r="Q21" s="7" t="n">
        <v>0.4877563482863905</v>
      </c>
      <c r="R21" s="7" t="n">
        <v>0.1110417751483838</v>
      </c>
      <c r="S21" s="7" t="n">
        <v>0.3855753276404522</v>
      </c>
      <c r="T21" s="7" t="n">
        <v>0.4974140348918829</v>
      </c>
      <c r="U21" s="7" t="n">
        <v>0.5472761773913088</v>
      </c>
      <c r="V21" s="7" t="n">
        <v>1</v>
      </c>
      <c r="W21" s="7" t="n">
        <v>0.9217978313080518</v>
      </c>
      <c r="X21" s="7" t="n">
        <v>0.2294587792933612</v>
      </c>
      <c r="Y21" s="7" t="n">
        <v>0.8595956083662031</v>
      </c>
      <c r="Z21" s="7" t="n">
        <v>0.3769437217835911</v>
      </c>
      <c r="AA21" s="7" t="n">
        <v>0.9924804722046078</v>
      </c>
      <c r="AB21" s="7" t="n">
        <v>0.3381417168247011</v>
      </c>
      <c r="AC21" s="7" t="n">
        <v>0.1355872342286672</v>
      </c>
      <c r="AD21" s="7" t="n">
        <v>0.3329189157459423</v>
      </c>
      <c r="AE21" s="7" t="n">
        <v>0.3790356509173104</v>
      </c>
      <c r="AF21" s="7" t="n">
        <v>0.7754243305818737</v>
      </c>
      <c r="AG21" s="7" t="n">
        <v>-0.08769141410563151</v>
      </c>
      <c r="AH21" s="7" t="n">
        <v>0.3801577894447969</v>
      </c>
      <c r="AI21" s="7" t="n">
        <v>0.5085879111093515</v>
      </c>
      <c r="AJ21" s="7" t="n">
        <v>-0.03394849709985928</v>
      </c>
      <c r="AK21" s="7" t="n">
        <v>0.751413100025578</v>
      </c>
      <c r="AL21" s="7" t="n">
        <v>0.7514456019476067</v>
      </c>
      <c r="AM21" s="7" t="n">
        <v>0.07659877669142864</v>
      </c>
      <c r="AN21" s="7" t="n">
        <v>0.6151350261302517</v>
      </c>
      <c r="AO21" s="7" t="n">
        <v>0.6106442732102279</v>
      </c>
      <c r="AP21" s="7" t="n">
        <v>0.2743246190467449</v>
      </c>
      <c r="AQ21" s="7" t="n">
        <v>0.6432504012332714</v>
      </c>
      <c r="AR21" s="7" t="n">
        <v>0.4211742138113438</v>
      </c>
      <c r="AS21" s="7" t="n">
        <v>0.780696705154155</v>
      </c>
      <c r="AT21" s="7" t="n">
        <v>0.3892609679654928</v>
      </c>
      <c r="AU21" s="7" t="n">
        <v>0.548761811932862</v>
      </c>
      <c r="AV21" s="7" t="n">
        <v>0.6722183356304051</v>
      </c>
      <c r="AW21" s="7" t="n">
        <v>0.3416447513086566</v>
      </c>
      <c r="AX21" s="7" t="n">
        <v>0.4358198437446592</v>
      </c>
      <c r="AY21" s="7" t="n">
        <v>0.5243788771153072</v>
      </c>
      <c r="AZ21" s="7" t="n">
        <v>0.4218690523053265</v>
      </c>
      <c r="BA21" s="7" t="n">
        <v>0.7487730049778236</v>
      </c>
      <c r="BB21" s="7" t="n">
        <v>0.8390953484048901</v>
      </c>
      <c r="BC21" s="7" t="n">
        <v>0.5784113438314575</v>
      </c>
      <c r="BD21" s="7" t="n">
        <v>-0.05368057844261886</v>
      </c>
      <c r="BE21" s="7" t="n">
        <v>0.2082523462334497</v>
      </c>
      <c r="BF21" s="7" t="n">
        <v>0.6913583085586051</v>
      </c>
      <c r="BG21" s="7" t="n">
        <v>0.6733480133287991</v>
      </c>
      <c r="BH21" s="7" t="n">
        <v>0.2228354262832287</v>
      </c>
      <c r="BI21" s="7" t="n">
        <v>0.668497523942378</v>
      </c>
      <c r="BJ21" s="7" t="n">
        <v>-0.04555983441696884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0.4928699476808791</v>
      </c>
      <c r="D22" s="7" t="n">
        <v>0.3777066772526863</v>
      </c>
      <c r="E22" s="7" t="n">
        <v>-0.008027270321788356</v>
      </c>
      <c r="F22" s="7" t="n">
        <v>0.1909202536556439</v>
      </c>
      <c r="G22" s="7" t="n">
        <v>-0.05784939583190717</v>
      </c>
      <c r="H22" s="7" t="n">
        <v>0.4521798687035072</v>
      </c>
      <c r="I22" s="7" t="n">
        <v>0.7764588285016711</v>
      </c>
      <c r="J22" s="7" t="n">
        <v>0.5112448913021708</v>
      </c>
      <c r="K22" s="7" t="n">
        <v>0.8499909972655888</v>
      </c>
      <c r="L22" s="7" t="n">
        <v>0.6312680293569217</v>
      </c>
      <c r="M22" s="7" t="n">
        <v>0.2896424725520539</v>
      </c>
      <c r="N22" s="7" t="n">
        <v>0.3169460333501173</v>
      </c>
      <c r="O22" s="7" t="n">
        <v>0.5025420979002355</v>
      </c>
      <c r="P22" s="7" t="n">
        <v>0.5307838225128463</v>
      </c>
      <c r="Q22" s="7" t="n">
        <v>0.1842557389899113</v>
      </c>
      <c r="R22" s="7" t="n">
        <v>0.1606601844468834</v>
      </c>
      <c r="S22" s="7" t="n">
        <v>0.1337698111283079</v>
      </c>
      <c r="T22" s="7" t="n">
        <v>0.1885434348834844</v>
      </c>
      <c r="U22" s="7" t="n">
        <v>0.2570881170416198</v>
      </c>
      <c r="V22" s="7" t="n">
        <v>0.9217978313080518</v>
      </c>
      <c r="W22" s="7" t="n">
        <v>1</v>
      </c>
      <c r="X22" s="7" t="n">
        <v>0.02711197155353947</v>
      </c>
      <c r="Y22" s="7" t="n">
        <v>0.7023571937264717</v>
      </c>
      <c r="Z22" s="7" t="n">
        <v>0.3561785269244454</v>
      </c>
      <c r="AA22" s="7" t="n">
        <v>0.9322923286458465</v>
      </c>
      <c r="AB22" s="7" t="n">
        <v>0.4854786669068779</v>
      </c>
      <c r="AC22" s="7" t="n">
        <v>-0.008879825111552577</v>
      </c>
      <c r="AD22" s="7" t="n">
        <v>0.4882400650873891</v>
      </c>
      <c r="AE22" s="7" t="n">
        <v>0.3588719206150229</v>
      </c>
      <c r="AF22" s="7" t="n">
        <v>0.9250661049481179</v>
      </c>
      <c r="AG22" s="7" t="n">
        <v>-0.1489403429121475</v>
      </c>
      <c r="AH22" s="7" t="n">
        <v>0.1425415013953444</v>
      </c>
      <c r="AI22" s="7" t="n">
        <v>0.2291033766611674</v>
      </c>
      <c r="AJ22" s="7" t="n">
        <v>0.04000695633309351</v>
      </c>
      <c r="AK22" s="7" t="n">
        <v>0.6285609328916215</v>
      </c>
      <c r="AL22" s="7" t="n">
        <v>0.6285584606588117</v>
      </c>
      <c r="AM22" s="7" t="n">
        <v>0.2060332958739971</v>
      </c>
      <c r="AN22" s="7" t="n">
        <v>0.4562092788227531</v>
      </c>
      <c r="AO22" s="7" t="n">
        <v>0.4886567928130189</v>
      </c>
      <c r="AP22" s="7" t="n">
        <v>0.05594559985300288</v>
      </c>
      <c r="AQ22" s="7" t="n">
        <v>0.5021730893605112</v>
      </c>
      <c r="AR22" s="7" t="n">
        <v>0.1449274291744128</v>
      </c>
      <c r="AS22" s="7" t="n">
        <v>0.9298075740872311</v>
      </c>
      <c r="AT22" s="7" t="n">
        <v>0.5205626481552453</v>
      </c>
      <c r="AU22" s="7" t="n">
        <v>0.3991962207069511</v>
      </c>
      <c r="AV22" s="7" t="n">
        <v>0.4970638899935336</v>
      </c>
      <c r="AW22" s="7" t="n">
        <v>0.09370521249640125</v>
      </c>
      <c r="AX22" s="7" t="n">
        <v>0.1078281757152786</v>
      </c>
      <c r="AY22" s="7" t="n">
        <v>0.2671500719603909</v>
      </c>
      <c r="AZ22" s="7" t="n">
        <v>0.3474224150847717</v>
      </c>
      <c r="BA22" s="7" t="n">
        <v>0.624496474532911</v>
      </c>
      <c r="BB22" s="7" t="n">
        <v>0.6231794862755204</v>
      </c>
      <c r="BC22" s="7" t="n">
        <v>0.4295402273266931</v>
      </c>
      <c r="BD22" s="7" t="n">
        <v>-0.07643791888026345</v>
      </c>
      <c r="BE22" s="7" t="n">
        <v>0.1810842579492157</v>
      </c>
      <c r="BF22" s="7" t="n">
        <v>0.6793628864692027</v>
      </c>
      <c r="BG22" s="7" t="n">
        <v>0.6423948644824028</v>
      </c>
      <c r="BH22" s="7" t="n">
        <v>0.1769657790016824</v>
      </c>
      <c r="BI22" s="7" t="n">
        <v>0.6267122215904458</v>
      </c>
      <c r="BJ22" s="7" t="n">
        <v>-0.03568382833831675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0.4950517338391051</v>
      </c>
      <c r="D23" s="7" t="n">
        <v>0.8111742899643973</v>
      </c>
      <c r="E23" s="7" t="n">
        <v>0.1798100880480871</v>
      </c>
      <c r="F23" s="7" t="n">
        <v>0.8974891958153345</v>
      </c>
      <c r="G23" s="7" t="n">
        <v>0.7786900187114993</v>
      </c>
      <c r="H23" s="7" t="n">
        <v>0.8319999346311386</v>
      </c>
      <c r="I23" s="7" t="n">
        <v>0.1752946553638891</v>
      </c>
      <c r="J23" s="7" t="n">
        <v>-0.05133116106435251</v>
      </c>
      <c r="K23" s="7" t="n">
        <v>-0.1697594949555034</v>
      </c>
      <c r="L23" s="7" t="n">
        <v>0.06163986993367614</v>
      </c>
      <c r="M23" s="7" t="n">
        <v>0.2246050896839102</v>
      </c>
      <c r="N23" s="7" t="n">
        <v>-0.01525392027762482</v>
      </c>
      <c r="O23" s="7" t="n">
        <v>0.09682497275442541</v>
      </c>
      <c r="P23" s="7" t="n">
        <v>0.7025154139510719</v>
      </c>
      <c r="Q23" s="7" t="n">
        <v>0.3677106560061402</v>
      </c>
      <c r="R23" s="7" t="n">
        <v>0.1598818773756144</v>
      </c>
      <c r="S23" s="7" t="n">
        <v>0.6812346956052128</v>
      </c>
      <c r="T23" s="7" t="n">
        <v>0.3895019910225114</v>
      </c>
      <c r="U23" s="7" t="n">
        <v>0.3650870050823375</v>
      </c>
      <c r="V23" s="7" t="n">
        <v>0.2294587792933612</v>
      </c>
      <c r="W23" s="7" t="n">
        <v>0.02711197155353947</v>
      </c>
      <c r="X23" s="7" t="n">
        <v>1</v>
      </c>
      <c r="Y23" s="7" t="n">
        <v>0.6624716229027935</v>
      </c>
      <c r="Z23" s="7" t="n">
        <v>0.5431488375400165</v>
      </c>
      <c r="AA23" s="7" t="n">
        <v>0.1997928725983275</v>
      </c>
      <c r="AB23" s="7" t="n">
        <v>-0.2547379769647776</v>
      </c>
      <c r="AC23" s="7" t="n">
        <v>0.4021677173294624</v>
      </c>
      <c r="AD23" s="7" t="n">
        <v>-0.2500582660272365</v>
      </c>
      <c r="AE23" s="7" t="n">
        <v>0.5398513119039177</v>
      </c>
      <c r="AF23" s="7" t="n">
        <v>-0.1287372383072231</v>
      </c>
      <c r="AG23" s="7" t="n">
        <v>0.7261797989353964</v>
      </c>
      <c r="AH23" s="7" t="n">
        <v>0.6876237579767336</v>
      </c>
      <c r="AI23" s="7" t="n">
        <v>0.2714339113362418</v>
      </c>
      <c r="AJ23" s="7" t="n">
        <v>-0.01041561186870937</v>
      </c>
      <c r="AK23" s="7" t="n">
        <v>0.6944940224938904</v>
      </c>
      <c r="AL23" s="7" t="n">
        <v>0.6944614080855765</v>
      </c>
      <c r="AM23" s="7" t="n">
        <v>0.02143818959130779</v>
      </c>
      <c r="AN23" s="7" t="n">
        <v>0.3444275944268329</v>
      </c>
      <c r="AO23" s="7" t="n">
        <v>0.3972867537926716</v>
      </c>
      <c r="AP23" s="7" t="n">
        <v>0.7865934066552643</v>
      </c>
      <c r="AQ23" s="7" t="n">
        <v>0.3416894888743819</v>
      </c>
      <c r="AR23" s="7" t="n">
        <v>0.3240388076208813</v>
      </c>
      <c r="AS23" s="7" t="n">
        <v>-0.1239947319241159</v>
      </c>
      <c r="AT23" s="7" t="n">
        <v>-0.1636366821382973</v>
      </c>
      <c r="AU23" s="7" t="n">
        <v>0.4519620786442045</v>
      </c>
      <c r="AV23" s="7" t="n">
        <v>0.5030262319831929</v>
      </c>
      <c r="AW23" s="7" t="n">
        <v>0.7958055514183778</v>
      </c>
      <c r="AX23" s="7" t="n">
        <v>0.4390856172021323</v>
      </c>
      <c r="AY23" s="7" t="n">
        <v>0.2689455895843851</v>
      </c>
      <c r="AZ23" s="7" t="n">
        <v>0.2562555440218137</v>
      </c>
      <c r="BA23" s="7" t="n">
        <v>0.3673393892808394</v>
      </c>
      <c r="BB23" s="7" t="n">
        <v>0.4957297478599667</v>
      </c>
      <c r="BC23" s="7" t="n">
        <v>0.4431537522036144</v>
      </c>
      <c r="BD23" s="7" t="n">
        <v>0.4290832717443078</v>
      </c>
      <c r="BE23" s="7" t="n">
        <v>0.5515226350571464</v>
      </c>
      <c r="BF23" s="7" t="n">
        <v>0.1456460448637639</v>
      </c>
      <c r="BG23" s="7" t="n">
        <v>0.1671571681160612</v>
      </c>
      <c r="BH23" s="7" t="n">
        <v>0.7043652391048996</v>
      </c>
      <c r="BI23" s="7" t="n">
        <v>0.1753624191688858</v>
      </c>
      <c r="BJ23" s="7" t="n">
        <v>0.2352917346071442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0.6465764651966847</v>
      </c>
      <c r="D24" s="7" t="n">
        <v>0.7846497497091188</v>
      </c>
      <c r="E24" s="7" t="n">
        <v>0.05108076946709558</v>
      </c>
      <c r="F24" s="7" t="n">
        <v>0.7193430445827375</v>
      </c>
      <c r="G24" s="7" t="n">
        <v>0.3722142598540594</v>
      </c>
      <c r="H24" s="7" t="n">
        <v>0.8907014380420222</v>
      </c>
      <c r="I24" s="7" t="n">
        <v>0.7156076526732142</v>
      </c>
      <c r="J24" s="7" t="n">
        <v>0.2176522949546088</v>
      </c>
      <c r="K24" s="7" t="n">
        <v>0.4339174747263279</v>
      </c>
      <c r="L24" s="7" t="n">
        <v>0.464456022971146</v>
      </c>
      <c r="M24" s="7" t="n">
        <v>0.3022297910212581</v>
      </c>
      <c r="N24" s="7" t="n">
        <v>0.1557200755209515</v>
      </c>
      <c r="O24" s="7" t="n">
        <v>0.3785604215724508</v>
      </c>
      <c r="P24" s="7" t="n">
        <v>0.8430136310687211</v>
      </c>
      <c r="Q24" s="7" t="n">
        <v>0.5327110312652877</v>
      </c>
      <c r="R24" s="7" t="n">
        <v>0.1661443997898716</v>
      </c>
      <c r="S24" s="7" t="n">
        <v>0.6551591171388899</v>
      </c>
      <c r="T24" s="7" t="n">
        <v>0.5516378297502652</v>
      </c>
      <c r="U24" s="7" t="n">
        <v>0.5749939179329254</v>
      </c>
      <c r="V24" s="7" t="n">
        <v>0.8595956083662031</v>
      </c>
      <c r="W24" s="7" t="n">
        <v>0.7023571937264717</v>
      </c>
      <c r="X24" s="7" t="n">
        <v>0.6624716229027935</v>
      </c>
      <c r="Y24" s="7" t="n">
        <v>1</v>
      </c>
      <c r="Z24" s="7" t="n">
        <v>0.5428361017834661</v>
      </c>
      <c r="AA24" s="7" t="n">
        <v>0.8365950419212975</v>
      </c>
      <c r="AB24" s="7" t="n">
        <v>0.1528505338345971</v>
      </c>
      <c r="AC24" s="7" t="n">
        <v>0.329711507418066</v>
      </c>
      <c r="AD24" s="7" t="n">
        <v>0.1451708213439552</v>
      </c>
      <c r="AE24" s="7" t="n">
        <v>0.5434605397010169</v>
      </c>
      <c r="AF24" s="7" t="n">
        <v>0.5330148648300694</v>
      </c>
      <c r="AG24" s="7" t="n">
        <v>0.2590234465461511</v>
      </c>
      <c r="AH24" s="7" t="n">
        <v>0.6343850117357601</v>
      </c>
      <c r="AI24" s="7" t="n">
        <v>0.4863801377157193</v>
      </c>
      <c r="AJ24" s="7" t="n">
        <v>-0.028916135083741</v>
      </c>
      <c r="AK24" s="7" t="n">
        <v>0.9271087233008707</v>
      </c>
      <c r="AL24" s="7" t="n">
        <v>0.9271145998036943</v>
      </c>
      <c r="AM24" s="7" t="n">
        <v>0.07508583286032863</v>
      </c>
      <c r="AN24" s="7" t="n">
        <v>0.6448930086654719</v>
      </c>
      <c r="AO24" s="7" t="n">
        <v>0.6884010081188164</v>
      </c>
      <c r="AP24" s="7" t="n">
        <v>0.6082929519465919</v>
      </c>
      <c r="AQ24" s="7" t="n">
        <v>0.6650210865564805</v>
      </c>
      <c r="AR24" s="7" t="n">
        <v>0.4545031746123736</v>
      </c>
      <c r="AS24" s="7" t="n">
        <v>0.5384004504837522</v>
      </c>
      <c r="AT24" s="7" t="n">
        <v>0.2301072246305825</v>
      </c>
      <c r="AU24" s="7" t="n">
        <v>0.6823404101438624</v>
      </c>
      <c r="AV24" s="7" t="n">
        <v>0.7795049090652599</v>
      </c>
      <c r="AW24" s="7" t="n">
        <v>0.6631965799307765</v>
      </c>
      <c r="AX24" s="7" t="n">
        <v>0.5418623456646511</v>
      </c>
      <c r="AY24" s="7" t="n">
        <v>0.4959095542892433</v>
      </c>
      <c r="AZ24" s="7" t="n">
        <v>0.4813861197825635</v>
      </c>
      <c r="BA24" s="7" t="n">
        <v>0.7742889499131363</v>
      </c>
      <c r="BB24" s="7" t="n">
        <v>0.9005727262354832</v>
      </c>
      <c r="BC24" s="7" t="n">
        <v>0.6907360082298803</v>
      </c>
      <c r="BD24" s="7" t="n">
        <v>0.1477741151968338</v>
      </c>
      <c r="BE24" s="7" t="n">
        <v>0.444959547176513</v>
      </c>
      <c r="BF24" s="7" t="n">
        <v>0.6154684524754906</v>
      </c>
      <c r="BG24" s="7" t="n">
        <v>0.6048840588095399</v>
      </c>
      <c r="BH24" s="7" t="n">
        <v>0.5150533813311129</v>
      </c>
      <c r="BI24" s="7" t="n">
        <v>0.602941270179996</v>
      </c>
      <c r="BJ24" s="7" t="n">
        <v>0.08345209362683263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0.7907293881809203</v>
      </c>
      <c r="D25" s="7" t="n">
        <v>0.7490740302972095</v>
      </c>
      <c r="E25" s="7" t="n">
        <v>0.4981364159307163</v>
      </c>
      <c r="F25" s="7" t="n">
        <v>0.5271756387733393</v>
      </c>
      <c r="G25" s="7" t="n">
        <v>0.7355816621388491</v>
      </c>
      <c r="H25" s="7" t="n">
        <v>0.7245071780168937</v>
      </c>
      <c r="I25" s="7" t="n">
        <v>0.3103118286269515</v>
      </c>
      <c r="J25" s="7" t="n">
        <v>0.4675192794426548</v>
      </c>
      <c r="K25" s="7" t="n">
        <v>0.2332800345331122</v>
      </c>
      <c r="L25" s="7" t="n">
        <v>0.5569323596814209</v>
      </c>
      <c r="M25" s="7" t="n">
        <v>0.6837608332724622</v>
      </c>
      <c r="N25" s="7" t="n">
        <v>0.5996216968621261</v>
      </c>
      <c r="O25" s="7" t="n">
        <v>0.6585561797121275</v>
      </c>
      <c r="P25" s="7" t="n">
        <v>0.803547400262155</v>
      </c>
      <c r="Q25" s="7" t="n">
        <v>0.1057907764039235</v>
      </c>
      <c r="R25" s="7" t="n">
        <v>0.5750829606712587</v>
      </c>
      <c r="S25" s="7" t="n">
        <v>0.0649648060346518</v>
      </c>
      <c r="T25" s="7" t="n">
        <v>0.1415824873233506</v>
      </c>
      <c r="U25" s="7" t="n">
        <v>0.1985647358338348</v>
      </c>
      <c r="V25" s="7" t="n">
        <v>0.3769437217835911</v>
      </c>
      <c r="W25" s="7" t="n">
        <v>0.3561785269244454</v>
      </c>
      <c r="X25" s="7" t="n">
        <v>0.5431488375400165</v>
      </c>
      <c r="Y25" s="7" t="n">
        <v>0.5428361017834661</v>
      </c>
      <c r="Z25" s="7" t="n">
        <v>1</v>
      </c>
      <c r="AA25" s="7" t="n">
        <v>0.3656755229947669</v>
      </c>
      <c r="AB25" s="7" t="n">
        <v>0.2643199401375713</v>
      </c>
      <c r="AC25" s="7" t="n">
        <v>0.4238165917466362</v>
      </c>
      <c r="AD25" s="7" t="n">
        <v>0.2337325929809024</v>
      </c>
      <c r="AE25" s="7" t="n">
        <v>0.9984630396137442</v>
      </c>
      <c r="AF25" s="7" t="n">
        <v>0.2443159671141192</v>
      </c>
      <c r="AG25" s="7" t="n">
        <v>0.5585755377539703</v>
      </c>
      <c r="AH25" s="7" t="n">
        <v>0.07535162518604153</v>
      </c>
      <c r="AI25" s="7" t="n">
        <v>0.1182666955560798</v>
      </c>
      <c r="AJ25" s="7" t="n">
        <v>0.3188152025091551</v>
      </c>
      <c r="AK25" s="7" t="n">
        <v>0.6996530600618531</v>
      </c>
      <c r="AL25" s="7" t="n">
        <v>0.6996835656279446</v>
      </c>
      <c r="AM25" s="7" t="n">
        <v>0.491254642896961</v>
      </c>
      <c r="AN25" s="7" t="n">
        <v>0.4314214081859445</v>
      </c>
      <c r="AO25" s="7" t="n">
        <v>0.488880520566071</v>
      </c>
      <c r="AP25" s="7" t="n">
        <v>0.4609061740133568</v>
      </c>
      <c r="AQ25" s="7" t="n">
        <v>0.4616663317020654</v>
      </c>
      <c r="AR25" s="7" t="n">
        <v>0.1272473259874935</v>
      </c>
      <c r="AS25" s="7" t="n">
        <v>0.2525197644746552</v>
      </c>
      <c r="AT25" s="7" t="n">
        <v>0.2871065791140893</v>
      </c>
      <c r="AU25" s="7" t="n">
        <v>0.4793467845066419</v>
      </c>
      <c r="AV25" s="7" t="n">
        <v>0.4937160070876677</v>
      </c>
      <c r="AW25" s="7" t="n">
        <v>0.1608246300393912</v>
      </c>
      <c r="AX25" s="7" t="n">
        <v>0.1075661562824678</v>
      </c>
      <c r="AY25" s="7" t="n">
        <v>0.1200976471338598</v>
      </c>
      <c r="AZ25" s="7" t="n">
        <v>0.4268348599064933</v>
      </c>
      <c r="BA25" s="7" t="n">
        <v>0.5168655228664031</v>
      </c>
      <c r="BB25" s="7" t="n">
        <v>0.3748880656381217</v>
      </c>
      <c r="BC25" s="7" t="n">
        <v>0.4617445545614363</v>
      </c>
      <c r="BD25" s="7" t="n">
        <v>0.544521899496795</v>
      </c>
      <c r="BE25" s="7" t="n">
        <v>0.7565750381767108</v>
      </c>
      <c r="BF25" s="7" t="n">
        <v>0.3577538595471816</v>
      </c>
      <c r="BG25" s="7" t="n">
        <v>0.3637659534935785</v>
      </c>
      <c r="BH25" s="7" t="n">
        <v>0.9034336346898217</v>
      </c>
      <c r="BI25" s="7" t="n">
        <v>0.3760505993716607</v>
      </c>
      <c r="BJ25" s="7" t="n">
        <v>0.5589337555671541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0.4945498693951783</v>
      </c>
      <c r="D26" s="7" t="n">
        <v>0.4724555125534135</v>
      </c>
      <c r="E26" s="7" t="n">
        <v>-0.04193149217418284</v>
      </c>
      <c r="F26" s="7" t="n">
        <v>0.3445224690843401</v>
      </c>
      <c r="G26" s="7" t="n">
        <v>-0.009068059247344443</v>
      </c>
      <c r="H26" s="7" t="n">
        <v>0.5819833574693913</v>
      </c>
      <c r="I26" s="7" t="n">
        <v>0.7992259892284069</v>
      </c>
      <c r="J26" s="7" t="n">
        <v>0.3319050013744511</v>
      </c>
      <c r="K26" s="7" t="n">
        <v>0.7034489116488446</v>
      </c>
      <c r="L26" s="7" t="n">
        <v>0.5410464608962128</v>
      </c>
      <c r="M26" s="7" t="n">
        <v>0.2309937149985845</v>
      </c>
      <c r="N26" s="7" t="n">
        <v>0.208267179343117</v>
      </c>
      <c r="O26" s="7" t="n">
        <v>0.4041896261801364</v>
      </c>
      <c r="P26" s="7" t="n">
        <v>0.6022876311432157</v>
      </c>
      <c r="Q26" s="7" t="n">
        <v>0.4559419473978513</v>
      </c>
      <c r="R26" s="7" t="n">
        <v>0.1052804036783462</v>
      </c>
      <c r="S26" s="7" t="n">
        <v>0.341897814653007</v>
      </c>
      <c r="T26" s="7" t="n">
        <v>0.4613901458481732</v>
      </c>
      <c r="U26" s="7" t="n">
        <v>0.5092996053111633</v>
      </c>
      <c r="V26" s="7" t="n">
        <v>0.9924804722046078</v>
      </c>
      <c r="W26" s="7" t="n">
        <v>0.9322923286458465</v>
      </c>
      <c r="X26" s="7" t="n">
        <v>0.1997928725983275</v>
      </c>
      <c r="Y26" s="7" t="n">
        <v>0.8365950419212975</v>
      </c>
      <c r="Z26" s="7" t="n">
        <v>0.3656755229947669</v>
      </c>
      <c r="AA26" s="7" t="n">
        <v>1</v>
      </c>
      <c r="AB26" s="7" t="n">
        <v>0.3039708143767292</v>
      </c>
      <c r="AC26" s="7" t="n">
        <v>0.103577932926388</v>
      </c>
      <c r="AD26" s="7" t="n">
        <v>0.2963707601214083</v>
      </c>
      <c r="AE26" s="7" t="n">
        <v>0.3661144283248597</v>
      </c>
      <c r="AF26" s="7" t="n">
        <v>0.797662758426635</v>
      </c>
      <c r="AG26" s="7" t="n">
        <v>-0.09588469942688002</v>
      </c>
      <c r="AH26" s="7" t="n">
        <v>0.3495332038376021</v>
      </c>
      <c r="AI26" s="7" t="n">
        <v>0.4860143496053602</v>
      </c>
      <c r="AJ26" s="7" t="n">
        <v>-0.02219191819297081</v>
      </c>
      <c r="AK26" s="7" t="n">
        <v>0.7253165626838426</v>
      </c>
      <c r="AL26" s="7" t="n">
        <v>0.7253451398119127</v>
      </c>
      <c r="AM26" s="7" t="n">
        <v>0.08372366718968169</v>
      </c>
      <c r="AN26" s="7" t="n">
        <v>0.5563400140733034</v>
      </c>
      <c r="AO26" s="7" t="n">
        <v>0.5679335903073598</v>
      </c>
      <c r="AP26" s="7" t="n">
        <v>0.2465825739163873</v>
      </c>
      <c r="AQ26" s="7" t="n">
        <v>0.5835059263325389</v>
      </c>
      <c r="AR26" s="7" t="n">
        <v>0.3861799371939847</v>
      </c>
      <c r="AS26" s="7" t="n">
        <v>0.8010445945409872</v>
      </c>
      <c r="AT26" s="7" t="n">
        <v>0.3494059723946221</v>
      </c>
      <c r="AU26" s="7" t="n">
        <v>0.505229480348835</v>
      </c>
      <c r="AV26" s="7" t="n">
        <v>0.6300422538789937</v>
      </c>
      <c r="AW26" s="7" t="n">
        <v>0.3099902166871938</v>
      </c>
      <c r="AX26" s="7" t="n">
        <v>0.3942683627071531</v>
      </c>
      <c r="AY26" s="7" t="n">
        <v>0.4971320966809061</v>
      </c>
      <c r="AZ26" s="7" t="n">
        <v>0.3662367503733078</v>
      </c>
      <c r="BA26" s="7" t="n">
        <v>0.7100684998513941</v>
      </c>
      <c r="BB26" s="7" t="n">
        <v>0.810771612886355</v>
      </c>
      <c r="BC26" s="7" t="n">
        <v>0.5384824152619945</v>
      </c>
      <c r="BD26" s="7" t="n">
        <v>-0.05456154995327638</v>
      </c>
      <c r="BE26" s="7" t="n">
        <v>0.1906205141584579</v>
      </c>
      <c r="BF26" s="7" t="n">
        <v>0.6680731832486962</v>
      </c>
      <c r="BG26" s="7" t="n">
        <v>0.6507536026934106</v>
      </c>
      <c r="BH26" s="7" t="n">
        <v>0.2084761935469794</v>
      </c>
      <c r="BI26" s="7" t="n">
        <v>0.6475013386040281</v>
      </c>
      <c r="BJ26" s="7" t="n">
        <v>-0.0418777413366992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0.4442016675809909</v>
      </c>
      <c r="D27" s="7" t="n">
        <v>0.1070956385054573</v>
      </c>
      <c r="E27" s="7" t="n">
        <v>0.2435194861135302</v>
      </c>
      <c r="F27" s="7" t="n">
        <v>-0.1589673814865942</v>
      </c>
      <c r="G27" s="7" t="n">
        <v>-0.10099057270716</v>
      </c>
      <c r="H27" s="7" t="n">
        <v>0.09533226153310703</v>
      </c>
      <c r="I27" s="7" t="n">
        <v>0.4756128215394208</v>
      </c>
      <c r="J27" s="7" t="n">
        <v>0.5390153242764723</v>
      </c>
      <c r="K27" s="7" t="n">
        <v>0.5339247370059156</v>
      </c>
      <c r="L27" s="7" t="n">
        <v>0.6875045166233197</v>
      </c>
      <c r="M27" s="7" t="n">
        <v>0.4357706294120671</v>
      </c>
      <c r="N27" s="7" t="n">
        <v>0.5753241640100305</v>
      </c>
      <c r="O27" s="7" t="n">
        <v>0.652696721086011</v>
      </c>
      <c r="P27" s="7" t="n">
        <v>0.2945993706920336</v>
      </c>
      <c r="Q27" s="7" t="n">
        <v>-0.2079559143267738</v>
      </c>
      <c r="R27" s="7" t="n">
        <v>0.3715558864407003</v>
      </c>
      <c r="S27" s="7" t="n">
        <v>-0.2401718765687582</v>
      </c>
      <c r="T27" s="7" t="n">
        <v>-0.1780286352229676</v>
      </c>
      <c r="U27" s="7" t="n">
        <v>-0.08531295374770191</v>
      </c>
      <c r="V27" s="7" t="n">
        <v>0.3381417168247011</v>
      </c>
      <c r="W27" s="7" t="n">
        <v>0.4854786669068779</v>
      </c>
      <c r="X27" s="7" t="n">
        <v>-0.2547379769647776</v>
      </c>
      <c r="Y27" s="7" t="n">
        <v>0.1528505338345971</v>
      </c>
      <c r="Z27" s="7" t="n">
        <v>0.2643199401375713</v>
      </c>
      <c r="AA27" s="7" t="n">
        <v>0.3039708143767292</v>
      </c>
      <c r="AB27" s="7" t="n">
        <v>1</v>
      </c>
      <c r="AC27" s="7" t="n">
        <v>0.01380987434808913</v>
      </c>
      <c r="AD27" s="7" t="n">
        <v>0.9879805667501712</v>
      </c>
      <c r="AE27" s="7" t="n">
        <v>0.2744577949518599</v>
      </c>
      <c r="AF27" s="7" t="n">
        <v>0.4972278722294255</v>
      </c>
      <c r="AG27" s="7" t="n">
        <v>-0.1640523635467624</v>
      </c>
      <c r="AH27" s="7" t="n">
        <v>-0.3102343995575093</v>
      </c>
      <c r="AI27" s="7" t="n">
        <v>-0.1825391837390972</v>
      </c>
      <c r="AJ27" s="7" t="n">
        <v>0.2474688536708968</v>
      </c>
      <c r="AK27" s="7" t="n">
        <v>0.2458025452524843</v>
      </c>
      <c r="AL27" s="7" t="n">
        <v>0.2457970336806782</v>
      </c>
      <c r="AM27" s="7" t="n">
        <v>0.3970576980987315</v>
      </c>
      <c r="AN27" s="7" t="n">
        <v>0.3184814046592374</v>
      </c>
      <c r="AO27" s="7" t="n">
        <v>0.389460966676266</v>
      </c>
      <c r="AP27" s="7" t="n">
        <v>-0.1878779822091448</v>
      </c>
      <c r="AQ27" s="7" t="n">
        <v>0.4438355602720992</v>
      </c>
      <c r="AR27" s="7" t="n">
        <v>-0.1312887252765126</v>
      </c>
      <c r="AS27" s="7" t="n">
        <v>0.5112168335847805</v>
      </c>
      <c r="AT27" s="7" t="n">
        <v>0.9647559933710572</v>
      </c>
      <c r="AU27" s="7" t="n">
        <v>0.3062432528433626</v>
      </c>
      <c r="AV27" s="7" t="n">
        <v>0.2529412933604762</v>
      </c>
      <c r="AW27" s="7" t="n">
        <v>-0.3520520476890868</v>
      </c>
      <c r="AX27" s="7" t="n">
        <v>-0.2029844094731851</v>
      </c>
      <c r="AY27" s="7" t="n">
        <v>-0.1071354949860023</v>
      </c>
      <c r="AZ27" s="7" t="n">
        <v>0.5039484924584724</v>
      </c>
      <c r="BA27" s="7" t="n">
        <v>0.4014045772170456</v>
      </c>
      <c r="BB27" s="7" t="n">
        <v>0.1287744167065287</v>
      </c>
      <c r="BC27" s="7" t="n">
        <v>0.2880745685178313</v>
      </c>
      <c r="BD27" s="7" t="n">
        <v>0.03046431331682621</v>
      </c>
      <c r="BE27" s="7" t="n">
        <v>0.07801957940558965</v>
      </c>
      <c r="BF27" s="7" t="n">
        <v>0.4968646718285512</v>
      </c>
      <c r="BG27" s="7" t="n">
        <v>0.4697784824669061</v>
      </c>
      <c r="BH27" s="7" t="n">
        <v>0.07060448764437513</v>
      </c>
      <c r="BI27" s="7" t="n">
        <v>0.4356393441562986</v>
      </c>
      <c r="BJ27" s="7" t="n">
        <v>0.2011286046488752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0.4415524899146547</v>
      </c>
      <c r="D28" s="7" t="n">
        <v>0.381473010599309</v>
      </c>
      <c r="E28" s="7" t="n">
        <v>0.2951486359270747</v>
      </c>
      <c r="F28" s="7" t="n">
        <v>0.2998822300087925</v>
      </c>
      <c r="G28" s="7" t="n">
        <v>0.3460217258971199</v>
      </c>
      <c r="H28" s="7" t="n">
        <v>0.4318735722130493</v>
      </c>
      <c r="I28" s="7" t="n">
        <v>0.181802080419688</v>
      </c>
      <c r="J28" s="7" t="n">
        <v>0.1455533749275886</v>
      </c>
      <c r="K28" s="7" t="n">
        <v>-0.07518535616757302</v>
      </c>
      <c r="L28" s="7" t="n">
        <v>0.3788587565973263</v>
      </c>
      <c r="M28" s="7" t="n">
        <v>0.359970180388923</v>
      </c>
      <c r="N28" s="7" t="n">
        <v>0.1347120057692294</v>
      </c>
      <c r="O28" s="7" t="n">
        <v>0.3966464158846907</v>
      </c>
      <c r="P28" s="7" t="n">
        <v>0.481629414340793</v>
      </c>
      <c r="Q28" s="7" t="n">
        <v>0.1917310000040635</v>
      </c>
      <c r="R28" s="7" t="n">
        <v>0.3658905033905462</v>
      </c>
      <c r="S28" s="7" t="n">
        <v>0.1817923510169782</v>
      </c>
      <c r="T28" s="7" t="n">
        <v>0.2330343034823598</v>
      </c>
      <c r="U28" s="7" t="n">
        <v>0.2422120116506874</v>
      </c>
      <c r="V28" s="7" t="n">
        <v>0.1355872342286672</v>
      </c>
      <c r="W28" s="7" t="n">
        <v>-0.008879825111552577</v>
      </c>
      <c r="X28" s="7" t="n">
        <v>0.4021677173294624</v>
      </c>
      <c r="Y28" s="7" t="n">
        <v>0.329711507418066</v>
      </c>
      <c r="Z28" s="7" t="n">
        <v>0.4238165917466362</v>
      </c>
      <c r="AA28" s="7" t="n">
        <v>0.103577932926388</v>
      </c>
      <c r="AB28" s="7" t="n">
        <v>0.01380987434808913</v>
      </c>
      <c r="AC28" s="7" t="n">
        <v>1</v>
      </c>
      <c r="AD28" s="7" t="n">
        <v>-0.04015744608104286</v>
      </c>
      <c r="AE28" s="7" t="n">
        <v>0.4432994022476791</v>
      </c>
      <c r="AF28" s="7" t="n">
        <v>-0.06305143423687048</v>
      </c>
      <c r="AG28" s="7" t="n">
        <v>0.2522700764324052</v>
      </c>
      <c r="AH28" s="7" t="n">
        <v>0.1415985123427583</v>
      </c>
      <c r="AI28" s="7" t="n">
        <v>0.08553689780755731</v>
      </c>
      <c r="AJ28" s="7" t="n">
        <v>0.1147800881161729</v>
      </c>
      <c r="AK28" s="7" t="n">
        <v>0.3772227280500381</v>
      </c>
      <c r="AL28" s="7" t="n">
        <v>0.3772719674589042</v>
      </c>
      <c r="AM28" s="7" t="n">
        <v>0.2288066078793013</v>
      </c>
      <c r="AN28" s="7" t="n">
        <v>0.5828398885094124</v>
      </c>
      <c r="AO28" s="7" t="n">
        <v>0.4374493319777252</v>
      </c>
      <c r="AP28" s="7" t="n">
        <v>0.382084890352843</v>
      </c>
      <c r="AQ28" s="7" t="n">
        <v>0.4798187842047131</v>
      </c>
      <c r="AR28" s="7" t="n">
        <v>0.2745292688836624</v>
      </c>
      <c r="AS28" s="7" t="n">
        <v>-0.04920081818282873</v>
      </c>
      <c r="AT28" s="7" t="n">
        <v>0.01242900780416646</v>
      </c>
      <c r="AU28" s="7" t="n">
        <v>0.5933293294173089</v>
      </c>
      <c r="AV28" s="7" t="n">
        <v>0.4889193882077421</v>
      </c>
      <c r="AW28" s="7" t="n">
        <v>0.220325317865837</v>
      </c>
      <c r="AX28" s="7" t="n">
        <v>0.2191297605938188</v>
      </c>
      <c r="AY28" s="7" t="n">
        <v>0.1566624879958729</v>
      </c>
      <c r="AZ28" s="7" t="n">
        <v>0.5539992912230929</v>
      </c>
      <c r="BA28" s="7" t="n">
        <v>0.5326618413532668</v>
      </c>
      <c r="BB28" s="7" t="n">
        <v>0.3925235361343719</v>
      </c>
      <c r="BC28" s="7" t="n">
        <v>0.4353337367222387</v>
      </c>
      <c r="BD28" s="7" t="n">
        <v>0.2654496224486687</v>
      </c>
      <c r="BE28" s="7" t="n">
        <v>0.5488711191360109</v>
      </c>
      <c r="BF28" s="7" t="n">
        <v>0.09705379223305427</v>
      </c>
      <c r="BG28" s="7" t="n">
        <v>0.1156592230823182</v>
      </c>
      <c r="BH28" s="7" t="n">
        <v>0.4332537227842097</v>
      </c>
      <c r="BI28" s="7" t="n">
        <v>0.1182794260504419</v>
      </c>
      <c r="BJ28" s="7" t="n">
        <v>0.2215333965886832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0.407181160173496</v>
      </c>
      <c r="D29" s="7" t="n">
        <v>0.08776648261440544</v>
      </c>
      <c r="E29" s="7" t="n">
        <v>0.1977744992780433</v>
      </c>
      <c r="F29" s="7" t="n">
        <v>-0.1589116847157888</v>
      </c>
      <c r="G29" s="7" t="n">
        <v>-0.1096980491360263</v>
      </c>
      <c r="H29" s="7" t="n">
        <v>0.0759606462227303</v>
      </c>
      <c r="I29" s="7" t="n">
        <v>0.4875590383078084</v>
      </c>
      <c r="J29" s="7" t="n">
        <v>0.5044929207486767</v>
      </c>
      <c r="K29" s="7" t="n">
        <v>0.5429837243328511</v>
      </c>
      <c r="L29" s="7" t="n">
        <v>0.6602735251292281</v>
      </c>
      <c r="M29" s="7" t="n">
        <v>0.3880087956037525</v>
      </c>
      <c r="N29" s="7" t="n">
        <v>0.5403475752808634</v>
      </c>
      <c r="O29" s="7" t="n">
        <v>0.6111128123532962</v>
      </c>
      <c r="P29" s="7" t="n">
        <v>0.2649816299778355</v>
      </c>
      <c r="Q29" s="7" t="n">
        <v>-0.2236614813277909</v>
      </c>
      <c r="R29" s="7" t="n">
        <v>0.3250641607772563</v>
      </c>
      <c r="S29" s="7" t="n">
        <v>-0.2289914954967833</v>
      </c>
      <c r="T29" s="7" t="n">
        <v>-0.1965713986128595</v>
      </c>
      <c r="U29" s="7" t="n">
        <v>-0.1059518988757801</v>
      </c>
      <c r="V29" s="7" t="n">
        <v>0.3329189157459423</v>
      </c>
      <c r="W29" s="7" t="n">
        <v>0.4882400650873891</v>
      </c>
      <c r="X29" s="7" t="n">
        <v>-0.2500582660272365</v>
      </c>
      <c r="Y29" s="7" t="n">
        <v>0.1451708213439552</v>
      </c>
      <c r="Z29" s="7" t="n">
        <v>0.2337325929809024</v>
      </c>
      <c r="AA29" s="7" t="n">
        <v>0.2963707601214083</v>
      </c>
      <c r="AB29" s="7" t="n">
        <v>0.9879805667501712</v>
      </c>
      <c r="AC29" s="7" t="n">
        <v>-0.04015744608104286</v>
      </c>
      <c r="AD29" s="7" t="n">
        <v>1</v>
      </c>
      <c r="AE29" s="7" t="n">
        <v>0.2431082346457523</v>
      </c>
      <c r="AF29" s="7" t="n">
        <v>0.4908627539198134</v>
      </c>
      <c r="AG29" s="7" t="n">
        <v>-0.1603035650967627</v>
      </c>
      <c r="AH29" s="7" t="n">
        <v>-0.2909043543336035</v>
      </c>
      <c r="AI29" s="7" t="n">
        <v>-0.199726419513536</v>
      </c>
      <c r="AJ29" s="7" t="n">
        <v>0.2130048263515745</v>
      </c>
      <c r="AK29" s="7" t="n">
        <v>0.2255757190605614</v>
      </c>
      <c r="AL29" s="7" t="n">
        <v>0.2255475580502964</v>
      </c>
      <c r="AM29" s="7" t="n">
        <v>0.349480068194983</v>
      </c>
      <c r="AN29" s="7" t="n">
        <v>0.2847852768741678</v>
      </c>
      <c r="AO29" s="7" t="n">
        <v>0.3828240868683068</v>
      </c>
      <c r="AP29" s="7" t="n">
        <v>-0.1971422271757374</v>
      </c>
      <c r="AQ29" s="7" t="n">
        <v>0.4249062556177607</v>
      </c>
      <c r="AR29" s="7" t="n">
        <v>-0.1460511098249796</v>
      </c>
      <c r="AS29" s="7" t="n">
        <v>0.5060978245770924</v>
      </c>
      <c r="AT29" s="7" t="n">
        <v>0.9734167583271196</v>
      </c>
      <c r="AU29" s="7" t="n">
        <v>0.2833343558207005</v>
      </c>
      <c r="AV29" s="7" t="n">
        <v>0.2414741592400381</v>
      </c>
      <c r="AW29" s="7" t="n">
        <v>-0.3394272047142913</v>
      </c>
      <c r="AX29" s="7" t="n">
        <v>-0.2181341767920181</v>
      </c>
      <c r="AY29" s="7" t="n">
        <v>-0.1180392195986251</v>
      </c>
      <c r="AZ29" s="7" t="n">
        <v>0.4787865691171702</v>
      </c>
      <c r="BA29" s="7" t="n">
        <v>0.3875903113945931</v>
      </c>
      <c r="BB29" s="7" t="n">
        <v>0.1167119970626104</v>
      </c>
      <c r="BC29" s="7" t="n">
        <v>0.2796363185650759</v>
      </c>
      <c r="BD29" s="7" t="n">
        <v>0.006820702432096081</v>
      </c>
      <c r="BE29" s="7" t="n">
        <v>0.02448112462866594</v>
      </c>
      <c r="BF29" s="7" t="n">
        <v>0.5076084150670729</v>
      </c>
      <c r="BG29" s="7" t="n">
        <v>0.4802430124914857</v>
      </c>
      <c r="BH29" s="7" t="n">
        <v>0.04253171654729059</v>
      </c>
      <c r="BI29" s="7" t="n">
        <v>0.4411445091885396</v>
      </c>
      <c r="BJ29" s="7" t="n">
        <v>0.1663018940282144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0.7956788498414342</v>
      </c>
      <c r="D30" s="7" t="n">
        <v>0.7425210931250473</v>
      </c>
      <c r="E30" s="7" t="n">
        <v>0.5074757635981597</v>
      </c>
      <c r="F30" s="7" t="n">
        <v>0.5161442723430103</v>
      </c>
      <c r="G30" s="7" t="n">
        <v>0.729302220836856</v>
      </c>
      <c r="H30" s="7" t="n">
        <v>0.7205829991581726</v>
      </c>
      <c r="I30" s="7" t="n">
        <v>0.322175248039578</v>
      </c>
      <c r="J30" s="7" t="n">
        <v>0.4799562789625704</v>
      </c>
      <c r="K30" s="7" t="n">
        <v>0.2359050787098909</v>
      </c>
      <c r="L30" s="7" t="n">
        <v>0.5718929740491931</v>
      </c>
      <c r="M30" s="7" t="n">
        <v>0.6911269095069347</v>
      </c>
      <c r="N30" s="7" t="n">
        <v>0.6042945455522961</v>
      </c>
      <c r="O30" s="7" t="n">
        <v>0.6730034963925039</v>
      </c>
      <c r="P30" s="7" t="n">
        <v>0.8053244182174037</v>
      </c>
      <c r="Q30" s="7" t="n">
        <v>0.09862639883984509</v>
      </c>
      <c r="R30" s="7" t="n">
        <v>0.588996903214155</v>
      </c>
      <c r="S30" s="7" t="n">
        <v>0.05612120942237139</v>
      </c>
      <c r="T30" s="7" t="n">
        <v>0.136556223469781</v>
      </c>
      <c r="U30" s="7" t="n">
        <v>0.1961337040369406</v>
      </c>
      <c r="V30" s="7" t="n">
        <v>0.3790356509173104</v>
      </c>
      <c r="W30" s="7" t="n">
        <v>0.3588719206150229</v>
      </c>
      <c r="X30" s="7" t="n">
        <v>0.5398513119039177</v>
      </c>
      <c r="Y30" s="7" t="n">
        <v>0.5434605397010169</v>
      </c>
      <c r="Z30" s="7" t="n">
        <v>0.9984630396137442</v>
      </c>
      <c r="AA30" s="7" t="n">
        <v>0.3661144283248597</v>
      </c>
      <c r="AB30" s="7" t="n">
        <v>0.2744577949518599</v>
      </c>
      <c r="AC30" s="7" t="n">
        <v>0.4432994022476791</v>
      </c>
      <c r="AD30" s="7" t="n">
        <v>0.2431082346457523</v>
      </c>
      <c r="AE30" s="7" t="n">
        <v>1</v>
      </c>
      <c r="AF30" s="7" t="n">
        <v>0.2451197184449718</v>
      </c>
      <c r="AG30" s="7" t="n">
        <v>0.5522996426410771</v>
      </c>
      <c r="AH30" s="7" t="n">
        <v>0.06624524809815627</v>
      </c>
      <c r="AI30" s="7" t="n">
        <v>0.1103745775469307</v>
      </c>
      <c r="AJ30" s="7" t="n">
        <v>0.3255371298685708</v>
      </c>
      <c r="AK30" s="7" t="n">
        <v>0.6989512308905663</v>
      </c>
      <c r="AL30" s="7" t="n">
        <v>0.6989805616849702</v>
      </c>
      <c r="AM30" s="7" t="n">
        <v>0.4997212269288258</v>
      </c>
      <c r="AN30" s="7" t="n">
        <v>0.4449621778410625</v>
      </c>
      <c r="AO30" s="7" t="n">
        <v>0.4990580674596939</v>
      </c>
      <c r="AP30" s="7" t="n">
        <v>0.460865125137628</v>
      </c>
      <c r="AQ30" s="7" t="n">
        <v>0.4744285202683969</v>
      </c>
      <c r="AR30" s="7" t="n">
        <v>0.1261172848102255</v>
      </c>
      <c r="AS30" s="7" t="n">
        <v>0.2545613994564856</v>
      </c>
      <c r="AT30" s="7" t="n">
        <v>0.2972787216144586</v>
      </c>
      <c r="AU30" s="7" t="n">
        <v>0.4906443105549529</v>
      </c>
      <c r="AV30" s="7" t="n">
        <v>0.5011245822544645</v>
      </c>
      <c r="AW30" s="7" t="n">
        <v>0.1504380511580872</v>
      </c>
      <c r="AX30" s="7" t="n">
        <v>0.1019157167752375</v>
      </c>
      <c r="AY30" s="7" t="n">
        <v>0.115875509686032</v>
      </c>
      <c r="AZ30" s="7" t="n">
        <v>0.4427474695381751</v>
      </c>
      <c r="BA30" s="7" t="n">
        <v>0.5282332378017487</v>
      </c>
      <c r="BB30" s="7" t="n">
        <v>0.3807133995032331</v>
      </c>
      <c r="BC30" s="7" t="n">
        <v>0.470732533998665</v>
      </c>
      <c r="BD30" s="7" t="n">
        <v>0.5510846794091389</v>
      </c>
      <c r="BE30" s="7" t="n">
        <v>0.761926566383352</v>
      </c>
      <c r="BF30" s="7" t="n">
        <v>0.3607541393351229</v>
      </c>
      <c r="BG30" s="7" t="n">
        <v>0.3671983562125051</v>
      </c>
      <c r="BH30" s="7" t="n">
        <v>0.9000695445483727</v>
      </c>
      <c r="BI30" s="7" t="n">
        <v>0.3798966678779787</v>
      </c>
      <c r="BJ30" s="7" t="n">
        <v>0.5607228264231449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0.4297128625160075</v>
      </c>
      <c r="D31" s="7" t="n">
        <v>0.2490098671260498</v>
      </c>
      <c r="E31" s="7" t="n">
        <v>0.01416574172419066</v>
      </c>
      <c r="F31" s="7" t="n">
        <v>0.0247860555265826</v>
      </c>
      <c r="G31" s="7" t="n">
        <v>-0.1572710551027058</v>
      </c>
      <c r="H31" s="7" t="n">
        <v>0.2977700576304712</v>
      </c>
      <c r="I31" s="7" t="n">
        <v>0.6212849570219948</v>
      </c>
      <c r="J31" s="7" t="n">
        <v>0.5968629359824876</v>
      </c>
      <c r="K31" s="7" t="n">
        <v>0.8971317250470457</v>
      </c>
      <c r="L31" s="7" t="n">
        <v>0.6301044496132086</v>
      </c>
      <c r="M31" s="7" t="n">
        <v>0.317324561238314</v>
      </c>
      <c r="N31" s="7" t="n">
        <v>0.3206803701240358</v>
      </c>
      <c r="O31" s="7" t="n">
        <v>0.5256441715079789</v>
      </c>
      <c r="P31" s="7" t="n">
        <v>0.4145933826605606</v>
      </c>
      <c r="Q31" s="7" t="n">
        <v>0.04156756511104792</v>
      </c>
      <c r="R31" s="7" t="n">
        <v>0.1913144728713403</v>
      </c>
      <c r="S31" s="7" t="n">
        <v>-0.007108684347900375</v>
      </c>
      <c r="T31" s="7" t="n">
        <v>0.04048599911292097</v>
      </c>
      <c r="U31" s="7" t="n">
        <v>0.1123845674726022</v>
      </c>
      <c r="V31" s="7" t="n">
        <v>0.7754243305818737</v>
      </c>
      <c r="W31" s="7" t="n">
        <v>0.9250661049481179</v>
      </c>
      <c r="X31" s="7" t="n">
        <v>-0.1287372383072231</v>
      </c>
      <c r="Y31" s="7" t="n">
        <v>0.5330148648300694</v>
      </c>
      <c r="Z31" s="7" t="n">
        <v>0.2443159671141192</v>
      </c>
      <c r="AA31" s="7" t="n">
        <v>0.797662758426635</v>
      </c>
      <c r="AB31" s="7" t="n">
        <v>0.4972278722294255</v>
      </c>
      <c r="AC31" s="7" t="n">
        <v>-0.06305143423687048</v>
      </c>
      <c r="AD31" s="7" t="n">
        <v>0.4908627539198134</v>
      </c>
      <c r="AE31" s="7" t="n">
        <v>0.2451197184449718</v>
      </c>
      <c r="AF31" s="7" t="n">
        <v>1</v>
      </c>
      <c r="AG31" s="7" t="n">
        <v>-0.2220006820899634</v>
      </c>
      <c r="AH31" s="7" t="n">
        <v>0.02577208857796397</v>
      </c>
      <c r="AI31" s="7" t="n">
        <v>0.09656788843783021</v>
      </c>
      <c r="AJ31" s="7" t="n">
        <v>0.1026375695823896</v>
      </c>
      <c r="AK31" s="7" t="n">
        <v>0.4941155072101013</v>
      </c>
      <c r="AL31" s="7" t="n">
        <v>0.4941032322384169</v>
      </c>
      <c r="AM31" s="7" t="n">
        <v>0.2949632706091854</v>
      </c>
      <c r="AN31" s="7" t="n">
        <v>0.2968359319232242</v>
      </c>
      <c r="AO31" s="7" t="n">
        <v>0.2983474122448048</v>
      </c>
      <c r="AP31" s="7" t="n">
        <v>-0.1171089305852042</v>
      </c>
      <c r="AQ31" s="7" t="n">
        <v>0.3241214901253334</v>
      </c>
      <c r="AR31" s="7" t="n">
        <v>0.006541966592510372</v>
      </c>
      <c r="AS31" s="7" t="n">
        <v>0.9977585226330461</v>
      </c>
      <c r="AT31" s="7" t="n">
        <v>0.4984678091020017</v>
      </c>
      <c r="AU31" s="7" t="n">
        <v>0.2316751792451705</v>
      </c>
      <c r="AV31" s="7" t="n">
        <v>0.2963495153701344</v>
      </c>
      <c r="AW31" s="7" t="n">
        <v>-0.08003381464517363</v>
      </c>
      <c r="AX31" s="7" t="n">
        <v>-0.02853869436109208</v>
      </c>
      <c r="AY31" s="7" t="n">
        <v>0.1262833398849109</v>
      </c>
      <c r="AZ31" s="7" t="n">
        <v>0.2861300508835379</v>
      </c>
      <c r="BA31" s="7" t="n">
        <v>0.4805875701276976</v>
      </c>
      <c r="BB31" s="7" t="n">
        <v>0.4224313957414824</v>
      </c>
      <c r="BC31" s="7" t="n">
        <v>0.2267823226818062</v>
      </c>
      <c r="BD31" s="7" t="n">
        <v>-0.1411912170003388</v>
      </c>
      <c r="BE31" s="7" t="n">
        <v>0.09248515009483085</v>
      </c>
      <c r="BF31" s="7" t="n">
        <v>0.5278094138279731</v>
      </c>
      <c r="BG31" s="7" t="n">
        <v>0.4722883484952318</v>
      </c>
      <c r="BH31" s="7" t="n">
        <v>0.0583736726760237</v>
      </c>
      <c r="BI31" s="7" t="n">
        <v>0.4528421801627238</v>
      </c>
      <c r="BJ31" s="7" t="n">
        <v>-0.05030542477446727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0.4105504004941889</v>
      </c>
      <c r="D32" s="7" t="n">
        <v>0.6387934121445041</v>
      </c>
      <c r="E32" s="7" t="n">
        <v>0.3515158249567579</v>
      </c>
      <c r="F32" s="7" t="n">
        <v>0.6742481334212895</v>
      </c>
      <c r="G32" s="7" t="n">
        <v>0.9333746958974757</v>
      </c>
      <c r="H32" s="7" t="n">
        <v>0.5571308067479124</v>
      </c>
      <c r="I32" s="7" t="n">
        <v>-0.05841834657029701</v>
      </c>
      <c r="J32" s="7" t="n">
        <v>0.09658140130952809</v>
      </c>
      <c r="K32" s="7" t="n">
        <v>-0.2137108605196971</v>
      </c>
      <c r="L32" s="7" t="n">
        <v>0.02008789800417974</v>
      </c>
      <c r="M32" s="7" t="n">
        <v>0.2661259042060699</v>
      </c>
      <c r="N32" s="7" t="n">
        <v>0.08971441984634715</v>
      </c>
      <c r="O32" s="7" t="n">
        <v>0.1415089561815612</v>
      </c>
      <c r="P32" s="7" t="n">
        <v>0.4962284676468799</v>
      </c>
      <c r="Q32" s="7" t="n">
        <v>-0.04652126066758232</v>
      </c>
      <c r="R32" s="7" t="n">
        <v>0.285657022672183</v>
      </c>
      <c r="S32" s="7" t="n">
        <v>0.2102409735871533</v>
      </c>
      <c r="T32" s="7" t="n">
        <v>-0.02569807465590105</v>
      </c>
      <c r="U32" s="7" t="n">
        <v>-0.04080630941850644</v>
      </c>
      <c r="V32" s="7" t="n">
        <v>-0.08769141410563151</v>
      </c>
      <c r="W32" s="7" t="n">
        <v>-0.1489403429121475</v>
      </c>
      <c r="X32" s="7" t="n">
        <v>0.7261797989353964</v>
      </c>
      <c r="Y32" s="7" t="n">
        <v>0.2590234465461511</v>
      </c>
      <c r="Z32" s="7" t="n">
        <v>0.5585755377539703</v>
      </c>
      <c r="AA32" s="7" t="n">
        <v>-0.09588469942688002</v>
      </c>
      <c r="AB32" s="7" t="n">
        <v>-0.1640523635467624</v>
      </c>
      <c r="AC32" s="7" t="n">
        <v>0.2522700764324052</v>
      </c>
      <c r="AD32" s="7" t="n">
        <v>-0.1603035650967627</v>
      </c>
      <c r="AE32" s="7" t="n">
        <v>0.5522996426410771</v>
      </c>
      <c r="AF32" s="7" t="n">
        <v>-0.2220006820899634</v>
      </c>
      <c r="AG32" s="7" t="n">
        <v>1</v>
      </c>
      <c r="AH32" s="7" t="n">
        <v>0.1963360948231314</v>
      </c>
      <c r="AI32" s="7" t="n">
        <v>-0.08902496448560801</v>
      </c>
      <c r="AJ32" s="7" t="n">
        <v>0.1971916594171952</v>
      </c>
      <c r="AK32" s="7" t="n">
        <v>0.4065741540987746</v>
      </c>
      <c r="AL32" s="7" t="n">
        <v>0.4065444504937326</v>
      </c>
      <c r="AM32" s="7" t="n">
        <v>0.1468000321631541</v>
      </c>
      <c r="AN32" s="7" t="n">
        <v>0.09721889305060813</v>
      </c>
      <c r="AO32" s="7" t="n">
        <v>0.2028043665259563</v>
      </c>
      <c r="AP32" s="7" t="n">
        <v>0.5088884837975964</v>
      </c>
      <c r="AQ32" s="7" t="n">
        <v>0.1309250544290818</v>
      </c>
      <c r="AR32" s="7" t="n">
        <v>-0.05106348848441537</v>
      </c>
      <c r="AS32" s="7" t="n">
        <v>-0.220127439066231</v>
      </c>
      <c r="AT32" s="7" t="n">
        <v>-0.1111301088129317</v>
      </c>
      <c r="AU32" s="7" t="n">
        <v>0.2160509867839195</v>
      </c>
      <c r="AV32" s="7" t="n">
        <v>0.1977894846505067</v>
      </c>
      <c r="AW32" s="7" t="n">
        <v>0.3433358609715432</v>
      </c>
      <c r="AX32" s="7" t="n">
        <v>-0.001340025329686876</v>
      </c>
      <c r="AY32" s="7" t="n">
        <v>-0.08345829084541083</v>
      </c>
      <c r="AZ32" s="7" t="n">
        <v>0.1465130432448234</v>
      </c>
      <c r="BA32" s="7" t="n">
        <v>0.144961157603554</v>
      </c>
      <c r="BB32" s="7" t="n">
        <v>0.06903058178439453</v>
      </c>
      <c r="BC32" s="7" t="n">
        <v>0.225622718063644</v>
      </c>
      <c r="BD32" s="7" t="n">
        <v>0.4950065975293051</v>
      </c>
      <c r="BE32" s="7" t="n">
        <v>0.5330969994661459</v>
      </c>
      <c r="BF32" s="7" t="n">
        <v>-0.001092775632984706</v>
      </c>
      <c r="BG32" s="7" t="n">
        <v>0.02762183179335018</v>
      </c>
      <c r="BH32" s="7" t="n">
        <v>0.7188947494273458</v>
      </c>
      <c r="BI32" s="7" t="n">
        <v>0.03510500020234472</v>
      </c>
      <c r="BJ32" s="7" t="n">
        <v>0.3528083841984809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0.1597523512235224</v>
      </c>
      <c r="D33" s="7" t="n">
        <v>0.5514567109862728</v>
      </c>
      <c r="E33" s="7" t="n">
        <v>-0.2986777756449637</v>
      </c>
      <c r="F33" s="7" t="n">
        <v>0.7285595837674452</v>
      </c>
      <c r="G33" s="7" t="n">
        <v>0.2278757354677328</v>
      </c>
      <c r="H33" s="7" t="n">
        <v>0.6226366180197743</v>
      </c>
      <c r="I33" s="7" t="n">
        <v>0.2719530802483581</v>
      </c>
      <c r="J33" s="7" t="n">
        <v>-0.2522290162153612</v>
      </c>
      <c r="K33" s="7" t="n">
        <v>-0.07377455198494083</v>
      </c>
      <c r="L33" s="7" t="n">
        <v>-0.1302988745205662</v>
      </c>
      <c r="M33" s="7" t="n">
        <v>-0.1670726370837713</v>
      </c>
      <c r="N33" s="7" t="n">
        <v>-0.3271170895693553</v>
      </c>
      <c r="O33" s="7" t="n">
        <v>-0.2025673711522769</v>
      </c>
      <c r="P33" s="7" t="n">
        <v>0.4328492578940678</v>
      </c>
      <c r="Q33" s="7" t="n">
        <v>0.5652606680802924</v>
      </c>
      <c r="R33" s="7" t="n">
        <v>-0.3008762335024471</v>
      </c>
      <c r="S33" s="7" t="n">
        <v>0.9256089235294848</v>
      </c>
      <c r="T33" s="7" t="n">
        <v>0.567002133639175</v>
      </c>
      <c r="U33" s="7" t="n">
        <v>0.5166181230690242</v>
      </c>
      <c r="V33" s="7" t="n">
        <v>0.3801577894447969</v>
      </c>
      <c r="W33" s="7" t="n">
        <v>0.1425415013953444</v>
      </c>
      <c r="X33" s="7" t="n">
        <v>0.6876237579767336</v>
      </c>
      <c r="Y33" s="7" t="n">
        <v>0.6343850117357601</v>
      </c>
      <c r="Z33" s="7" t="n">
        <v>0.07535162518604153</v>
      </c>
      <c r="AA33" s="7" t="n">
        <v>0.3495332038376021</v>
      </c>
      <c r="AB33" s="7" t="n">
        <v>-0.3102343995575093</v>
      </c>
      <c r="AC33" s="7" t="n">
        <v>0.1415985123427583</v>
      </c>
      <c r="AD33" s="7" t="n">
        <v>-0.2909043543336035</v>
      </c>
      <c r="AE33" s="7" t="n">
        <v>0.06624524809815627</v>
      </c>
      <c r="AF33" s="7" t="n">
        <v>0.02577208857796397</v>
      </c>
      <c r="AG33" s="7" t="n">
        <v>0.1963360948231314</v>
      </c>
      <c r="AH33" s="7" t="n">
        <v>1</v>
      </c>
      <c r="AI33" s="7" t="n">
        <v>0.4825762937470223</v>
      </c>
      <c r="AJ33" s="7" t="n">
        <v>-0.3624648200299218</v>
      </c>
      <c r="AK33" s="7" t="n">
        <v>0.5524868302605842</v>
      </c>
      <c r="AL33" s="7" t="n">
        <v>0.5524675209968182</v>
      </c>
      <c r="AM33" s="7" t="n">
        <v>-0.2791477215805317</v>
      </c>
      <c r="AN33" s="7" t="n">
        <v>0.2719948728319834</v>
      </c>
      <c r="AO33" s="7" t="n">
        <v>0.2986761406744188</v>
      </c>
      <c r="AP33" s="7" t="n">
        <v>0.5057385215291832</v>
      </c>
      <c r="AQ33" s="7" t="n">
        <v>0.2878612306046203</v>
      </c>
      <c r="AR33" s="7" t="n">
        <v>0.4658147640862889</v>
      </c>
      <c r="AS33" s="7" t="n">
        <v>0.03231022187187788</v>
      </c>
      <c r="AT33" s="7" t="n">
        <v>-0.2329264262195166</v>
      </c>
      <c r="AU33" s="7" t="n">
        <v>0.3666061796436361</v>
      </c>
      <c r="AV33" s="7" t="n">
        <v>0.4442953237590825</v>
      </c>
      <c r="AW33" s="7" t="n">
        <v>0.9129766331527237</v>
      </c>
      <c r="AX33" s="7" t="n">
        <v>0.6206353015378093</v>
      </c>
      <c r="AY33" s="7" t="n">
        <v>0.449885134302073</v>
      </c>
      <c r="AZ33" s="7" t="n">
        <v>0.1003158688081309</v>
      </c>
      <c r="BA33" s="7" t="n">
        <v>0.2766968954885858</v>
      </c>
      <c r="BB33" s="7" t="n">
        <v>0.5704357218246292</v>
      </c>
      <c r="BC33" s="7" t="n">
        <v>0.361396412280216</v>
      </c>
      <c r="BD33" s="7" t="n">
        <v>-0.1158786723632302</v>
      </c>
      <c r="BE33" s="7" t="n">
        <v>0.1242044820747229</v>
      </c>
      <c r="BF33" s="7" t="n">
        <v>0.1861171737678292</v>
      </c>
      <c r="BG33" s="7" t="n">
        <v>0.181703419048399</v>
      </c>
      <c r="BH33" s="7" t="n">
        <v>0.1830810275895745</v>
      </c>
      <c r="BI33" s="7" t="n">
        <v>0.1846737980407143</v>
      </c>
      <c r="BJ33" s="7" t="n">
        <v>-0.229374235337313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0.1893090535762628</v>
      </c>
      <c r="D34" s="7" t="n">
        <v>0.2900404619275653</v>
      </c>
      <c r="E34" s="7" t="n">
        <v>-0.07185140587620664</v>
      </c>
      <c r="F34" s="7" t="n">
        <v>0.2940715763836974</v>
      </c>
      <c r="G34" s="7" t="n">
        <v>-0.07783000658556777</v>
      </c>
      <c r="H34" s="7" t="n">
        <v>0.3924033817317048</v>
      </c>
      <c r="I34" s="7" t="n">
        <v>0.3427644977438327</v>
      </c>
      <c r="J34" s="7" t="n">
        <v>-0.2013866314797827</v>
      </c>
      <c r="K34" s="7" t="n">
        <v>0.0260838425807047</v>
      </c>
      <c r="L34" s="7" t="n">
        <v>0.08446225988291771</v>
      </c>
      <c r="M34" s="7" t="n">
        <v>0.00920229343421553</v>
      </c>
      <c r="N34" s="7" t="n">
        <v>-0.03424510182222622</v>
      </c>
      <c r="O34" s="7" t="n">
        <v>0.001765370876405503</v>
      </c>
      <c r="P34" s="7" t="n">
        <v>0.3160521231058669</v>
      </c>
      <c r="Q34" s="7" t="n">
        <v>0.9207452923902791</v>
      </c>
      <c r="R34" s="7" t="n">
        <v>-0.04653099508159016</v>
      </c>
      <c r="S34" s="7" t="n">
        <v>0.4690360816420734</v>
      </c>
      <c r="T34" s="7" t="n">
        <v>0.9151647178886888</v>
      </c>
      <c r="U34" s="7" t="n">
        <v>0.930892315408255</v>
      </c>
      <c r="V34" s="7" t="n">
        <v>0.5085879111093515</v>
      </c>
      <c r="W34" s="7" t="n">
        <v>0.2291033766611674</v>
      </c>
      <c r="X34" s="7" t="n">
        <v>0.2714339113362418</v>
      </c>
      <c r="Y34" s="7" t="n">
        <v>0.4863801377157193</v>
      </c>
      <c r="Z34" s="7" t="n">
        <v>0.1182666955560798</v>
      </c>
      <c r="AA34" s="7" t="n">
        <v>0.4860143496053602</v>
      </c>
      <c r="AB34" s="7" t="n">
        <v>-0.1825391837390972</v>
      </c>
      <c r="AC34" s="7" t="n">
        <v>0.08553689780755731</v>
      </c>
      <c r="AD34" s="7" t="n">
        <v>-0.199726419513536</v>
      </c>
      <c r="AE34" s="7" t="n">
        <v>0.1103745775469307</v>
      </c>
      <c r="AF34" s="7" t="n">
        <v>0.09656788843783021</v>
      </c>
      <c r="AG34" s="7" t="n">
        <v>-0.08902496448560801</v>
      </c>
      <c r="AH34" s="7" t="n">
        <v>0.4825762937470223</v>
      </c>
      <c r="AI34" s="7" t="n">
        <v>1</v>
      </c>
      <c r="AJ34" s="7" t="n">
        <v>-0.1128099837086445</v>
      </c>
      <c r="AK34" s="7" t="n">
        <v>0.4152635456242055</v>
      </c>
      <c r="AL34" s="7" t="n">
        <v>0.4153503956155026</v>
      </c>
      <c r="AM34" s="7" t="n">
        <v>-0.1539651870965422</v>
      </c>
      <c r="AN34" s="7" t="n">
        <v>0.3659137238812862</v>
      </c>
      <c r="AO34" s="7" t="n">
        <v>0.1803850712277455</v>
      </c>
      <c r="AP34" s="7" t="n">
        <v>0.2941540889876975</v>
      </c>
      <c r="AQ34" s="7" t="n">
        <v>0.2839346613542544</v>
      </c>
      <c r="AR34" s="7" t="n">
        <v>0.8023101951372029</v>
      </c>
      <c r="AS34" s="7" t="n">
        <v>0.08506783785810583</v>
      </c>
      <c r="AT34" s="7" t="n">
        <v>-0.1567245263759009</v>
      </c>
      <c r="AU34" s="7" t="n">
        <v>0.157794528375894</v>
      </c>
      <c r="AV34" s="7" t="n">
        <v>0.3385646897640622</v>
      </c>
      <c r="AW34" s="7" t="n">
        <v>0.4458620880149103</v>
      </c>
      <c r="AX34" s="7" t="n">
        <v>0.8761096468661338</v>
      </c>
      <c r="AY34" s="7" t="n">
        <v>0.8836825469609088</v>
      </c>
      <c r="AZ34" s="7" t="n">
        <v>0.09307907143907272</v>
      </c>
      <c r="BA34" s="7" t="n">
        <v>0.2864475876791584</v>
      </c>
      <c r="BB34" s="7" t="n">
        <v>0.5394565897327078</v>
      </c>
      <c r="BC34" s="7" t="n">
        <v>0.1979429003769982</v>
      </c>
      <c r="BD34" s="7" t="n">
        <v>0.01147559711711224</v>
      </c>
      <c r="BE34" s="7" t="n">
        <v>0.02164326457639981</v>
      </c>
      <c r="BF34" s="7" t="n">
        <v>0.1385559242788264</v>
      </c>
      <c r="BG34" s="7" t="n">
        <v>0.1518541327381808</v>
      </c>
      <c r="BH34" s="7" t="n">
        <v>0.03785483576935266</v>
      </c>
      <c r="BI34" s="7" t="n">
        <v>0.1900115452888242</v>
      </c>
      <c r="BJ34" s="7" t="n">
        <v>0.006142794989909392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0.5265407389084552</v>
      </c>
      <c r="D35" s="7" t="n">
        <v>0.154665571675683</v>
      </c>
      <c r="E35" s="7" t="n">
        <v>0.9214570573412626</v>
      </c>
      <c r="F35" s="7" t="n">
        <v>-0.1188809524185993</v>
      </c>
      <c r="G35" s="7" t="n">
        <v>0.1986319339219156</v>
      </c>
      <c r="H35" s="7" t="n">
        <v>0.09166726278202124</v>
      </c>
      <c r="I35" s="7" t="n">
        <v>-0.113748302687024</v>
      </c>
      <c r="J35" s="7" t="n">
        <v>0.5659290353288037</v>
      </c>
      <c r="K35" s="7" t="n">
        <v>0.06984280217126702</v>
      </c>
      <c r="L35" s="7" t="n">
        <v>0.411655128448488</v>
      </c>
      <c r="M35" s="7" t="n">
        <v>0.7389364443678023</v>
      </c>
      <c r="N35" s="7" t="n">
        <v>0.6690832483160664</v>
      </c>
      <c r="O35" s="7" t="n">
        <v>0.6073652384323399</v>
      </c>
      <c r="P35" s="7" t="n">
        <v>0.2772656083887819</v>
      </c>
      <c r="Q35" s="7" t="n">
        <v>-0.1975790007485244</v>
      </c>
      <c r="R35" s="7" t="n">
        <v>0.855619567139438</v>
      </c>
      <c r="S35" s="7" t="n">
        <v>-0.3811757528581451</v>
      </c>
      <c r="T35" s="7" t="n">
        <v>-0.1831133301876359</v>
      </c>
      <c r="U35" s="7" t="n">
        <v>-0.1082928997794306</v>
      </c>
      <c r="V35" s="7" t="n">
        <v>-0.03394849709985928</v>
      </c>
      <c r="W35" s="7" t="n">
        <v>0.04000695633309351</v>
      </c>
      <c r="X35" s="7" t="n">
        <v>-0.01041561186870937</v>
      </c>
      <c r="Y35" s="7" t="n">
        <v>-0.028916135083741</v>
      </c>
      <c r="Z35" s="7" t="n">
        <v>0.3188152025091551</v>
      </c>
      <c r="AA35" s="7" t="n">
        <v>-0.02219191819297081</v>
      </c>
      <c r="AB35" s="7" t="n">
        <v>0.2474688536708968</v>
      </c>
      <c r="AC35" s="7" t="n">
        <v>0.1147800881161729</v>
      </c>
      <c r="AD35" s="7" t="n">
        <v>0.2130048263515745</v>
      </c>
      <c r="AE35" s="7" t="n">
        <v>0.3255371298685708</v>
      </c>
      <c r="AF35" s="7" t="n">
        <v>0.1026375695823896</v>
      </c>
      <c r="AG35" s="7" t="n">
        <v>0.1971916594171952</v>
      </c>
      <c r="AH35" s="7" t="n">
        <v>-0.3624648200299218</v>
      </c>
      <c r="AI35" s="7" t="n">
        <v>-0.1128099837086445</v>
      </c>
      <c r="AJ35" s="7" t="n">
        <v>1</v>
      </c>
      <c r="AK35" s="7" t="n">
        <v>0.1808680216259718</v>
      </c>
      <c r="AL35" s="7" t="n">
        <v>0.1808532592058159</v>
      </c>
      <c r="AM35" s="7" t="n">
        <v>0.7018315176847224</v>
      </c>
      <c r="AN35" s="7" t="n">
        <v>-0.02618511830927747</v>
      </c>
      <c r="AO35" s="7" t="n">
        <v>-0.0198130661722937</v>
      </c>
      <c r="AP35" s="7" t="n">
        <v>-0.1072712611902535</v>
      </c>
      <c r="AQ35" s="7" t="n">
        <v>0.02634776231491206</v>
      </c>
      <c r="AR35" s="7" t="n">
        <v>-0.1335204928880059</v>
      </c>
      <c r="AS35" s="7" t="n">
        <v>0.1009110187988493</v>
      </c>
      <c r="AT35" s="7" t="n">
        <v>0.1940272420860642</v>
      </c>
      <c r="AU35" s="7" t="n">
        <v>-0.01153633491417792</v>
      </c>
      <c r="AV35" s="7" t="n">
        <v>-0.0869391094679566</v>
      </c>
      <c r="AW35" s="7" t="n">
        <v>-0.3883335228735097</v>
      </c>
      <c r="AX35" s="7" t="n">
        <v>-0.2010177023418296</v>
      </c>
      <c r="AY35" s="7" t="n">
        <v>-0.1478682534634878</v>
      </c>
      <c r="AZ35" s="7" t="n">
        <v>0.1880595243820005</v>
      </c>
      <c r="BA35" s="7" t="n">
        <v>0.03940756951809265</v>
      </c>
      <c r="BB35" s="7" t="n">
        <v>-0.1311787425150464</v>
      </c>
      <c r="BC35" s="7" t="n">
        <v>-0.06629094415799953</v>
      </c>
      <c r="BD35" s="7" t="n">
        <v>0.3710511898469242</v>
      </c>
      <c r="BE35" s="7" t="n">
        <v>0.3215321769342325</v>
      </c>
      <c r="BF35" s="7" t="n">
        <v>-0.1012010760557179</v>
      </c>
      <c r="BG35" s="7" t="n">
        <v>-0.07866437823321681</v>
      </c>
      <c r="BH35" s="7" t="n">
        <v>0.262586322046435</v>
      </c>
      <c r="BI35" s="7" t="n">
        <v>-0.05791928173523654</v>
      </c>
      <c r="BJ35" s="7" t="n">
        <v>0.7161892346843046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0.8514754729258039</v>
      </c>
      <c r="D36" s="7" t="n">
        <v>0.9259078628701584</v>
      </c>
      <c r="E36" s="7" t="n">
        <v>0.3041848864416631</v>
      </c>
      <c r="F36" s="7" t="n">
        <v>0.7708624974338305</v>
      </c>
      <c r="G36" s="7" t="n">
        <v>0.5163859913396717</v>
      </c>
      <c r="H36" s="7" t="n">
        <v>0.961586522606721</v>
      </c>
      <c r="I36" s="7" t="n">
        <v>0.6477107993801315</v>
      </c>
      <c r="J36" s="7" t="n">
        <v>0.4034739636486467</v>
      </c>
      <c r="K36" s="7" t="n">
        <v>0.4367652754132466</v>
      </c>
      <c r="L36" s="7" t="n">
        <v>0.5823648812527348</v>
      </c>
      <c r="M36" s="7" t="n">
        <v>0.5615496149875164</v>
      </c>
      <c r="N36" s="7" t="n">
        <v>0.4002327423380849</v>
      </c>
      <c r="O36" s="7" t="n">
        <v>0.5829649309457138</v>
      </c>
      <c r="P36" s="7" t="n">
        <v>0.9689357973151321</v>
      </c>
      <c r="Q36" s="7" t="n">
        <v>0.4381739219731704</v>
      </c>
      <c r="R36" s="7" t="n">
        <v>0.4044685193625414</v>
      </c>
      <c r="S36" s="7" t="n">
        <v>0.5570968542160225</v>
      </c>
      <c r="T36" s="7" t="n">
        <v>0.4675237317501349</v>
      </c>
      <c r="U36" s="7" t="n">
        <v>0.5156831495637161</v>
      </c>
      <c r="V36" s="7" t="n">
        <v>0.751413100025578</v>
      </c>
      <c r="W36" s="7" t="n">
        <v>0.6285609328916215</v>
      </c>
      <c r="X36" s="7" t="n">
        <v>0.6944940224938904</v>
      </c>
      <c r="Y36" s="7" t="n">
        <v>0.9271087233008707</v>
      </c>
      <c r="Z36" s="7" t="n">
        <v>0.6996530600618531</v>
      </c>
      <c r="AA36" s="7" t="n">
        <v>0.7253165626838426</v>
      </c>
      <c r="AB36" s="7" t="n">
        <v>0.2458025452524843</v>
      </c>
      <c r="AC36" s="7" t="n">
        <v>0.3772227280500381</v>
      </c>
      <c r="AD36" s="7" t="n">
        <v>0.2255757190605614</v>
      </c>
      <c r="AE36" s="7" t="n">
        <v>0.6989512308905663</v>
      </c>
      <c r="AF36" s="7" t="n">
        <v>0.4941155072101013</v>
      </c>
      <c r="AG36" s="7" t="n">
        <v>0.4065741540987746</v>
      </c>
      <c r="AH36" s="7" t="n">
        <v>0.5524868302605842</v>
      </c>
      <c r="AI36" s="7" t="n">
        <v>0.4152635456242055</v>
      </c>
      <c r="AJ36" s="7" t="n">
        <v>0.1808680216259718</v>
      </c>
      <c r="AK36" s="7" t="n">
        <v>1</v>
      </c>
      <c r="AL36" s="7" t="n">
        <v>0.9999999188468693</v>
      </c>
      <c r="AM36" s="7" t="n">
        <v>0.3152630590873995</v>
      </c>
      <c r="AN36" s="7" t="n">
        <v>0.6076449477249154</v>
      </c>
      <c r="AO36" s="7" t="n">
        <v>0.6569134895624285</v>
      </c>
      <c r="AP36" s="7" t="n">
        <v>0.5634352420560433</v>
      </c>
      <c r="AQ36" s="7" t="n">
        <v>0.644677603766135</v>
      </c>
      <c r="AR36" s="7" t="n">
        <v>0.4083001161515772</v>
      </c>
      <c r="AS36" s="7" t="n">
        <v>0.5026960592907368</v>
      </c>
      <c r="AT36" s="7" t="n">
        <v>0.2973362574574411</v>
      </c>
      <c r="AU36" s="7" t="n">
        <v>0.6685694985822181</v>
      </c>
      <c r="AV36" s="7" t="n">
        <v>0.7280448934574087</v>
      </c>
      <c r="AW36" s="7" t="n">
        <v>0.570924262474205</v>
      </c>
      <c r="AX36" s="7" t="n">
        <v>0.4515028558787286</v>
      </c>
      <c r="AY36" s="7" t="n">
        <v>0.4192946450771589</v>
      </c>
      <c r="AZ36" s="7" t="n">
        <v>0.5360558168208094</v>
      </c>
      <c r="BA36" s="7" t="n">
        <v>0.7394608827069126</v>
      </c>
      <c r="BB36" s="7" t="n">
        <v>0.7677971213297632</v>
      </c>
      <c r="BC36" s="7" t="n">
        <v>0.6450928621119563</v>
      </c>
      <c r="BD36" s="7" t="n">
        <v>0.335173949128843</v>
      </c>
      <c r="BE36" s="7" t="n">
        <v>0.6135599889712712</v>
      </c>
      <c r="BF36" s="7" t="n">
        <v>0.5788700564929093</v>
      </c>
      <c r="BG36" s="7" t="n">
        <v>0.5611119728939594</v>
      </c>
      <c r="BH36" s="7" t="n">
        <v>0.6526967597522446</v>
      </c>
      <c r="BI36" s="7" t="n">
        <v>0.5631292718427556</v>
      </c>
      <c r="BJ36" s="7" t="n">
        <v>0.3259856910186105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0.8514908678557108</v>
      </c>
      <c r="D37" s="7" t="n">
        <v>0.9258995786120572</v>
      </c>
      <c r="E37" s="7" t="n">
        <v>0.3041858452270317</v>
      </c>
      <c r="F37" s="7" t="n">
        <v>0.7708401761541559</v>
      </c>
      <c r="G37" s="7" t="n">
        <v>0.516386891007848</v>
      </c>
      <c r="H37" s="7" t="n">
        <v>0.9615863070566822</v>
      </c>
      <c r="I37" s="7" t="n">
        <v>0.6477063855282632</v>
      </c>
      <c r="J37" s="7" t="n">
        <v>0.4035025842610497</v>
      </c>
      <c r="K37" s="7" t="n">
        <v>0.4367346580088203</v>
      </c>
      <c r="L37" s="7" t="n">
        <v>0.582386340945001</v>
      </c>
      <c r="M37" s="7" t="n">
        <v>0.5615463916115233</v>
      </c>
      <c r="N37" s="7" t="n">
        <v>0.4002413114400778</v>
      </c>
      <c r="O37" s="7" t="n">
        <v>0.5829791210635368</v>
      </c>
      <c r="P37" s="7" t="n">
        <v>0.968939929314812</v>
      </c>
      <c r="Q37" s="7" t="n">
        <v>0.4382603692666012</v>
      </c>
      <c r="R37" s="7" t="n">
        <v>0.4044790933121922</v>
      </c>
      <c r="S37" s="7" t="n">
        <v>0.5570928109823918</v>
      </c>
      <c r="T37" s="7" t="n">
        <v>0.4676119611258139</v>
      </c>
      <c r="U37" s="7" t="n">
        <v>0.5157736715645336</v>
      </c>
      <c r="V37" s="7" t="n">
        <v>0.7514456019476067</v>
      </c>
      <c r="W37" s="7" t="n">
        <v>0.6285584606588117</v>
      </c>
      <c r="X37" s="7" t="n">
        <v>0.6944614080855765</v>
      </c>
      <c r="Y37" s="7" t="n">
        <v>0.9271145998036943</v>
      </c>
      <c r="Z37" s="7" t="n">
        <v>0.6996835656279446</v>
      </c>
      <c r="AA37" s="7" t="n">
        <v>0.7253451398119127</v>
      </c>
      <c r="AB37" s="7" t="n">
        <v>0.2457970336806782</v>
      </c>
      <c r="AC37" s="7" t="n">
        <v>0.3772719674589042</v>
      </c>
      <c r="AD37" s="7" t="n">
        <v>0.2255475580502964</v>
      </c>
      <c r="AE37" s="7" t="n">
        <v>0.6989805616849702</v>
      </c>
      <c r="AF37" s="7" t="n">
        <v>0.4941032322384169</v>
      </c>
      <c r="AG37" s="7" t="n">
        <v>0.4065444504937326</v>
      </c>
      <c r="AH37" s="7" t="n">
        <v>0.5524675209968182</v>
      </c>
      <c r="AI37" s="7" t="n">
        <v>0.4153503956155026</v>
      </c>
      <c r="AJ37" s="7" t="n">
        <v>0.1808532592058159</v>
      </c>
      <c r="AK37" s="7" t="n">
        <v>0.9999999188468693</v>
      </c>
      <c r="AL37" s="7" t="n">
        <v>1</v>
      </c>
      <c r="AM37" s="7" t="n">
        <v>0.3152224526517006</v>
      </c>
      <c r="AN37" s="7" t="n">
        <v>0.607731335083003</v>
      </c>
      <c r="AO37" s="7" t="n">
        <v>0.6569087207018943</v>
      </c>
      <c r="AP37" s="7" t="n">
        <v>0.5634062775986644</v>
      </c>
      <c r="AQ37" s="7" t="n">
        <v>0.6447408563878143</v>
      </c>
      <c r="AR37" s="7" t="n">
        <v>0.408388069036542</v>
      </c>
      <c r="AS37" s="7" t="n">
        <v>0.502683512498977</v>
      </c>
      <c r="AT37" s="7" t="n">
        <v>0.2973257804556139</v>
      </c>
      <c r="AU37" s="7" t="n">
        <v>0.6685645273612548</v>
      </c>
      <c r="AV37" s="7" t="n">
        <v>0.7280662371140582</v>
      </c>
      <c r="AW37" s="7" t="n">
        <v>0.5708937396635617</v>
      </c>
      <c r="AX37" s="7" t="n">
        <v>0.4515888296790789</v>
      </c>
      <c r="AY37" s="7" t="n">
        <v>0.4193834042448904</v>
      </c>
      <c r="AZ37" s="7" t="n">
        <v>0.5361055018797335</v>
      </c>
      <c r="BA37" s="7" t="n">
        <v>0.7395069880060321</v>
      </c>
      <c r="BB37" s="7" t="n">
        <v>0.7678435119549932</v>
      </c>
      <c r="BC37" s="7" t="n">
        <v>0.64508945677868</v>
      </c>
      <c r="BD37" s="7" t="n">
        <v>0.3351650026163011</v>
      </c>
      <c r="BE37" s="7" t="n">
        <v>0.6135976194505606</v>
      </c>
      <c r="BF37" s="7" t="n">
        <v>0.5788747408326246</v>
      </c>
      <c r="BG37" s="7" t="n">
        <v>0.5611141158717966</v>
      </c>
      <c r="BH37" s="7" t="n">
        <v>0.6527383239633071</v>
      </c>
      <c r="BI37" s="7" t="n">
        <v>0.5631324010881875</v>
      </c>
      <c r="BJ37" s="7" t="n">
        <v>0.3260022858114812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0.6531490879615712</v>
      </c>
      <c r="D38" s="7" t="n">
        <v>0.2984090581162961</v>
      </c>
      <c r="E38" s="7" t="n">
        <v>0.7794946143510239</v>
      </c>
      <c r="F38" s="7" t="n">
        <v>-0.04973302142762195</v>
      </c>
      <c r="G38" s="7" t="n">
        <v>0.2238816223442756</v>
      </c>
      <c r="H38" s="7" t="n">
        <v>0.2203041224923528</v>
      </c>
      <c r="I38" s="7" t="n">
        <v>0.05101488510483413</v>
      </c>
      <c r="J38" s="7" t="n">
        <v>0.7488958563962312</v>
      </c>
      <c r="K38" s="7" t="n">
        <v>0.2918227699771983</v>
      </c>
      <c r="L38" s="7" t="n">
        <v>0.6240578265255062</v>
      </c>
      <c r="M38" s="7" t="n">
        <v>0.8357452474010254</v>
      </c>
      <c r="N38" s="7" t="n">
        <v>0.7533538941067486</v>
      </c>
      <c r="O38" s="7" t="n">
        <v>0.7810918539239952</v>
      </c>
      <c r="P38" s="7" t="n">
        <v>0.4396360318645576</v>
      </c>
      <c r="Q38" s="7" t="n">
        <v>-0.1750352380137408</v>
      </c>
      <c r="R38" s="7" t="n">
        <v>0.8592185076550257</v>
      </c>
      <c r="S38" s="7" t="n">
        <v>-0.3411683950167324</v>
      </c>
      <c r="T38" s="7" t="n">
        <v>-0.1497601590105152</v>
      </c>
      <c r="U38" s="7" t="n">
        <v>-0.06179556751072676</v>
      </c>
      <c r="V38" s="7" t="n">
        <v>0.07659877669142864</v>
      </c>
      <c r="W38" s="7" t="n">
        <v>0.2060332958739971</v>
      </c>
      <c r="X38" s="7" t="n">
        <v>0.02143818959130779</v>
      </c>
      <c r="Y38" s="7" t="n">
        <v>0.07508583286032863</v>
      </c>
      <c r="Z38" s="7" t="n">
        <v>0.491254642896961</v>
      </c>
      <c r="AA38" s="7" t="n">
        <v>0.08372366718968169</v>
      </c>
      <c r="AB38" s="7" t="n">
        <v>0.3970576980987315</v>
      </c>
      <c r="AC38" s="7" t="n">
        <v>0.2288066078793013</v>
      </c>
      <c r="AD38" s="7" t="n">
        <v>0.349480068194983</v>
      </c>
      <c r="AE38" s="7" t="n">
        <v>0.4997212269288258</v>
      </c>
      <c r="AF38" s="7" t="n">
        <v>0.2949632706091854</v>
      </c>
      <c r="AG38" s="7" t="n">
        <v>0.1468000321631541</v>
      </c>
      <c r="AH38" s="7" t="n">
        <v>-0.2791477215805317</v>
      </c>
      <c r="AI38" s="7" t="n">
        <v>-0.1539651870965422</v>
      </c>
      <c r="AJ38" s="7" t="n">
        <v>0.7018315176847224</v>
      </c>
      <c r="AK38" s="7" t="n">
        <v>0.3152630590873995</v>
      </c>
      <c r="AL38" s="7" t="n">
        <v>0.3152224526517006</v>
      </c>
      <c r="AM38" s="7" t="n">
        <v>1</v>
      </c>
      <c r="AN38" s="7" t="n">
        <v>0.06192535982695948</v>
      </c>
      <c r="AO38" s="7" t="n">
        <v>-0.009018690016005648</v>
      </c>
      <c r="AP38" s="7" t="n">
        <v>-0.05161080879544824</v>
      </c>
      <c r="AQ38" s="7" t="n">
        <v>0.08557411545887036</v>
      </c>
      <c r="AR38" s="7" t="n">
        <v>-0.04884841820918046</v>
      </c>
      <c r="AS38" s="7" t="n">
        <v>0.2998902011079943</v>
      </c>
      <c r="AT38" s="7" t="n">
        <v>0.2913657490488388</v>
      </c>
      <c r="AU38" s="7" t="n">
        <v>0.06407006764861829</v>
      </c>
      <c r="AV38" s="7" t="n">
        <v>-0.03441720211665116</v>
      </c>
      <c r="AW38" s="7" t="n">
        <v>-0.3393970272601812</v>
      </c>
      <c r="AX38" s="7" t="n">
        <v>-0.2235670014392003</v>
      </c>
      <c r="AY38" s="7" t="n">
        <v>-0.07937173424119796</v>
      </c>
      <c r="AZ38" s="7" t="n">
        <v>0.2176948411541994</v>
      </c>
      <c r="BA38" s="7" t="n">
        <v>0.1058502192733048</v>
      </c>
      <c r="BB38" s="7" t="n">
        <v>-0.09203017907487204</v>
      </c>
      <c r="BC38" s="7" t="n">
        <v>-0.06770015590232836</v>
      </c>
      <c r="BD38" s="7" t="n">
        <v>0.4026459621030358</v>
      </c>
      <c r="BE38" s="7" t="n">
        <v>0.3935478047352977</v>
      </c>
      <c r="BF38" s="7" t="n">
        <v>-0.03363823925669877</v>
      </c>
      <c r="BG38" s="7" t="n">
        <v>-0.04287508875718082</v>
      </c>
      <c r="BH38" s="7" t="n">
        <v>0.3863698107874787</v>
      </c>
      <c r="BI38" s="7" t="n">
        <v>-0.03670883756796327</v>
      </c>
      <c r="BJ38" s="7" t="n">
        <v>0.6299333148304879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0.5377808981267826</v>
      </c>
      <c r="D39" s="7" t="n">
        <v>0.4785623237142797</v>
      </c>
      <c r="E39" s="7" t="n">
        <v>0.07636837200250692</v>
      </c>
      <c r="F39" s="7" t="n">
        <v>0.3829433070287061</v>
      </c>
      <c r="G39" s="7" t="n">
        <v>0.2100493825856234</v>
      </c>
      <c r="H39" s="7" t="n">
        <v>0.57894083758103</v>
      </c>
      <c r="I39" s="7" t="n">
        <v>0.6809504417311358</v>
      </c>
      <c r="J39" s="7" t="n">
        <v>0.1703977033436354</v>
      </c>
      <c r="K39" s="7" t="n">
        <v>0.2538711363671897</v>
      </c>
      <c r="L39" s="7" t="n">
        <v>0.5946665516207447</v>
      </c>
      <c r="M39" s="7" t="n">
        <v>0.2754744433398231</v>
      </c>
      <c r="N39" s="7" t="n">
        <v>0.1736297855902184</v>
      </c>
      <c r="O39" s="7" t="n">
        <v>0.4732961154543838</v>
      </c>
      <c r="P39" s="7" t="n">
        <v>0.6240823548485841</v>
      </c>
      <c r="Q39" s="7" t="n">
        <v>0.4201583585257578</v>
      </c>
      <c r="R39" s="7" t="n">
        <v>0.239282756211714</v>
      </c>
      <c r="S39" s="7" t="n">
        <v>0.3219952161809281</v>
      </c>
      <c r="T39" s="7" t="n">
        <v>0.4602063322065432</v>
      </c>
      <c r="U39" s="7" t="n">
        <v>0.5048902302629924</v>
      </c>
      <c r="V39" s="7" t="n">
        <v>0.6151350261302517</v>
      </c>
      <c r="W39" s="7" t="n">
        <v>0.4562092788227531</v>
      </c>
      <c r="X39" s="7" t="n">
        <v>0.3444275944268329</v>
      </c>
      <c r="Y39" s="7" t="n">
        <v>0.6448930086654719</v>
      </c>
      <c r="Z39" s="7" t="n">
        <v>0.4314214081859445</v>
      </c>
      <c r="AA39" s="7" t="n">
        <v>0.5563400140733034</v>
      </c>
      <c r="AB39" s="7" t="n">
        <v>0.3184814046592374</v>
      </c>
      <c r="AC39" s="7" t="n">
        <v>0.5828398885094124</v>
      </c>
      <c r="AD39" s="7" t="n">
        <v>0.2847852768741678</v>
      </c>
      <c r="AE39" s="7" t="n">
        <v>0.4449621778410625</v>
      </c>
      <c r="AF39" s="7" t="n">
        <v>0.2968359319232242</v>
      </c>
      <c r="AG39" s="7" t="n">
        <v>0.09721889305060813</v>
      </c>
      <c r="AH39" s="7" t="n">
        <v>0.2719948728319834</v>
      </c>
      <c r="AI39" s="7" t="n">
        <v>0.3659137238812862</v>
      </c>
      <c r="AJ39" s="7" t="n">
        <v>-0.02618511830927747</v>
      </c>
      <c r="AK39" s="7" t="n">
        <v>0.6076449477249154</v>
      </c>
      <c r="AL39" s="7" t="n">
        <v>0.607731335083003</v>
      </c>
      <c r="AM39" s="7" t="n">
        <v>0.06192535982695948</v>
      </c>
      <c r="AN39" s="7" t="n">
        <v>1</v>
      </c>
      <c r="AO39" s="7" t="n">
        <v>0.7346379140934699</v>
      </c>
      <c r="AP39" s="7" t="n">
        <v>0.4184945476724234</v>
      </c>
      <c r="AQ39" s="7" t="n">
        <v>0.8751625902754133</v>
      </c>
      <c r="AR39" s="7" t="n">
        <v>0.4371667202285016</v>
      </c>
      <c r="AS39" s="7" t="n">
        <v>0.3109946113403579</v>
      </c>
      <c r="AT39" s="7" t="n">
        <v>0.3735850206525493</v>
      </c>
      <c r="AU39" s="7" t="n">
        <v>0.7492499926100284</v>
      </c>
      <c r="AV39" s="7" t="n">
        <v>0.8128277596886567</v>
      </c>
      <c r="AW39" s="7" t="n">
        <v>0.3169611545728753</v>
      </c>
      <c r="AX39" s="7" t="n">
        <v>0.449809948186166</v>
      </c>
      <c r="AY39" s="7" t="n">
        <v>0.4158774183616507</v>
      </c>
      <c r="AZ39" s="7" t="n">
        <v>0.6412524057315122</v>
      </c>
      <c r="BA39" s="7" t="n">
        <v>0.8214053492487692</v>
      </c>
      <c r="BB39" s="7" t="n">
        <v>0.7562919873539413</v>
      </c>
      <c r="BC39" s="7" t="n">
        <v>0.7120626383184219</v>
      </c>
      <c r="BD39" s="7" t="n">
        <v>0.1047691109723474</v>
      </c>
      <c r="BE39" s="7" t="n">
        <v>0.4155409670035748</v>
      </c>
      <c r="BF39" s="7" t="n">
        <v>0.5510579389230413</v>
      </c>
      <c r="BG39" s="7" t="n">
        <v>0.5464428695521238</v>
      </c>
      <c r="BH39" s="7" t="n">
        <v>0.378732658884946</v>
      </c>
      <c r="BI39" s="7" t="n">
        <v>0.537167632517243</v>
      </c>
      <c r="BJ39" s="7" t="n">
        <v>0.03637580074142311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0.5414795730310809</v>
      </c>
      <c r="D40" s="7" t="n">
        <v>0.5379270367418701</v>
      </c>
      <c r="E40" s="7" t="n">
        <v>0.05604375890170826</v>
      </c>
      <c r="F40" s="7" t="n">
        <v>0.453440233425181</v>
      </c>
      <c r="G40" s="7" t="n">
        <v>0.3000983764662226</v>
      </c>
      <c r="H40" s="7" t="n">
        <v>0.6307807126866209</v>
      </c>
      <c r="I40" s="7" t="n">
        <v>0.7328070118090898</v>
      </c>
      <c r="J40" s="7" t="n">
        <v>0.1804300706087209</v>
      </c>
      <c r="K40" s="7" t="n">
        <v>0.2564653291197679</v>
      </c>
      <c r="L40" s="7" t="n">
        <v>0.5361441758402792</v>
      </c>
      <c r="M40" s="7" t="n">
        <v>0.2604844498419693</v>
      </c>
      <c r="N40" s="7" t="n">
        <v>0.2107179105196108</v>
      </c>
      <c r="O40" s="7" t="n">
        <v>0.4586199713359202</v>
      </c>
      <c r="P40" s="7" t="n">
        <v>0.6610895590798639</v>
      </c>
      <c r="Q40" s="7" t="n">
        <v>0.2436575576932398</v>
      </c>
      <c r="R40" s="7" t="n">
        <v>0.1737691644143273</v>
      </c>
      <c r="S40" s="7" t="n">
        <v>0.3302136770670698</v>
      </c>
      <c r="T40" s="7" t="n">
        <v>0.2788182299965935</v>
      </c>
      <c r="U40" s="7" t="n">
        <v>0.310988013253003</v>
      </c>
      <c r="V40" s="7" t="n">
        <v>0.6106442732102279</v>
      </c>
      <c r="W40" s="7" t="n">
        <v>0.4886567928130189</v>
      </c>
      <c r="X40" s="7" t="n">
        <v>0.3972867537926716</v>
      </c>
      <c r="Y40" s="7" t="n">
        <v>0.6884010081188164</v>
      </c>
      <c r="Z40" s="7" t="n">
        <v>0.488880520566071</v>
      </c>
      <c r="AA40" s="7" t="n">
        <v>0.5679335903073598</v>
      </c>
      <c r="AB40" s="7" t="n">
        <v>0.389460966676266</v>
      </c>
      <c r="AC40" s="7" t="n">
        <v>0.4374493319777252</v>
      </c>
      <c r="AD40" s="7" t="n">
        <v>0.3828240868683068</v>
      </c>
      <c r="AE40" s="7" t="n">
        <v>0.4990580674596939</v>
      </c>
      <c r="AF40" s="7" t="n">
        <v>0.2983474122448048</v>
      </c>
      <c r="AG40" s="7" t="n">
        <v>0.2028043665259563</v>
      </c>
      <c r="AH40" s="7" t="n">
        <v>0.2986761406744188</v>
      </c>
      <c r="AI40" s="7" t="n">
        <v>0.1803850712277455</v>
      </c>
      <c r="AJ40" s="7" t="n">
        <v>-0.0198130661722937</v>
      </c>
      <c r="AK40" s="7" t="n">
        <v>0.6569134895624285</v>
      </c>
      <c r="AL40" s="7" t="n">
        <v>0.6569087207018943</v>
      </c>
      <c r="AM40" s="7" t="n">
        <v>-0.009018690016005648</v>
      </c>
      <c r="AN40" s="7" t="n">
        <v>0.7346379140934699</v>
      </c>
      <c r="AO40" s="7" t="n">
        <v>1</v>
      </c>
      <c r="AP40" s="7" t="n">
        <v>0.4474860223040494</v>
      </c>
      <c r="AQ40" s="7" t="n">
        <v>0.8801793026327684</v>
      </c>
      <c r="AR40" s="7" t="n">
        <v>0.2439049993784178</v>
      </c>
      <c r="AS40" s="7" t="n">
        <v>0.318345122334813</v>
      </c>
      <c r="AT40" s="7" t="n">
        <v>0.4767489097407422</v>
      </c>
      <c r="AU40" s="7" t="n">
        <v>0.9326213724770288</v>
      </c>
      <c r="AV40" s="7" t="n">
        <v>0.9210286120334884</v>
      </c>
      <c r="AW40" s="7" t="n">
        <v>0.3248411840177206</v>
      </c>
      <c r="AX40" s="7" t="n">
        <v>0.2909049682216558</v>
      </c>
      <c r="AY40" s="7" t="n">
        <v>0.2384103458710011</v>
      </c>
      <c r="AZ40" s="7" t="n">
        <v>0.7433960578324662</v>
      </c>
      <c r="BA40" s="7" t="n">
        <v>0.891929312047562</v>
      </c>
      <c r="BB40" s="7" t="n">
        <v>0.7653675965299312</v>
      </c>
      <c r="BC40" s="7" t="n">
        <v>0.9867542836003873</v>
      </c>
      <c r="BD40" s="7" t="n">
        <v>0.1224703610781878</v>
      </c>
      <c r="BE40" s="7" t="n">
        <v>0.3548139095492325</v>
      </c>
      <c r="BF40" s="7" t="n">
        <v>0.8494655876010297</v>
      </c>
      <c r="BG40" s="7" t="n">
        <v>0.8695851660834268</v>
      </c>
      <c r="BH40" s="7" t="n">
        <v>0.4202191539809244</v>
      </c>
      <c r="BI40" s="7" t="n">
        <v>0.8652238464897231</v>
      </c>
      <c r="BJ40" s="7" t="n">
        <v>0.07251410168997123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0.3561219799566355</v>
      </c>
      <c r="D41" s="7" t="n">
        <v>0.6269793902285922</v>
      </c>
      <c r="E41" s="7" t="n">
        <v>0.06411266916611971</v>
      </c>
      <c r="F41" s="7" t="n">
        <v>0.7144175345474304</v>
      </c>
      <c r="G41" s="7" t="n">
        <v>0.60804227677506</v>
      </c>
      <c r="H41" s="7" t="n">
        <v>0.6800336925554966</v>
      </c>
      <c r="I41" s="7" t="n">
        <v>0.2853644365095771</v>
      </c>
      <c r="J41" s="7" t="n">
        <v>-0.1883190127882476</v>
      </c>
      <c r="K41" s="7" t="n">
        <v>-0.158792691206191</v>
      </c>
      <c r="L41" s="7" t="n">
        <v>0.05726123042062211</v>
      </c>
      <c r="M41" s="7" t="n">
        <v>0.1173649727238425</v>
      </c>
      <c r="N41" s="7" t="n">
        <v>-0.05577140405907009</v>
      </c>
      <c r="O41" s="7" t="n">
        <v>0.05295035579647325</v>
      </c>
      <c r="P41" s="7" t="n">
        <v>0.5658938328632351</v>
      </c>
      <c r="Q41" s="7" t="n">
        <v>0.3722906346256826</v>
      </c>
      <c r="R41" s="7" t="n">
        <v>0.07046542766477966</v>
      </c>
      <c r="S41" s="7" t="n">
        <v>0.5487224333282343</v>
      </c>
      <c r="T41" s="7" t="n">
        <v>0.394376958251737</v>
      </c>
      <c r="U41" s="7" t="n">
        <v>0.374074092923316</v>
      </c>
      <c r="V41" s="7" t="n">
        <v>0.2743246190467449</v>
      </c>
      <c r="W41" s="7" t="n">
        <v>0.05594559985300288</v>
      </c>
      <c r="X41" s="7" t="n">
        <v>0.7865934066552643</v>
      </c>
      <c r="Y41" s="7" t="n">
        <v>0.6082929519465919</v>
      </c>
      <c r="Z41" s="7" t="n">
        <v>0.4609061740133568</v>
      </c>
      <c r="AA41" s="7" t="n">
        <v>0.2465825739163873</v>
      </c>
      <c r="AB41" s="7" t="n">
        <v>-0.1878779822091448</v>
      </c>
      <c r="AC41" s="7" t="n">
        <v>0.382084890352843</v>
      </c>
      <c r="AD41" s="7" t="n">
        <v>-0.1971422271757374</v>
      </c>
      <c r="AE41" s="7" t="n">
        <v>0.460865125137628</v>
      </c>
      <c r="AF41" s="7" t="n">
        <v>-0.1171089305852042</v>
      </c>
      <c r="AG41" s="7" t="n">
        <v>0.5088884837975964</v>
      </c>
      <c r="AH41" s="7" t="n">
        <v>0.5057385215291832</v>
      </c>
      <c r="AI41" s="7" t="n">
        <v>0.2941540889876975</v>
      </c>
      <c r="AJ41" s="7" t="n">
        <v>-0.1072712611902535</v>
      </c>
      <c r="AK41" s="7" t="n">
        <v>0.5634352420560433</v>
      </c>
      <c r="AL41" s="7" t="n">
        <v>0.5634062775986644</v>
      </c>
      <c r="AM41" s="7" t="n">
        <v>-0.05161080879544824</v>
      </c>
      <c r="AN41" s="7" t="n">
        <v>0.4184945476724234</v>
      </c>
      <c r="AO41" s="7" t="n">
        <v>0.4474860223040494</v>
      </c>
      <c r="AP41" s="7" t="n">
        <v>1</v>
      </c>
      <c r="AQ41" s="7" t="n">
        <v>0.439592811474508</v>
      </c>
      <c r="AR41" s="7" t="n">
        <v>0.340331098840213</v>
      </c>
      <c r="AS41" s="7" t="n">
        <v>-0.1208913027834039</v>
      </c>
      <c r="AT41" s="7" t="n">
        <v>-0.108885784634894</v>
      </c>
      <c r="AU41" s="7" t="n">
        <v>0.4872190527726656</v>
      </c>
      <c r="AV41" s="7" t="n">
        <v>0.5027411756860998</v>
      </c>
      <c r="AW41" s="7" t="n">
        <v>0.6869828763612782</v>
      </c>
      <c r="AX41" s="7" t="n">
        <v>0.431170145705968</v>
      </c>
      <c r="AY41" s="7" t="n">
        <v>0.2922382928097704</v>
      </c>
      <c r="AZ41" s="7" t="n">
        <v>0.2737974779500826</v>
      </c>
      <c r="BA41" s="7" t="n">
        <v>0.4285656707543063</v>
      </c>
      <c r="BB41" s="7" t="n">
        <v>0.5436744694856308</v>
      </c>
      <c r="BC41" s="7" t="n">
        <v>0.507027901324243</v>
      </c>
      <c r="BD41" s="7" t="n">
        <v>0.268228892741835</v>
      </c>
      <c r="BE41" s="7" t="n">
        <v>0.3744263952995331</v>
      </c>
      <c r="BF41" s="7" t="n">
        <v>0.2278861522264353</v>
      </c>
      <c r="BG41" s="7" t="n">
        <v>0.2638698249122029</v>
      </c>
      <c r="BH41" s="7" t="n">
        <v>0.587843938444839</v>
      </c>
      <c r="BI41" s="7" t="n">
        <v>0.2790604718835232</v>
      </c>
      <c r="BJ41" s="7" t="n">
        <v>0.06875004647387729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0.571982965562981</v>
      </c>
      <c r="D42" s="7" t="n">
        <v>0.502620051999098</v>
      </c>
      <c r="E42" s="7" t="n">
        <v>0.1125463435313947</v>
      </c>
      <c r="F42" s="7" t="n">
        <v>0.3853971511787996</v>
      </c>
      <c r="G42" s="7" t="n">
        <v>0.2537345336516157</v>
      </c>
      <c r="H42" s="7" t="n">
        <v>0.592896078428116</v>
      </c>
      <c r="I42" s="7" t="n">
        <v>0.7596883541832493</v>
      </c>
      <c r="J42" s="7" t="n">
        <v>0.2438033154425165</v>
      </c>
      <c r="K42" s="7" t="n">
        <v>0.2625003251405322</v>
      </c>
      <c r="L42" s="7" t="n">
        <v>0.6355372971853742</v>
      </c>
      <c r="M42" s="7" t="n">
        <v>0.2981972936210434</v>
      </c>
      <c r="N42" s="7" t="n">
        <v>0.2332377748648675</v>
      </c>
      <c r="O42" s="7" t="n">
        <v>0.5288444961679493</v>
      </c>
      <c r="P42" s="7" t="n">
        <v>0.6539466280451876</v>
      </c>
      <c r="Q42" s="7" t="n">
        <v>0.3371437456097705</v>
      </c>
      <c r="R42" s="7" t="n">
        <v>0.2717650243652777</v>
      </c>
      <c r="S42" s="7" t="n">
        <v>0.3198936009015736</v>
      </c>
      <c r="T42" s="7" t="n">
        <v>0.3836585713959264</v>
      </c>
      <c r="U42" s="7" t="n">
        <v>0.4337743582366948</v>
      </c>
      <c r="V42" s="7" t="n">
        <v>0.6432504012332714</v>
      </c>
      <c r="W42" s="7" t="n">
        <v>0.5021730893605112</v>
      </c>
      <c r="X42" s="7" t="n">
        <v>0.3416894888743819</v>
      </c>
      <c r="Y42" s="7" t="n">
        <v>0.6650210865564805</v>
      </c>
      <c r="Z42" s="7" t="n">
        <v>0.4616663317020654</v>
      </c>
      <c r="AA42" s="7" t="n">
        <v>0.5835059263325389</v>
      </c>
      <c r="AB42" s="7" t="n">
        <v>0.4438355602720992</v>
      </c>
      <c r="AC42" s="7" t="n">
        <v>0.4798187842047131</v>
      </c>
      <c r="AD42" s="7" t="n">
        <v>0.4249062556177607</v>
      </c>
      <c r="AE42" s="7" t="n">
        <v>0.4744285202683969</v>
      </c>
      <c r="AF42" s="7" t="n">
        <v>0.3241214901253334</v>
      </c>
      <c r="AG42" s="7" t="n">
        <v>0.1309250544290818</v>
      </c>
      <c r="AH42" s="7" t="n">
        <v>0.2878612306046203</v>
      </c>
      <c r="AI42" s="7" t="n">
        <v>0.2839346613542544</v>
      </c>
      <c r="AJ42" s="7" t="n">
        <v>0.02634776231491206</v>
      </c>
      <c r="AK42" s="7" t="n">
        <v>0.644677603766135</v>
      </c>
      <c r="AL42" s="7" t="n">
        <v>0.6447408563878143</v>
      </c>
      <c r="AM42" s="7" t="n">
        <v>0.08557411545887036</v>
      </c>
      <c r="AN42" s="7" t="n">
        <v>0.8751625902754133</v>
      </c>
      <c r="AO42" s="7" t="n">
        <v>0.8801793026327684</v>
      </c>
      <c r="AP42" s="7" t="n">
        <v>0.439592811474508</v>
      </c>
      <c r="AQ42" s="7" t="n">
        <v>1</v>
      </c>
      <c r="AR42" s="7" t="n">
        <v>0.3628281639336227</v>
      </c>
      <c r="AS42" s="7" t="n">
        <v>0.34678112966965</v>
      </c>
      <c r="AT42" s="7" t="n">
        <v>0.5091152647621041</v>
      </c>
      <c r="AU42" s="7" t="n">
        <v>0.8445118026302959</v>
      </c>
      <c r="AV42" s="7" t="n">
        <v>0.872862765113872</v>
      </c>
      <c r="AW42" s="7" t="n">
        <v>0.2831506686140172</v>
      </c>
      <c r="AX42" s="7" t="n">
        <v>0.3774945262773851</v>
      </c>
      <c r="AY42" s="7" t="n">
        <v>0.3457919779708821</v>
      </c>
      <c r="AZ42" s="7" t="n">
        <v>0.7400303861473292</v>
      </c>
      <c r="BA42" s="7" t="n">
        <v>0.8649591057547354</v>
      </c>
      <c r="BB42" s="7" t="n">
        <v>0.7723820297686825</v>
      </c>
      <c r="BC42" s="7" t="n">
        <v>0.8590669650308325</v>
      </c>
      <c r="BD42" s="7" t="n">
        <v>0.0693259720529064</v>
      </c>
      <c r="BE42" s="7" t="n">
        <v>0.3575883623545709</v>
      </c>
      <c r="BF42" s="7" t="n">
        <v>0.7340477124169703</v>
      </c>
      <c r="BG42" s="7" t="n">
        <v>0.7451714224710618</v>
      </c>
      <c r="BH42" s="7" t="n">
        <v>0.4090515192368695</v>
      </c>
      <c r="BI42" s="7" t="n">
        <v>0.7386634124958008</v>
      </c>
      <c r="BJ42" s="7" t="n">
        <v>0.04342668241862525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0.2559619900524557</v>
      </c>
      <c r="D43" s="7" t="n">
        <v>0.3110908981629843</v>
      </c>
      <c r="E43" s="7" t="n">
        <v>-0.004930190393387095</v>
      </c>
      <c r="F43" s="7" t="n">
        <v>0.3021851925093478</v>
      </c>
      <c r="G43" s="7" t="n">
        <v>-0.03181434934541583</v>
      </c>
      <c r="H43" s="7" t="n">
        <v>0.4091556880349567</v>
      </c>
      <c r="I43" s="7" t="n">
        <v>0.3227769910580772</v>
      </c>
      <c r="J43" s="7" t="n">
        <v>-0.1518644011662002</v>
      </c>
      <c r="K43" s="7" t="n">
        <v>-0.0362692641152737</v>
      </c>
      <c r="L43" s="7" t="n">
        <v>0.19595816977916</v>
      </c>
      <c r="M43" s="7" t="n">
        <v>0.07475326322726451</v>
      </c>
      <c r="N43" s="7" t="n">
        <v>0.02500830895256192</v>
      </c>
      <c r="O43" s="7" t="n">
        <v>0.09434920866167701</v>
      </c>
      <c r="P43" s="7" t="n">
        <v>0.3610280446057721</v>
      </c>
      <c r="Q43" s="7" t="n">
        <v>0.9315340542780738</v>
      </c>
      <c r="R43" s="7" t="n">
        <v>0.05220191671666041</v>
      </c>
      <c r="S43" s="7" t="n">
        <v>0.4240794099390557</v>
      </c>
      <c r="T43" s="7" t="n">
        <v>0.9393066944520606</v>
      </c>
      <c r="U43" s="7" t="n">
        <v>0.9329503136011669</v>
      </c>
      <c r="V43" s="7" t="n">
        <v>0.4211742138113438</v>
      </c>
      <c r="W43" s="7" t="n">
        <v>0.1449274291744128</v>
      </c>
      <c r="X43" s="7" t="n">
        <v>0.3240388076208813</v>
      </c>
      <c r="Y43" s="7" t="n">
        <v>0.4545031746123736</v>
      </c>
      <c r="Z43" s="7" t="n">
        <v>0.1272473259874935</v>
      </c>
      <c r="AA43" s="7" t="n">
        <v>0.3861799371939847</v>
      </c>
      <c r="AB43" s="7" t="n">
        <v>-0.1312887252765126</v>
      </c>
      <c r="AC43" s="7" t="n">
        <v>0.2745292688836624</v>
      </c>
      <c r="AD43" s="7" t="n">
        <v>-0.1460511098249796</v>
      </c>
      <c r="AE43" s="7" t="n">
        <v>0.1261172848102255</v>
      </c>
      <c r="AF43" s="7" t="n">
        <v>0.006541966592510372</v>
      </c>
      <c r="AG43" s="7" t="n">
        <v>-0.05106348848441537</v>
      </c>
      <c r="AH43" s="7" t="n">
        <v>0.4658147640862889</v>
      </c>
      <c r="AI43" s="7" t="n">
        <v>0.8023101951372029</v>
      </c>
      <c r="AJ43" s="7" t="n">
        <v>-0.1335204928880059</v>
      </c>
      <c r="AK43" s="7" t="n">
        <v>0.4083001161515772</v>
      </c>
      <c r="AL43" s="7" t="n">
        <v>0.408388069036542</v>
      </c>
      <c r="AM43" s="7" t="n">
        <v>-0.04884841820918046</v>
      </c>
      <c r="AN43" s="7" t="n">
        <v>0.4371667202285016</v>
      </c>
      <c r="AO43" s="7" t="n">
        <v>0.2439049993784178</v>
      </c>
      <c r="AP43" s="7" t="n">
        <v>0.340331098840213</v>
      </c>
      <c r="AQ43" s="7" t="n">
        <v>0.3628281639336227</v>
      </c>
      <c r="AR43" s="7" t="n">
        <v>1</v>
      </c>
      <c r="AS43" s="7" t="n">
        <v>-0.0008898732880356726</v>
      </c>
      <c r="AT43" s="7" t="n">
        <v>-0.1069653217020829</v>
      </c>
      <c r="AU43" s="7" t="n">
        <v>0.2712240183649776</v>
      </c>
      <c r="AV43" s="7" t="n">
        <v>0.4564785948019965</v>
      </c>
      <c r="AW43" s="7" t="n">
        <v>0.4410747031337915</v>
      </c>
      <c r="AX43" s="7" t="n">
        <v>0.8922805080279281</v>
      </c>
      <c r="AY43" s="7" t="n">
        <v>0.9460853714427562</v>
      </c>
      <c r="AZ43" s="7" t="n">
        <v>0.1632860143822899</v>
      </c>
      <c r="BA43" s="7" t="n">
        <v>0.3536315062575814</v>
      </c>
      <c r="BB43" s="7" t="n">
        <v>0.5780431923597451</v>
      </c>
      <c r="BC43" s="7" t="n">
        <v>0.2476019530855148</v>
      </c>
      <c r="BD43" s="7" t="n">
        <v>0.1204736851202841</v>
      </c>
      <c r="BE43" s="7" t="n">
        <v>0.1097697713198821</v>
      </c>
      <c r="BF43" s="7" t="n">
        <v>0.1339150063733905</v>
      </c>
      <c r="BG43" s="7" t="n">
        <v>0.1417848265084381</v>
      </c>
      <c r="BH43" s="7" t="n">
        <v>0.06489817337393489</v>
      </c>
      <c r="BI43" s="7" t="n">
        <v>0.1853516704685536</v>
      </c>
      <c r="BJ43" s="7" t="n">
        <v>0.07264290011332146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0.4414933546440096</v>
      </c>
      <c r="D44" s="7" t="n">
        <v>0.2591957733373453</v>
      </c>
      <c r="E44" s="7" t="n">
        <v>0.01573680354210645</v>
      </c>
      <c r="F44" s="7" t="n">
        <v>0.0311875801986661</v>
      </c>
      <c r="G44" s="7" t="n">
        <v>-0.150532462959446</v>
      </c>
      <c r="H44" s="7" t="n">
        <v>0.3060552274289211</v>
      </c>
      <c r="I44" s="7" t="n">
        <v>0.6384881926302157</v>
      </c>
      <c r="J44" s="7" t="n">
        <v>0.6106269013023452</v>
      </c>
      <c r="K44" s="7" t="n">
        <v>0.9004018246438954</v>
      </c>
      <c r="L44" s="7" t="n">
        <v>0.643355387216649</v>
      </c>
      <c r="M44" s="7" t="n">
        <v>0.3230752712297966</v>
      </c>
      <c r="N44" s="7" t="n">
        <v>0.3254273513880462</v>
      </c>
      <c r="O44" s="7" t="n">
        <v>0.5380264472415903</v>
      </c>
      <c r="P44" s="7" t="n">
        <v>0.425418140294727</v>
      </c>
      <c r="Q44" s="7" t="n">
        <v>0.03028672458415509</v>
      </c>
      <c r="R44" s="7" t="n">
        <v>0.1980321984611388</v>
      </c>
      <c r="S44" s="7" t="n">
        <v>-0.001863189954515951</v>
      </c>
      <c r="T44" s="7" t="n">
        <v>0.03105148785590865</v>
      </c>
      <c r="U44" s="7" t="n">
        <v>0.1046539571638201</v>
      </c>
      <c r="V44" s="7" t="n">
        <v>0.780696705154155</v>
      </c>
      <c r="W44" s="7" t="n">
        <v>0.9298075740872311</v>
      </c>
      <c r="X44" s="7" t="n">
        <v>-0.1239947319241159</v>
      </c>
      <c r="Y44" s="7" t="n">
        <v>0.5384004504837522</v>
      </c>
      <c r="Z44" s="7" t="n">
        <v>0.2525197644746552</v>
      </c>
      <c r="AA44" s="7" t="n">
        <v>0.8010445945409872</v>
      </c>
      <c r="AB44" s="7" t="n">
        <v>0.5112168335847805</v>
      </c>
      <c r="AC44" s="7" t="n">
        <v>-0.04920081818282873</v>
      </c>
      <c r="AD44" s="7" t="n">
        <v>0.5060978245770924</v>
      </c>
      <c r="AE44" s="7" t="n">
        <v>0.2545613994564856</v>
      </c>
      <c r="AF44" s="7" t="n">
        <v>0.9977585226330461</v>
      </c>
      <c r="AG44" s="7" t="n">
        <v>-0.220127439066231</v>
      </c>
      <c r="AH44" s="7" t="n">
        <v>0.03231022187187788</v>
      </c>
      <c r="AI44" s="7" t="n">
        <v>0.08506783785810583</v>
      </c>
      <c r="AJ44" s="7" t="n">
        <v>0.1009110187988493</v>
      </c>
      <c r="AK44" s="7" t="n">
        <v>0.5026960592907368</v>
      </c>
      <c r="AL44" s="7" t="n">
        <v>0.502683512498977</v>
      </c>
      <c r="AM44" s="7" t="n">
        <v>0.2998902011079943</v>
      </c>
      <c r="AN44" s="7" t="n">
        <v>0.3109946113403579</v>
      </c>
      <c r="AO44" s="7" t="n">
        <v>0.318345122334813</v>
      </c>
      <c r="AP44" s="7" t="n">
        <v>-0.1208913027834039</v>
      </c>
      <c r="AQ44" s="7" t="n">
        <v>0.34678112966965</v>
      </c>
      <c r="AR44" s="7" t="n">
        <v>-0.0008898732880356726</v>
      </c>
      <c r="AS44" s="7" t="n">
        <v>1</v>
      </c>
      <c r="AT44" s="7" t="n">
        <v>0.5148928209240181</v>
      </c>
      <c r="AU44" s="7" t="n">
        <v>0.2541069625316312</v>
      </c>
      <c r="AV44" s="7" t="n">
        <v>0.3120104912354306</v>
      </c>
      <c r="AW44" s="7" t="n">
        <v>-0.07931379704630794</v>
      </c>
      <c r="AX44" s="7" t="n">
        <v>-0.03773646720618001</v>
      </c>
      <c r="AY44" s="7" t="n">
        <v>0.1168794309706015</v>
      </c>
      <c r="AZ44" s="7" t="n">
        <v>0.3054679091442678</v>
      </c>
      <c r="BA44" s="7" t="n">
        <v>0.4961249668353496</v>
      </c>
      <c r="BB44" s="7" t="n">
        <v>0.4310884298838988</v>
      </c>
      <c r="BC44" s="7" t="n">
        <v>0.2465072075239801</v>
      </c>
      <c r="BD44" s="7" t="n">
        <v>-0.1367306447854231</v>
      </c>
      <c r="BE44" s="7" t="n">
        <v>0.1076250042243965</v>
      </c>
      <c r="BF44" s="7" t="n">
        <v>0.5444564982513701</v>
      </c>
      <c r="BG44" s="7" t="n">
        <v>0.489112643042594</v>
      </c>
      <c r="BH44" s="7" t="n">
        <v>0.06704212817588558</v>
      </c>
      <c r="BI44" s="7" t="n">
        <v>0.4671964119358528</v>
      </c>
      <c r="BJ44" s="7" t="n">
        <v>-0.04780667378159881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0.4481213818609215</v>
      </c>
      <c r="D45" s="7" t="n">
        <v>0.1554095229303692</v>
      </c>
      <c r="E45" s="7" t="n">
        <v>0.1791768825965806</v>
      </c>
      <c r="F45" s="7" t="n">
        <v>-0.07909584101510068</v>
      </c>
      <c r="G45" s="7" t="n">
        <v>-0.05257996013652341</v>
      </c>
      <c r="H45" s="7" t="n">
        <v>0.157822489602574</v>
      </c>
      <c r="I45" s="7" t="n">
        <v>0.5413343046557219</v>
      </c>
      <c r="J45" s="7" t="n">
        <v>0.4925964476836359</v>
      </c>
      <c r="K45" s="7" t="n">
        <v>0.5521548676462547</v>
      </c>
      <c r="L45" s="7" t="n">
        <v>0.6745733342899831</v>
      </c>
      <c r="M45" s="7" t="n">
        <v>0.388545926035606</v>
      </c>
      <c r="N45" s="7" t="n">
        <v>0.517711055880245</v>
      </c>
      <c r="O45" s="7" t="n">
        <v>0.6186448143806388</v>
      </c>
      <c r="P45" s="7" t="n">
        <v>0.3333685858844725</v>
      </c>
      <c r="Q45" s="7" t="n">
        <v>-0.1738229879917417</v>
      </c>
      <c r="R45" s="7" t="n">
        <v>0.3061734921689086</v>
      </c>
      <c r="S45" s="7" t="n">
        <v>-0.1673913690185306</v>
      </c>
      <c r="T45" s="7" t="n">
        <v>-0.1450187801322607</v>
      </c>
      <c r="U45" s="7" t="n">
        <v>-0.05430020776736906</v>
      </c>
      <c r="V45" s="7" t="n">
        <v>0.3892609679654928</v>
      </c>
      <c r="W45" s="7" t="n">
        <v>0.5205626481552453</v>
      </c>
      <c r="X45" s="7" t="n">
        <v>-0.1636366821382973</v>
      </c>
      <c r="Y45" s="7" t="n">
        <v>0.2301072246305825</v>
      </c>
      <c r="Z45" s="7" t="n">
        <v>0.2871065791140893</v>
      </c>
      <c r="AA45" s="7" t="n">
        <v>0.3494059723946221</v>
      </c>
      <c r="AB45" s="7" t="n">
        <v>0.9647559933710572</v>
      </c>
      <c r="AC45" s="7" t="n">
        <v>0.01242900780416646</v>
      </c>
      <c r="AD45" s="7" t="n">
        <v>0.9734167583271196</v>
      </c>
      <c r="AE45" s="7" t="n">
        <v>0.2972787216144586</v>
      </c>
      <c r="AF45" s="7" t="n">
        <v>0.4984678091020017</v>
      </c>
      <c r="AG45" s="7" t="n">
        <v>-0.1111301088129317</v>
      </c>
      <c r="AH45" s="7" t="n">
        <v>-0.2329264262195166</v>
      </c>
      <c r="AI45" s="7" t="n">
        <v>-0.1567245263759009</v>
      </c>
      <c r="AJ45" s="7" t="n">
        <v>0.1940272420860642</v>
      </c>
      <c r="AK45" s="7" t="n">
        <v>0.2973362574574411</v>
      </c>
      <c r="AL45" s="7" t="n">
        <v>0.2973257804556139</v>
      </c>
      <c r="AM45" s="7" t="n">
        <v>0.2913657490488388</v>
      </c>
      <c r="AN45" s="7" t="n">
        <v>0.3735850206525493</v>
      </c>
      <c r="AO45" s="7" t="n">
        <v>0.4767489097407422</v>
      </c>
      <c r="AP45" s="7" t="n">
        <v>-0.108885784634894</v>
      </c>
      <c r="AQ45" s="7" t="n">
        <v>0.5091152647621041</v>
      </c>
      <c r="AR45" s="7" t="n">
        <v>-0.1069653217020829</v>
      </c>
      <c r="AS45" s="7" t="n">
        <v>0.5148928209240181</v>
      </c>
      <c r="AT45" s="7" t="n">
        <v>1</v>
      </c>
      <c r="AU45" s="7" t="n">
        <v>0.354138302525113</v>
      </c>
      <c r="AV45" s="7" t="n">
        <v>0.3473643195018976</v>
      </c>
      <c r="AW45" s="7" t="n">
        <v>-0.2658947033006389</v>
      </c>
      <c r="AX45" s="7" t="n">
        <v>-0.1639824744516412</v>
      </c>
      <c r="AY45" s="7" t="n">
        <v>-0.07077488343350113</v>
      </c>
      <c r="AZ45" s="7" t="n">
        <v>0.544521308416826</v>
      </c>
      <c r="BA45" s="7" t="n">
        <v>0.4736574338037621</v>
      </c>
      <c r="BB45" s="7" t="n">
        <v>0.2021601927175623</v>
      </c>
      <c r="BC45" s="7" t="n">
        <v>0.3777374724715353</v>
      </c>
      <c r="BD45" s="7" t="n">
        <v>0.009144049168261403</v>
      </c>
      <c r="BE45" s="7" t="n">
        <v>0.09285444728327695</v>
      </c>
      <c r="BF45" s="7" t="n">
        <v>0.5916950552337767</v>
      </c>
      <c r="BG45" s="7" t="n">
        <v>0.5598030766186096</v>
      </c>
      <c r="BH45" s="7" t="n">
        <v>0.1038485276074955</v>
      </c>
      <c r="BI45" s="7" t="n">
        <v>0.523131652873722</v>
      </c>
      <c r="BJ45" s="7" t="n">
        <v>0.1440998170909229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0.5677423840932732</v>
      </c>
      <c r="D46" s="7" t="n">
        <v>0.5752855504421728</v>
      </c>
      <c r="E46" s="7" t="n">
        <v>0.1038936522551792</v>
      </c>
      <c r="F46" s="7" t="n">
        <v>0.4865779091980455</v>
      </c>
      <c r="G46" s="7" t="n">
        <v>0.3376188719763829</v>
      </c>
      <c r="H46" s="7" t="n">
        <v>0.6640538502811001</v>
      </c>
      <c r="I46" s="7" t="n">
        <v>0.6374034326437286</v>
      </c>
      <c r="J46" s="7" t="n">
        <v>0.1612081612616187</v>
      </c>
      <c r="K46" s="7" t="n">
        <v>0.177049266962108</v>
      </c>
      <c r="L46" s="7" t="n">
        <v>0.5164496369905476</v>
      </c>
      <c r="M46" s="7" t="n">
        <v>0.2935086627791288</v>
      </c>
      <c r="N46" s="7" t="n">
        <v>0.2079272003718783</v>
      </c>
      <c r="O46" s="7" t="n">
        <v>0.4595785028892466</v>
      </c>
      <c r="P46" s="7" t="n">
        <v>0.6883609352603228</v>
      </c>
      <c r="Q46" s="7" t="n">
        <v>0.2567500525742601</v>
      </c>
      <c r="R46" s="7" t="n">
        <v>0.2195870985864441</v>
      </c>
      <c r="S46" s="7" t="n">
        <v>0.407781765852148</v>
      </c>
      <c r="T46" s="7" t="n">
        <v>0.29820361269472</v>
      </c>
      <c r="U46" s="7" t="n">
        <v>0.313641824797714</v>
      </c>
      <c r="V46" s="7" t="n">
        <v>0.548761811932862</v>
      </c>
      <c r="W46" s="7" t="n">
        <v>0.3991962207069511</v>
      </c>
      <c r="X46" s="7" t="n">
        <v>0.4519620786442045</v>
      </c>
      <c r="Y46" s="7" t="n">
        <v>0.6823404101438624</v>
      </c>
      <c r="Z46" s="7" t="n">
        <v>0.4793467845066419</v>
      </c>
      <c r="AA46" s="7" t="n">
        <v>0.505229480348835</v>
      </c>
      <c r="AB46" s="7" t="n">
        <v>0.3062432528433626</v>
      </c>
      <c r="AC46" s="7" t="n">
        <v>0.5933293294173089</v>
      </c>
      <c r="AD46" s="7" t="n">
        <v>0.2833343558207005</v>
      </c>
      <c r="AE46" s="7" t="n">
        <v>0.4906443105549529</v>
      </c>
      <c r="AF46" s="7" t="n">
        <v>0.2316751792451705</v>
      </c>
      <c r="AG46" s="7" t="n">
        <v>0.2160509867839195</v>
      </c>
      <c r="AH46" s="7" t="n">
        <v>0.3666061796436361</v>
      </c>
      <c r="AI46" s="7" t="n">
        <v>0.157794528375894</v>
      </c>
      <c r="AJ46" s="7" t="n">
        <v>-0.01153633491417792</v>
      </c>
      <c r="AK46" s="7" t="n">
        <v>0.6685694985822181</v>
      </c>
      <c r="AL46" s="7" t="n">
        <v>0.6685645273612548</v>
      </c>
      <c r="AM46" s="7" t="n">
        <v>0.06407006764861829</v>
      </c>
      <c r="AN46" s="7" t="n">
        <v>0.7492499926100284</v>
      </c>
      <c r="AO46" s="7" t="n">
        <v>0.9326213724770288</v>
      </c>
      <c r="AP46" s="7" t="n">
        <v>0.4872190527726656</v>
      </c>
      <c r="AQ46" s="7" t="n">
        <v>0.8445118026302959</v>
      </c>
      <c r="AR46" s="7" t="n">
        <v>0.2712240183649776</v>
      </c>
      <c r="AS46" s="7" t="n">
        <v>0.2541069625316312</v>
      </c>
      <c r="AT46" s="7" t="n">
        <v>0.354138302525113</v>
      </c>
      <c r="AU46" s="7" t="n">
        <v>1</v>
      </c>
      <c r="AV46" s="7" t="n">
        <v>0.896213027658973</v>
      </c>
      <c r="AW46" s="7" t="n">
        <v>0.3865209399416626</v>
      </c>
      <c r="AX46" s="7" t="n">
        <v>0.317025062941671</v>
      </c>
      <c r="AY46" s="7" t="n">
        <v>0.2163002720027077</v>
      </c>
      <c r="AZ46" s="7" t="n">
        <v>0.7804656703631917</v>
      </c>
      <c r="BA46" s="7" t="n">
        <v>0.8629105543585325</v>
      </c>
      <c r="BB46" s="7" t="n">
        <v>0.7728431695599143</v>
      </c>
      <c r="BC46" s="7" t="n">
        <v>0.9352250697095826</v>
      </c>
      <c r="BD46" s="7" t="n">
        <v>0.1098715147093814</v>
      </c>
      <c r="BE46" s="7" t="n">
        <v>0.4471758338189141</v>
      </c>
      <c r="BF46" s="7" t="n">
        <v>0.6906174214407965</v>
      </c>
      <c r="BG46" s="7" t="n">
        <v>0.7072855161914857</v>
      </c>
      <c r="BH46" s="7" t="n">
        <v>0.4541395498994907</v>
      </c>
      <c r="BI46" s="7" t="n">
        <v>0.7040622957336882</v>
      </c>
      <c r="BJ46" s="7" t="n">
        <v>0.1205016520390948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0.5643906437236781</v>
      </c>
      <c r="D47" s="7" t="n">
        <v>0.6074732941646475</v>
      </c>
      <c r="E47" s="7" t="n">
        <v>0.02077357530328768</v>
      </c>
      <c r="F47" s="7" t="n">
        <v>0.5516535115549945</v>
      </c>
      <c r="G47" s="7" t="n">
        <v>0.3107335417064707</v>
      </c>
      <c r="H47" s="7" t="n">
        <v>0.7160500673752683</v>
      </c>
      <c r="I47" s="7" t="n">
        <v>0.6974951497038916</v>
      </c>
      <c r="J47" s="7" t="n">
        <v>0.1033732656161014</v>
      </c>
      <c r="K47" s="7" t="n">
        <v>0.2428276545741494</v>
      </c>
      <c r="L47" s="7" t="n">
        <v>0.5097704854062296</v>
      </c>
      <c r="M47" s="7" t="n">
        <v>0.2616826449391715</v>
      </c>
      <c r="N47" s="7" t="n">
        <v>0.1697249953850816</v>
      </c>
      <c r="O47" s="7" t="n">
        <v>0.4127108892251309</v>
      </c>
      <c r="P47" s="7" t="n">
        <v>0.714260479475033</v>
      </c>
      <c r="Q47" s="7" t="n">
        <v>0.4517840898069486</v>
      </c>
      <c r="R47" s="7" t="n">
        <v>0.1504245624842206</v>
      </c>
      <c r="S47" s="7" t="n">
        <v>0.472928979744066</v>
      </c>
      <c r="T47" s="7" t="n">
        <v>0.4885162521568682</v>
      </c>
      <c r="U47" s="7" t="n">
        <v>0.5065892450251287</v>
      </c>
      <c r="V47" s="7" t="n">
        <v>0.6722183356304051</v>
      </c>
      <c r="W47" s="7" t="n">
        <v>0.4970638899935336</v>
      </c>
      <c r="X47" s="7" t="n">
        <v>0.5030262319831929</v>
      </c>
      <c r="Y47" s="7" t="n">
        <v>0.7795049090652599</v>
      </c>
      <c r="Z47" s="7" t="n">
        <v>0.4937160070876677</v>
      </c>
      <c r="AA47" s="7" t="n">
        <v>0.6300422538789937</v>
      </c>
      <c r="AB47" s="7" t="n">
        <v>0.2529412933604762</v>
      </c>
      <c r="AC47" s="7" t="n">
        <v>0.4889193882077421</v>
      </c>
      <c r="AD47" s="7" t="n">
        <v>0.2414741592400381</v>
      </c>
      <c r="AE47" s="7" t="n">
        <v>0.5011245822544645</v>
      </c>
      <c r="AF47" s="7" t="n">
        <v>0.2963495153701344</v>
      </c>
      <c r="AG47" s="7" t="n">
        <v>0.1977894846505067</v>
      </c>
      <c r="AH47" s="7" t="n">
        <v>0.4442953237590825</v>
      </c>
      <c r="AI47" s="7" t="n">
        <v>0.3385646897640622</v>
      </c>
      <c r="AJ47" s="7" t="n">
        <v>-0.0869391094679566</v>
      </c>
      <c r="AK47" s="7" t="n">
        <v>0.7280448934574087</v>
      </c>
      <c r="AL47" s="7" t="n">
        <v>0.7280662371140582</v>
      </c>
      <c r="AM47" s="7" t="n">
        <v>-0.03441720211665116</v>
      </c>
      <c r="AN47" s="7" t="n">
        <v>0.8128277596886567</v>
      </c>
      <c r="AO47" s="7" t="n">
        <v>0.9210286120334884</v>
      </c>
      <c r="AP47" s="7" t="n">
        <v>0.5027411756860998</v>
      </c>
      <c r="AQ47" s="7" t="n">
        <v>0.872862765113872</v>
      </c>
      <c r="AR47" s="7" t="n">
        <v>0.4564785948019965</v>
      </c>
      <c r="AS47" s="7" t="n">
        <v>0.3120104912354306</v>
      </c>
      <c r="AT47" s="7" t="n">
        <v>0.3473643195018976</v>
      </c>
      <c r="AU47" s="7" t="n">
        <v>0.896213027658973</v>
      </c>
      <c r="AV47" s="7" t="n">
        <v>1</v>
      </c>
      <c r="AW47" s="7" t="n">
        <v>0.4660712901656513</v>
      </c>
      <c r="AX47" s="7" t="n">
        <v>0.4879865535524188</v>
      </c>
      <c r="AY47" s="7" t="n">
        <v>0.4415635884884208</v>
      </c>
      <c r="AZ47" s="7" t="n">
        <v>0.6525630129572741</v>
      </c>
      <c r="BA47" s="7" t="n">
        <v>0.8894696503017823</v>
      </c>
      <c r="BB47" s="7" t="n">
        <v>0.8837648925779301</v>
      </c>
      <c r="BC47" s="7" t="n">
        <v>0.9221543175505529</v>
      </c>
      <c r="BD47" s="7" t="n">
        <v>0.08815989772658064</v>
      </c>
      <c r="BE47" s="7" t="n">
        <v>0.4265928405708936</v>
      </c>
      <c r="BF47" s="7" t="n">
        <v>0.7403190204041354</v>
      </c>
      <c r="BG47" s="7" t="n">
        <v>0.7442930390704657</v>
      </c>
      <c r="BH47" s="7" t="n">
        <v>0.4482553886902658</v>
      </c>
      <c r="BI47" s="7" t="n">
        <v>0.7400870492964681</v>
      </c>
      <c r="BJ47" s="7" t="n">
        <v>0.03822901901997992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0.1623263115033877</v>
      </c>
      <c r="D48" s="7" t="n">
        <v>0.61987600683953</v>
      </c>
      <c r="E48" s="7" t="n">
        <v>-0.2761977510242788</v>
      </c>
      <c r="F48" s="7" t="n">
        <v>0.8393586632337512</v>
      </c>
      <c r="G48" s="7" t="n">
        <v>0.3778241666512097</v>
      </c>
      <c r="H48" s="7" t="n">
        <v>0.6881758639705651</v>
      </c>
      <c r="I48" s="7" t="n">
        <v>0.2597665998793225</v>
      </c>
      <c r="J48" s="7" t="n">
        <v>-0.3444242983556758</v>
      </c>
      <c r="K48" s="7" t="n">
        <v>-0.1581784620254693</v>
      </c>
      <c r="L48" s="7" t="n">
        <v>-0.1938248259823674</v>
      </c>
      <c r="M48" s="7" t="n">
        <v>-0.1784899473176023</v>
      </c>
      <c r="N48" s="7" t="n">
        <v>-0.3565428070496232</v>
      </c>
      <c r="O48" s="7" t="n">
        <v>-0.2604522142562741</v>
      </c>
      <c r="P48" s="7" t="n">
        <v>0.466461550987201</v>
      </c>
      <c r="Q48" s="7" t="n">
        <v>0.5457598626484036</v>
      </c>
      <c r="R48" s="7" t="n">
        <v>-0.3104941836985748</v>
      </c>
      <c r="S48" s="7" t="n">
        <v>0.9385168577105908</v>
      </c>
      <c r="T48" s="7" t="n">
        <v>0.5450068523698777</v>
      </c>
      <c r="U48" s="7" t="n">
        <v>0.480637784068056</v>
      </c>
      <c r="V48" s="7" t="n">
        <v>0.3416447513086566</v>
      </c>
      <c r="W48" s="7" t="n">
        <v>0.09370521249640125</v>
      </c>
      <c r="X48" s="7" t="n">
        <v>0.7958055514183778</v>
      </c>
      <c r="Y48" s="7" t="n">
        <v>0.6631965799307765</v>
      </c>
      <c r="Z48" s="7" t="n">
        <v>0.1608246300393912</v>
      </c>
      <c r="AA48" s="7" t="n">
        <v>0.3099902166871938</v>
      </c>
      <c r="AB48" s="7" t="n">
        <v>-0.3520520476890868</v>
      </c>
      <c r="AC48" s="7" t="n">
        <v>0.220325317865837</v>
      </c>
      <c r="AD48" s="7" t="n">
        <v>-0.3394272047142913</v>
      </c>
      <c r="AE48" s="7" t="n">
        <v>0.1504380511580872</v>
      </c>
      <c r="AF48" s="7" t="n">
        <v>-0.08003381464517363</v>
      </c>
      <c r="AG48" s="7" t="n">
        <v>0.3433358609715432</v>
      </c>
      <c r="AH48" s="7" t="n">
        <v>0.9129766331527237</v>
      </c>
      <c r="AI48" s="7" t="n">
        <v>0.4458620880149103</v>
      </c>
      <c r="AJ48" s="7" t="n">
        <v>-0.3883335228735097</v>
      </c>
      <c r="AK48" s="7" t="n">
        <v>0.570924262474205</v>
      </c>
      <c r="AL48" s="7" t="n">
        <v>0.5708937396635617</v>
      </c>
      <c r="AM48" s="7" t="n">
        <v>-0.3393970272601812</v>
      </c>
      <c r="AN48" s="7" t="n">
        <v>0.3169611545728753</v>
      </c>
      <c r="AO48" s="7" t="n">
        <v>0.3248411840177206</v>
      </c>
      <c r="AP48" s="7" t="n">
        <v>0.6869828763612782</v>
      </c>
      <c r="AQ48" s="7" t="n">
        <v>0.2831506686140172</v>
      </c>
      <c r="AR48" s="7" t="n">
        <v>0.4410747031337915</v>
      </c>
      <c r="AS48" s="7" t="n">
        <v>-0.07931379704630794</v>
      </c>
      <c r="AT48" s="7" t="n">
        <v>-0.2658947033006389</v>
      </c>
      <c r="AU48" s="7" t="n">
        <v>0.3865209399416626</v>
      </c>
      <c r="AV48" s="7" t="n">
        <v>0.4660712901656513</v>
      </c>
      <c r="AW48" s="7" t="n">
        <v>1</v>
      </c>
      <c r="AX48" s="7" t="n">
        <v>0.5924806374711706</v>
      </c>
      <c r="AY48" s="7" t="n">
        <v>0.4178167447933055</v>
      </c>
      <c r="AZ48" s="7" t="n">
        <v>0.08114147757075382</v>
      </c>
      <c r="BA48" s="7" t="n">
        <v>0.2868154181762983</v>
      </c>
      <c r="BB48" s="7" t="n">
        <v>0.5783156238976223</v>
      </c>
      <c r="BC48" s="7" t="n">
        <v>0.3976913896972801</v>
      </c>
      <c r="BD48" s="7" t="n">
        <v>0.03332062980388702</v>
      </c>
      <c r="BE48" s="7" t="n">
        <v>0.2415720804678111</v>
      </c>
      <c r="BF48" s="7" t="n">
        <v>0.1917853026926577</v>
      </c>
      <c r="BG48" s="7" t="n">
        <v>0.2033535164426066</v>
      </c>
      <c r="BH48" s="7" t="n">
        <v>0.3072476685045975</v>
      </c>
      <c r="BI48" s="7" t="n">
        <v>0.207616555921165</v>
      </c>
      <c r="BJ48" s="7" t="n">
        <v>-0.1906269118791714</v>
      </c>
    </row>
    <row r="49">
      <c r="A49" s="6" t="inlineStr">
        <is>
          <t>931140.CSI</t>
        </is>
      </c>
      <c r="B49" s="6" t="inlineStr">
        <is>
          <t>中证医药50指数</t>
        </is>
      </c>
      <c r="C49" s="7" t="n">
        <v>0.2016090366116607</v>
      </c>
      <c r="D49" s="7" t="n">
        <v>0.3601203736837646</v>
      </c>
      <c r="E49" s="7" t="n">
        <v>-0.1032292969099811</v>
      </c>
      <c r="F49" s="7" t="n">
        <v>0.4143726482616674</v>
      </c>
      <c r="G49" s="7" t="n">
        <v>0.02070804491473324</v>
      </c>
      <c r="H49" s="7" t="n">
        <v>0.4831341941482067</v>
      </c>
      <c r="I49" s="7" t="n">
        <v>0.314630655189937</v>
      </c>
      <c r="J49" s="7" t="n">
        <v>-0.2853004864321342</v>
      </c>
      <c r="K49" s="7" t="n">
        <v>-0.10846928903217</v>
      </c>
      <c r="L49" s="7" t="n">
        <v>0.06918941339770841</v>
      </c>
      <c r="M49" s="7" t="n">
        <v>-0.02989625188559689</v>
      </c>
      <c r="N49" s="7" t="n">
        <v>-0.113185616285751</v>
      </c>
      <c r="O49" s="7" t="n">
        <v>-0.03970525572796388</v>
      </c>
      <c r="P49" s="7" t="n">
        <v>0.3749151905999217</v>
      </c>
      <c r="Q49" s="7" t="n">
        <v>0.963521723911794</v>
      </c>
      <c r="R49" s="7" t="n">
        <v>-0.07540891232009217</v>
      </c>
      <c r="S49" s="7" t="n">
        <v>0.6165557438333971</v>
      </c>
      <c r="T49" s="7" t="n">
        <v>0.969194526409938</v>
      </c>
      <c r="U49" s="7" t="n">
        <v>0.9495543763783586</v>
      </c>
      <c r="V49" s="7" t="n">
        <v>0.4358198437446592</v>
      </c>
      <c r="W49" s="7" t="n">
        <v>0.1078281757152786</v>
      </c>
      <c r="X49" s="7" t="n">
        <v>0.4390856172021323</v>
      </c>
      <c r="Y49" s="7" t="n">
        <v>0.5418623456646511</v>
      </c>
      <c r="Z49" s="7" t="n">
        <v>0.1075661562824678</v>
      </c>
      <c r="AA49" s="7" t="n">
        <v>0.3942683627071531</v>
      </c>
      <c r="AB49" s="7" t="n">
        <v>-0.2029844094731851</v>
      </c>
      <c r="AC49" s="7" t="n">
        <v>0.2191297605938188</v>
      </c>
      <c r="AD49" s="7" t="n">
        <v>-0.2181341767920181</v>
      </c>
      <c r="AE49" s="7" t="n">
        <v>0.1019157167752375</v>
      </c>
      <c r="AF49" s="7" t="n">
        <v>-0.02853869436109208</v>
      </c>
      <c r="AG49" s="7" t="n">
        <v>-0.001340025329686876</v>
      </c>
      <c r="AH49" s="7" t="n">
        <v>0.6206353015378093</v>
      </c>
      <c r="AI49" s="7" t="n">
        <v>0.8761096468661338</v>
      </c>
      <c r="AJ49" s="7" t="n">
        <v>-0.2010177023418296</v>
      </c>
      <c r="AK49" s="7" t="n">
        <v>0.4515028558787286</v>
      </c>
      <c r="AL49" s="7" t="n">
        <v>0.4515888296790789</v>
      </c>
      <c r="AM49" s="7" t="n">
        <v>-0.2235670014392003</v>
      </c>
      <c r="AN49" s="7" t="n">
        <v>0.449809948186166</v>
      </c>
      <c r="AO49" s="7" t="n">
        <v>0.2909049682216558</v>
      </c>
      <c r="AP49" s="7" t="n">
        <v>0.431170145705968</v>
      </c>
      <c r="AQ49" s="7" t="n">
        <v>0.3774945262773851</v>
      </c>
      <c r="AR49" s="7" t="n">
        <v>0.8922805080279281</v>
      </c>
      <c r="AS49" s="7" t="n">
        <v>-0.03773646720618001</v>
      </c>
      <c r="AT49" s="7" t="n">
        <v>-0.1639824744516412</v>
      </c>
      <c r="AU49" s="7" t="n">
        <v>0.317025062941671</v>
      </c>
      <c r="AV49" s="7" t="n">
        <v>0.4879865535524188</v>
      </c>
      <c r="AW49" s="7" t="n">
        <v>0.5924806374711706</v>
      </c>
      <c r="AX49" s="7" t="n">
        <v>1</v>
      </c>
      <c r="AY49" s="7" t="n">
        <v>0.8772806421688201</v>
      </c>
      <c r="AZ49" s="7" t="n">
        <v>0.2149852009640272</v>
      </c>
      <c r="BA49" s="7" t="n">
        <v>0.3726108619040556</v>
      </c>
      <c r="BB49" s="7" t="n">
        <v>0.6504946704241701</v>
      </c>
      <c r="BC49" s="7" t="n">
        <v>0.317965152880985</v>
      </c>
      <c r="BD49" s="7" t="n">
        <v>0.01181730740939251</v>
      </c>
      <c r="BE49" s="7" t="n">
        <v>0.08374647326468243</v>
      </c>
      <c r="BF49" s="7" t="n">
        <v>0.1330930283029969</v>
      </c>
      <c r="BG49" s="7" t="n">
        <v>0.1437699452299949</v>
      </c>
      <c r="BH49" s="7" t="n">
        <v>0.08869181249103691</v>
      </c>
      <c r="BI49" s="7" t="n">
        <v>0.1738698194072395</v>
      </c>
      <c r="BJ49" s="7" t="n">
        <v>-0.0306538300134856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0.2331802306778966</v>
      </c>
      <c r="D50" s="7" t="n">
        <v>0.2918399043165216</v>
      </c>
      <c r="E50" s="7" t="n">
        <v>-0.05997607456595617</v>
      </c>
      <c r="F50" s="7" t="n">
        <v>0.2896992859579329</v>
      </c>
      <c r="G50" s="7" t="n">
        <v>-0.07769947225081486</v>
      </c>
      <c r="H50" s="7" t="n">
        <v>0.3998147649848463</v>
      </c>
      <c r="I50" s="7" t="n">
        <v>0.4030984479834794</v>
      </c>
      <c r="J50" s="7" t="n">
        <v>-0.1396862443914585</v>
      </c>
      <c r="K50" s="7" t="n">
        <v>0.0789720984072862</v>
      </c>
      <c r="L50" s="7" t="n">
        <v>0.1957911341846751</v>
      </c>
      <c r="M50" s="7" t="n">
        <v>0.03233657958904661</v>
      </c>
      <c r="N50" s="7" t="n">
        <v>-0.003547537845075672</v>
      </c>
      <c r="O50" s="7" t="n">
        <v>0.07381150390190934</v>
      </c>
      <c r="P50" s="7" t="n">
        <v>0.3462658291687619</v>
      </c>
      <c r="Q50" s="7" t="n">
        <v>0.9558202673580155</v>
      </c>
      <c r="R50" s="7" t="n">
        <v>-0.0002018480125359854</v>
      </c>
      <c r="S50" s="7" t="n">
        <v>0.4154961053311526</v>
      </c>
      <c r="T50" s="7" t="n">
        <v>0.9526273729577771</v>
      </c>
      <c r="U50" s="7" t="n">
        <v>0.9527258798602741</v>
      </c>
      <c r="V50" s="7" t="n">
        <v>0.5243788771153072</v>
      </c>
      <c r="W50" s="7" t="n">
        <v>0.2671500719603909</v>
      </c>
      <c r="X50" s="7" t="n">
        <v>0.2689455895843851</v>
      </c>
      <c r="Y50" s="7" t="n">
        <v>0.4959095542892433</v>
      </c>
      <c r="Z50" s="7" t="n">
        <v>0.1200976471338598</v>
      </c>
      <c r="AA50" s="7" t="n">
        <v>0.4971320966809061</v>
      </c>
      <c r="AB50" s="7" t="n">
        <v>-0.1071354949860023</v>
      </c>
      <c r="AC50" s="7" t="n">
        <v>0.1566624879958729</v>
      </c>
      <c r="AD50" s="7" t="n">
        <v>-0.1180392195986251</v>
      </c>
      <c r="AE50" s="7" t="n">
        <v>0.115875509686032</v>
      </c>
      <c r="AF50" s="7" t="n">
        <v>0.1262833398849109</v>
      </c>
      <c r="AG50" s="7" t="n">
        <v>-0.08345829084541083</v>
      </c>
      <c r="AH50" s="7" t="n">
        <v>0.449885134302073</v>
      </c>
      <c r="AI50" s="7" t="n">
        <v>0.8836825469609088</v>
      </c>
      <c r="AJ50" s="7" t="n">
        <v>-0.1478682534634878</v>
      </c>
      <c r="AK50" s="7" t="n">
        <v>0.4192946450771589</v>
      </c>
      <c r="AL50" s="7" t="n">
        <v>0.4193834042448904</v>
      </c>
      <c r="AM50" s="7" t="n">
        <v>-0.07937173424119796</v>
      </c>
      <c r="AN50" s="7" t="n">
        <v>0.4158774183616507</v>
      </c>
      <c r="AO50" s="7" t="n">
        <v>0.2384103458710011</v>
      </c>
      <c r="AP50" s="7" t="n">
        <v>0.2922382928097704</v>
      </c>
      <c r="AQ50" s="7" t="n">
        <v>0.3457919779708821</v>
      </c>
      <c r="AR50" s="7" t="n">
        <v>0.9460853714427562</v>
      </c>
      <c r="AS50" s="7" t="n">
        <v>0.1168794309706015</v>
      </c>
      <c r="AT50" s="7" t="n">
        <v>-0.07077488343350113</v>
      </c>
      <c r="AU50" s="7" t="n">
        <v>0.2163002720027077</v>
      </c>
      <c r="AV50" s="7" t="n">
        <v>0.4415635884884208</v>
      </c>
      <c r="AW50" s="7" t="n">
        <v>0.4178167447933055</v>
      </c>
      <c r="AX50" s="7" t="n">
        <v>0.8772806421688201</v>
      </c>
      <c r="AY50" s="7" t="n">
        <v>1</v>
      </c>
      <c r="AZ50" s="7" t="n">
        <v>0.1349696053482475</v>
      </c>
      <c r="BA50" s="7" t="n">
        <v>0.3679485323615447</v>
      </c>
      <c r="BB50" s="7" t="n">
        <v>0.5869348385499137</v>
      </c>
      <c r="BC50" s="7" t="n">
        <v>0.2391130803085136</v>
      </c>
      <c r="BD50" s="7" t="n">
        <v>0.04270077975896839</v>
      </c>
      <c r="BE50" s="7" t="n">
        <v>0.03249248114227263</v>
      </c>
      <c r="BF50" s="7" t="n">
        <v>0.20023063361717</v>
      </c>
      <c r="BG50" s="7" t="n">
        <v>0.2082784524860962</v>
      </c>
      <c r="BH50" s="7" t="n">
        <v>0.03363692152448578</v>
      </c>
      <c r="BI50" s="7" t="n">
        <v>0.2462269097188546</v>
      </c>
      <c r="BJ50" s="7" t="n">
        <v>0.01279558024690738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0.6043256306366128</v>
      </c>
      <c r="D51" s="7" t="n">
        <v>0.4286695817946634</v>
      </c>
      <c r="E51" s="7" t="n">
        <v>0.2758246679516447</v>
      </c>
      <c r="F51" s="7" t="n">
        <v>0.246998421271448</v>
      </c>
      <c r="G51" s="7" t="n">
        <v>0.2327810164173215</v>
      </c>
      <c r="H51" s="7" t="n">
        <v>0.4937270944340603</v>
      </c>
      <c r="I51" s="7" t="n">
        <v>0.5585859637918216</v>
      </c>
      <c r="J51" s="7" t="n">
        <v>0.3543590143545981</v>
      </c>
      <c r="K51" s="7" t="n">
        <v>0.256229204074559</v>
      </c>
      <c r="L51" s="7" t="n">
        <v>0.6435840798694857</v>
      </c>
      <c r="M51" s="7" t="n">
        <v>0.4163507359571869</v>
      </c>
      <c r="N51" s="7" t="n">
        <v>0.3265297517905211</v>
      </c>
      <c r="O51" s="7" t="n">
        <v>0.6202395211338506</v>
      </c>
      <c r="P51" s="7" t="n">
        <v>0.6050988401729471</v>
      </c>
      <c r="Q51" s="7" t="n">
        <v>0.1445493736700569</v>
      </c>
      <c r="R51" s="7" t="n">
        <v>0.3907519293093956</v>
      </c>
      <c r="S51" s="7" t="n">
        <v>0.1371332882610079</v>
      </c>
      <c r="T51" s="7" t="n">
        <v>0.1861899352930604</v>
      </c>
      <c r="U51" s="7" t="n">
        <v>0.2343099572859835</v>
      </c>
      <c r="V51" s="7" t="n">
        <v>0.4218690523053265</v>
      </c>
      <c r="W51" s="7" t="n">
        <v>0.3474224150847717</v>
      </c>
      <c r="X51" s="7" t="n">
        <v>0.2562555440218137</v>
      </c>
      <c r="Y51" s="7" t="n">
        <v>0.4813861197825635</v>
      </c>
      <c r="Z51" s="7" t="n">
        <v>0.4268348599064933</v>
      </c>
      <c r="AA51" s="7" t="n">
        <v>0.3662367503733078</v>
      </c>
      <c r="AB51" s="7" t="n">
        <v>0.5039484924584724</v>
      </c>
      <c r="AC51" s="7" t="n">
        <v>0.5539992912230929</v>
      </c>
      <c r="AD51" s="7" t="n">
        <v>0.4787865691171702</v>
      </c>
      <c r="AE51" s="7" t="n">
        <v>0.4427474695381751</v>
      </c>
      <c r="AF51" s="7" t="n">
        <v>0.2861300508835379</v>
      </c>
      <c r="AG51" s="7" t="n">
        <v>0.1465130432448234</v>
      </c>
      <c r="AH51" s="7" t="n">
        <v>0.1003158688081309</v>
      </c>
      <c r="AI51" s="7" t="n">
        <v>0.09307907143907272</v>
      </c>
      <c r="AJ51" s="7" t="n">
        <v>0.1880595243820005</v>
      </c>
      <c r="AK51" s="7" t="n">
        <v>0.5360558168208094</v>
      </c>
      <c r="AL51" s="7" t="n">
        <v>0.5361055018797335</v>
      </c>
      <c r="AM51" s="7" t="n">
        <v>0.2176948411541994</v>
      </c>
      <c r="AN51" s="7" t="n">
        <v>0.6412524057315122</v>
      </c>
      <c r="AO51" s="7" t="n">
        <v>0.7433960578324662</v>
      </c>
      <c r="AP51" s="7" t="n">
        <v>0.2737974779500826</v>
      </c>
      <c r="AQ51" s="7" t="n">
        <v>0.7400303861473292</v>
      </c>
      <c r="AR51" s="7" t="n">
        <v>0.1632860143822899</v>
      </c>
      <c r="AS51" s="7" t="n">
        <v>0.3054679091442678</v>
      </c>
      <c r="AT51" s="7" t="n">
        <v>0.544521308416826</v>
      </c>
      <c r="AU51" s="7" t="n">
        <v>0.7804656703631917</v>
      </c>
      <c r="AV51" s="7" t="n">
        <v>0.6525630129572741</v>
      </c>
      <c r="AW51" s="7" t="n">
        <v>0.08114147757075382</v>
      </c>
      <c r="AX51" s="7" t="n">
        <v>0.2149852009640272</v>
      </c>
      <c r="AY51" s="7" t="n">
        <v>0.1349696053482475</v>
      </c>
      <c r="AZ51" s="7" t="n">
        <v>1</v>
      </c>
      <c r="BA51" s="7" t="n">
        <v>0.7520951074090406</v>
      </c>
      <c r="BB51" s="7" t="n">
        <v>0.5208785869013798</v>
      </c>
      <c r="BC51" s="7" t="n">
        <v>0.6905125503533431</v>
      </c>
      <c r="BD51" s="7" t="n">
        <v>0.1522011008698713</v>
      </c>
      <c r="BE51" s="7" t="n">
        <v>0.3847471765716513</v>
      </c>
      <c r="BF51" s="7" t="n">
        <v>0.5568700350407253</v>
      </c>
      <c r="BG51" s="7" t="n">
        <v>0.5581707455264835</v>
      </c>
      <c r="BH51" s="7" t="n">
        <v>0.3646653745154497</v>
      </c>
      <c r="BI51" s="7" t="n">
        <v>0.5376824484951066</v>
      </c>
      <c r="BJ51" s="7" t="n">
        <v>0.1920810908247619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0.6446778092332175</v>
      </c>
      <c r="D52" s="7" t="n">
        <v>0.570035057961646</v>
      </c>
      <c r="E52" s="7" t="n">
        <v>0.1070284750834972</v>
      </c>
      <c r="F52" s="7" t="n">
        <v>0.4246839904943486</v>
      </c>
      <c r="G52" s="7" t="n">
        <v>0.2442597274385302</v>
      </c>
      <c r="H52" s="7" t="n">
        <v>0.6715797669237177</v>
      </c>
      <c r="I52" s="7" t="n">
        <v>0.7878994566103505</v>
      </c>
      <c r="J52" s="7" t="n">
        <v>0.2701606311933564</v>
      </c>
      <c r="K52" s="7" t="n">
        <v>0.4748857789667996</v>
      </c>
      <c r="L52" s="7" t="n">
        <v>0.6790815395893591</v>
      </c>
      <c r="M52" s="7" t="n">
        <v>0.3689788653166191</v>
      </c>
      <c r="N52" s="7" t="n">
        <v>0.2972011832024037</v>
      </c>
      <c r="O52" s="7" t="n">
        <v>0.5775063275499169</v>
      </c>
      <c r="P52" s="7" t="n">
        <v>0.7329756090320156</v>
      </c>
      <c r="Q52" s="7" t="n">
        <v>0.348301843548868</v>
      </c>
      <c r="R52" s="7" t="n">
        <v>0.2746312429412541</v>
      </c>
      <c r="S52" s="7" t="n">
        <v>0.3160148887386533</v>
      </c>
      <c r="T52" s="7" t="n">
        <v>0.3798877269931477</v>
      </c>
      <c r="U52" s="7" t="n">
        <v>0.4289942252371627</v>
      </c>
      <c r="V52" s="7" t="n">
        <v>0.7487730049778236</v>
      </c>
      <c r="W52" s="7" t="n">
        <v>0.624496474532911</v>
      </c>
      <c r="X52" s="7" t="n">
        <v>0.3673393892808394</v>
      </c>
      <c r="Y52" s="7" t="n">
        <v>0.7742889499131363</v>
      </c>
      <c r="Z52" s="7" t="n">
        <v>0.5168655228664031</v>
      </c>
      <c r="AA52" s="7" t="n">
        <v>0.7100684998513941</v>
      </c>
      <c r="AB52" s="7" t="n">
        <v>0.4014045772170456</v>
      </c>
      <c r="AC52" s="7" t="n">
        <v>0.5326618413532668</v>
      </c>
      <c r="AD52" s="7" t="n">
        <v>0.3875903113945931</v>
      </c>
      <c r="AE52" s="7" t="n">
        <v>0.5282332378017487</v>
      </c>
      <c r="AF52" s="7" t="n">
        <v>0.4805875701276976</v>
      </c>
      <c r="AG52" s="7" t="n">
        <v>0.144961157603554</v>
      </c>
      <c r="AH52" s="7" t="n">
        <v>0.2766968954885858</v>
      </c>
      <c r="AI52" s="7" t="n">
        <v>0.2864475876791584</v>
      </c>
      <c r="AJ52" s="7" t="n">
        <v>0.03940756951809265</v>
      </c>
      <c r="AK52" s="7" t="n">
        <v>0.7394608827069126</v>
      </c>
      <c r="AL52" s="7" t="n">
        <v>0.7395069880060321</v>
      </c>
      <c r="AM52" s="7" t="n">
        <v>0.1058502192733048</v>
      </c>
      <c r="AN52" s="7" t="n">
        <v>0.8214053492487692</v>
      </c>
      <c r="AO52" s="7" t="n">
        <v>0.891929312047562</v>
      </c>
      <c r="AP52" s="7" t="n">
        <v>0.4285656707543063</v>
      </c>
      <c r="AQ52" s="7" t="n">
        <v>0.8649591057547354</v>
      </c>
      <c r="AR52" s="7" t="n">
        <v>0.3536315062575814</v>
      </c>
      <c r="AS52" s="7" t="n">
        <v>0.4961249668353496</v>
      </c>
      <c r="AT52" s="7" t="n">
        <v>0.4736574338037621</v>
      </c>
      <c r="AU52" s="7" t="n">
        <v>0.8629105543585325</v>
      </c>
      <c r="AV52" s="7" t="n">
        <v>0.8894696503017823</v>
      </c>
      <c r="AW52" s="7" t="n">
        <v>0.2868154181762983</v>
      </c>
      <c r="AX52" s="7" t="n">
        <v>0.3726108619040556</v>
      </c>
      <c r="AY52" s="7" t="n">
        <v>0.3679485323615447</v>
      </c>
      <c r="AZ52" s="7" t="n">
        <v>0.7520951074090406</v>
      </c>
      <c r="BA52" s="7" t="n">
        <v>1</v>
      </c>
      <c r="BB52" s="7" t="n">
        <v>0.8336901042417122</v>
      </c>
      <c r="BC52" s="7" t="n">
        <v>0.8652485436278298</v>
      </c>
      <c r="BD52" s="7" t="n">
        <v>0.1206684549880247</v>
      </c>
      <c r="BE52" s="7" t="n">
        <v>0.3856291216730987</v>
      </c>
      <c r="BF52" s="7" t="n">
        <v>0.763758982535073</v>
      </c>
      <c r="BG52" s="7" t="n">
        <v>0.7611406485809548</v>
      </c>
      <c r="BH52" s="7" t="n">
        <v>0.4040103545359748</v>
      </c>
      <c r="BI52" s="7" t="n">
        <v>0.7468145630353319</v>
      </c>
      <c r="BJ52" s="7" t="n">
        <v>0.1172619985460172</v>
      </c>
    </row>
    <row r="53">
      <c r="A53" s="6" t="inlineStr">
        <is>
          <t>931380.CSI</t>
        </is>
      </c>
      <c r="B53" s="6" t="inlineStr">
        <is>
          <t>中证科技50指数</t>
        </is>
      </c>
      <c r="C53" s="7" t="n">
        <v>0.4879339615510718</v>
      </c>
      <c r="D53" s="7" t="n">
        <v>0.5813334762595542</v>
      </c>
      <c r="E53" s="7" t="n">
        <v>-0.06779721574480904</v>
      </c>
      <c r="F53" s="7" t="n">
        <v>0.5482568978061587</v>
      </c>
      <c r="G53" s="7" t="n">
        <v>0.1783491234766192</v>
      </c>
      <c r="H53" s="7" t="n">
        <v>0.7230895837348994</v>
      </c>
      <c r="I53" s="7" t="n">
        <v>0.7410997567678759</v>
      </c>
      <c r="J53" s="7" t="n">
        <v>0.05612260311264754</v>
      </c>
      <c r="K53" s="7" t="n">
        <v>0.3223594976148023</v>
      </c>
      <c r="L53" s="7" t="n">
        <v>0.4243560638455195</v>
      </c>
      <c r="M53" s="7" t="n">
        <v>0.1607902507540737</v>
      </c>
      <c r="N53" s="7" t="n">
        <v>0.05735123624730205</v>
      </c>
      <c r="O53" s="7" t="n">
        <v>0.2908186773408508</v>
      </c>
      <c r="P53" s="7" t="n">
        <v>0.678484626458717</v>
      </c>
      <c r="Q53" s="7" t="n">
        <v>0.6290296011162507</v>
      </c>
      <c r="R53" s="7" t="n">
        <v>0.06057544673064119</v>
      </c>
      <c r="S53" s="7" t="n">
        <v>0.6060669407438574</v>
      </c>
      <c r="T53" s="7" t="n">
        <v>0.6535443321976463</v>
      </c>
      <c r="U53" s="7" t="n">
        <v>0.6639129532854593</v>
      </c>
      <c r="V53" s="7" t="n">
        <v>0.8390953484048901</v>
      </c>
      <c r="W53" s="7" t="n">
        <v>0.6231794862755204</v>
      </c>
      <c r="X53" s="7" t="n">
        <v>0.4957297478599667</v>
      </c>
      <c r="Y53" s="7" t="n">
        <v>0.9005727262354832</v>
      </c>
      <c r="Z53" s="7" t="n">
        <v>0.3748880656381217</v>
      </c>
      <c r="AA53" s="7" t="n">
        <v>0.810771612886355</v>
      </c>
      <c r="AB53" s="7" t="n">
        <v>0.1287744167065287</v>
      </c>
      <c r="AC53" s="7" t="n">
        <v>0.3925235361343719</v>
      </c>
      <c r="AD53" s="7" t="n">
        <v>0.1167119970626104</v>
      </c>
      <c r="AE53" s="7" t="n">
        <v>0.3807133995032331</v>
      </c>
      <c r="AF53" s="7" t="n">
        <v>0.4224313957414824</v>
      </c>
      <c r="AG53" s="7" t="n">
        <v>0.06903058178439453</v>
      </c>
      <c r="AH53" s="7" t="n">
        <v>0.5704357218246292</v>
      </c>
      <c r="AI53" s="7" t="n">
        <v>0.5394565897327078</v>
      </c>
      <c r="AJ53" s="7" t="n">
        <v>-0.1311787425150464</v>
      </c>
      <c r="AK53" s="7" t="n">
        <v>0.7677971213297632</v>
      </c>
      <c r="AL53" s="7" t="n">
        <v>0.7678435119549932</v>
      </c>
      <c r="AM53" s="7" t="n">
        <v>-0.09203017907487204</v>
      </c>
      <c r="AN53" s="7" t="n">
        <v>0.7562919873539413</v>
      </c>
      <c r="AO53" s="7" t="n">
        <v>0.7653675965299312</v>
      </c>
      <c r="AP53" s="7" t="n">
        <v>0.5436744694856308</v>
      </c>
      <c r="AQ53" s="7" t="n">
        <v>0.7723820297686825</v>
      </c>
      <c r="AR53" s="7" t="n">
        <v>0.5780431923597451</v>
      </c>
      <c r="AS53" s="7" t="n">
        <v>0.4310884298838988</v>
      </c>
      <c r="AT53" s="7" t="n">
        <v>0.2021601927175623</v>
      </c>
      <c r="AU53" s="7" t="n">
        <v>0.7728431695599143</v>
      </c>
      <c r="AV53" s="7" t="n">
        <v>0.8837648925779301</v>
      </c>
      <c r="AW53" s="7" t="n">
        <v>0.5783156238976223</v>
      </c>
      <c r="AX53" s="7" t="n">
        <v>0.6504946704241701</v>
      </c>
      <c r="AY53" s="7" t="n">
        <v>0.5869348385499137</v>
      </c>
      <c r="AZ53" s="7" t="n">
        <v>0.5208785869013798</v>
      </c>
      <c r="BA53" s="7" t="n">
        <v>0.8336901042417122</v>
      </c>
      <c r="BB53" s="7" t="n">
        <v>1</v>
      </c>
      <c r="BC53" s="7" t="n">
        <v>0.7786179118964137</v>
      </c>
      <c r="BD53" s="7" t="n">
        <v>-0.02171951464577283</v>
      </c>
      <c r="BE53" s="7" t="n">
        <v>0.3181955854629531</v>
      </c>
      <c r="BF53" s="7" t="n">
        <v>0.6302664866449696</v>
      </c>
      <c r="BG53" s="7" t="n">
        <v>0.6318446500814945</v>
      </c>
      <c r="BH53" s="7" t="n">
        <v>0.3330996115224241</v>
      </c>
      <c r="BI53" s="7" t="n">
        <v>0.6321241721872461</v>
      </c>
      <c r="BJ53" s="7" t="n">
        <v>-0.04405324204792883</v>
      </c>
    </row>
    <row r="54">
      <c r="A54" s="6" t="inlineStr">
        <is>
          <t>931461.CSI</t>
        </is>
      </c>
      <c r="B54" s="6" t="inlineStr">
        <is>
          <t>中证电子50指数</t>
        </is>
      </c>
      <c r="C54" s="7" t="n">
        <v>0.4877252965722301</v>
      </c>
      <c r="D54" s="7" t="n">
        <v>0.5474976003532871</v>
      </c>
      <c r="E54" s="7" t="n">
        <v>0.01440986598227616</v>
      </c>
      <c r="F54" s="7" t="n">
        <v>0.5012144196223268</v>
      </c>
      <c r="G54" s="7" t="n">
        <v>0.3246652305247851</v>
      </c>
      <c r="H54" s="7" t="n">
        <v>0.6415299045411598</v>
      </c>
      <c r="I54" s="7" t="n">
        <v>0.6886271798454876</v>
      </c>
      <c r="J54" s="7" t="n">
        <v>0.09832716401159414</v>
      </c>
      <c r="K54" s="7" t="n">
        <v>0.1733919483683901</v>
      </c>
      <c r="L54" s="7" t="n">
        <v>0.434044066637471</v>
      </c>
      <c r="M54" s="7" t="n">
        <v>0.2004116397224847</v>
      </c>
      <c r="N54" s="7" t="n">
        <v>0.1378594431179928</v>
      </c>
      <c r="O54" s="7" t="n">
        <v>0.3705631625988461</v>
      </c>
      <c r="P54" s="7" t="n">
        <v>0.6403444355872139</v>
      </c>
      <c r="Q54" s="7" t="n">
        <v>0.2669874507109376</v>
      </c>
      <c r="R54" s="7" t="n">
        <v>0.1152428464577192</v>
      </c>
      <c r="S54" s="7" t="n">
        <v>0.3968717894910141</v>
      </c>
      <c r="T54" s="7" t="n">
        <v>0.2996984640269693</v>
      </c>
      <c r="U54" s="7" t="n">
        <v>0.315262080021053</v>
      </c>
      <c r="V54" s="7" t="n">
        <v>0.5784113438314575</v>
      </c>
      <c r="W54" s="7" t="n">
        <v>0.4295402273266931</v>
      </c>
      <c r="X54" s="7" t="n">
        <v>0.4431537522036144</v>
      </c>
      <c r="Y54" s="7" t="n">
        <v>0.6907360082298803</v>
      </c>
      <c r="Z54" s="7" t="n">
        <v>0.4617445545614363</v>
      </c>
      <c r="AA54" s="7" t="n">
        <v>0.5384824152619945</v>
      </c>
      <c r="AB54" s="7" t="n">
        <v>0.2880745685178313</v>
      </c>
      <c r="AC54" s="7" t="n">
        <v>0.4353337367222387</v>
      </c>
      <c r="AD54" s="7" t="n">
        <v>0.2796363185650759</v>
      </c>
      <c r="AE54" s="7" t="n">
        <v>0.470732533998665</v>
      </c>
      <c r="AF54" s="7" t="n">
        <v>0.2267823226818062</v>
      </c>
      <c r="AG54" s="7" t="n">
        <v>0.225622718063644</v>
      </c>
      <c r="AH54" s="7" t="n">
        <v>0.361396412280216</v>
      </c>
      <c r="AI54" s="7" t="n">
        <v>0.1979429003769982</v>
      </c>
      <c r="AJ54" s="7" t="n">
        <v>-0.06629094415799953</v>
      </c>
      <c r="AK54" s="7" t="n">
        <v>0.6450928621119563</v>
      </c>
      <c r="AL54" s="7" t="n">
        <v>0.64508945677868</v>
      </c>
      <c r="AM54" s="7" t="n">
        <v>-0.06770015590232836</v>
      </c>
      <c r="AN54" s="7" t="n">
        <v>0.7120626383184219</v>
      </c>
      <c r="AO54" s="7" t="n">
        <v>0.9867542836003873</v>
      </c>
      <c r="AP54" s="7" t="n">
        <v>0.507027901324243</v>
      </c>
      <c r="AQ54" s="7" t="n">
        <v>0.8590669650308325</v>
      </c>
      <c r="AR54" s="7" t="n">
        <v>0.2476019530855148</v>
      </c>
      <c r="AS54" s="7" t="n">
        <v>0.2465072075239801</v>
      </c>
      <c r="AT54" s="7" t="n">
        <v>0.3777374724715353</v>
      </c>
      <c r="AU54" s="7" t="n">
        <v>0.9352250697095826</v>
      </c>
      <c r="AV54" s="7" t="n">
        <v>0.9221543175505529</v>
      </c>
      <c r="AW54" s="7" t="n">
        <v>0.3976913896972801</v>
      </c>
      <c r="AX54" s="7" t="n">
        <v>0.317965152880985</v>
      </c>
      <c r="AY54" s="7" t="n">
        <v>0.2391130803085136</v>
      </c>
      <c r="AZ54" s="7" t="n">
        <v>0.6905125503533431</v>
      </c>
      <c r="BA54" s="7" t="n">
        <v>0.8652485436278298</v>
      </c>
      <c r="BB54" s="7" t="n">
        <v>0.7786179118964137</v>
      </c>
      <c r="BC54" s="7" t="n">
        <v>1</v>
      </c>
      <c r="BD54" s="7" t="n">
        <v>0.09374518358991497</v>
      </c>
      <c r="BE54" s="7" t="n">
        <v>0.3527416035661139</v>
      </c>
      <c r="BF54" s="7" t="n">
        <v>0.8233993604491057</v>
      </c>
      <c r="BG54" s="7" t="n">
        <v>0.845990017790567</v>
      </c>
      <c r="BH54" s="7" t="n">
        <v>0.4230357555564709</v>
      </c>
      <c r="BI54" s="7" t="n">
        <v>0.8423424297451998</v>
      </c>
      <c r="BJ54" s="7" t="n">
        <v>0.03601184350208946</v>
      </c>
    </row>
    <row r="55">
      <c r="A55" s="6" t="inlineStr">
        <is>
          <t>931775.CSI</t>
        </is>
      </c>
      <c r="B55" s="6" t="inlineStr">
        <is>
          <t>中证全指房地产指数</t>
        </is>
      </c>
      <c r="C55" s="7" t="n">
        <v>0.5010200431868662</v>
      </c>
      <c r="D55" s="7" t="n">
        <v>0.4579197213577608</v>
      </c>
      <c r="E55" s="7" t="n">
        <v>0.5711362008690319</v>
      </c>
      <c r="F55" s="7" t="n">
        <v>0.3349866980914099</v>
      </c>
      <c r="G55" s="7" t="n">
        <v>0.5343482244027021</v>
      </c>
      <c r="H55" s="7" t="n">
        <v>0.388974223801687</v>
      </c>
      <c r="I55" s="7" t="n">
        <v>-0.01236336962998055</v>
      </c>
      <c r="J55" s="7" t="n">
        <v>0.2449247860246218</v>
      </c>
      <c r="K55" s="7" t="n">
        <v>-0.08053569767909398</v>
      </c>
      <c r="L55" s="7" t="n">
        <v>0.2449775410491535</v>
      </c>
      <c r="M55" s="7" t="n">
        <v>0.4970564877979068</v>
      </c>
      <c r="N55" s="7" t="n">
        <v>0.3973376918595239</v>
      </c>
      <c r="O55" s="7" t="n">
        <v>0.3837864635499</v>
      </c>
      <c r="P55" s="7" t="n">
        <v>0.4434181021500245</v>
      </c>
      <c r="Q55" s="7" t="n">
        <v>0.009209549460906201</v>
      </c>
      <c r="R55" s="7" t="n">
        <v>0.5624225332842251</v>
      </c>
      <c r="S55" s="7" t="n">
        <v>-0.1339384459648521</v>
      </c>
      <c r="T55" s="7" t="n">
        <v>0.034083792871409</v>
      </c>
      <c r="U55" s="7" t="n">
        <v>0.07255600735480132</v>
      </c>
      <c r="V55" s="7" t="n">
        <v>-0.05368057844261886</v>
      </c>
      <c r="W55" s="7" t="n">
        <v>-0.07643791888026345</v>
      </c>
      <c r="X55" s="7" t="n">
        <v>0.4290832717443078</v>
      </c>
      <c r="Y55" s="7" t="n">
        <v>0.1477741151968338</v>
      </c>
      <c r="Z55" s="7" t="n">
        <v>0.544521899496795</v>
      </c>
      <c r="AA55" s="7" t="n">
        <v>-0.05456154995327638</v>
      </c>
      <c r="AB55" s="7" t="n">
        <v>0.03046431331682621</v>
      </c>
      <c r="AC55" s="7" t="n">
        <v>0.2654496224486687</v>
      </c>
      <c r="AD55" s="7" t="n">
        <v>0.006820702432096081</v>
      </c>
      <c r="AE55" s="7" t="n">
        <v>0.5510846794091389</v>
      </c>
      <c r="AF55" s="7" t="n">
        <v>-0.1411912170003388</v>
      </c>
      <c r="AG55" s="7" t="n">
        <v>0.4950065975293051</v>
      </c>
      <c r="AH55" s="7" t="n">
        <v>-0.1158786723632302</v>
      </c>
      <c r="AI55" s="7" t="n">
        <v>0.01147559711711224</v>
      </c>
      <c r="AJ55" s="7" t="n">
        <v>0.3710511898469242</v>
      </c>
      <c r="AK55" s="7" t="n">
        <v>0.335173949128843</v>
      </c>
      <c r="AL55" s="7" t="n">
        <v>0.3351650026163011</v>
      </c>
      <c r="AM55" s="7" t="n">
        <v>0.4026459621030358</v>
      </c>
      <c r="AN55" s="7" t="n">
        <v>0.1047691109723474</v>
      </c>
      <c r="AO55" s="7" t="n">
        <v>0.1224703610781878</v>
      </c>
      <c r="AP55" s="7" t="n">
        <v>0.268228892741835</v>
      </c>
      <c r="AQ55" s="7" t="n">
        <v>0.0693259720529064</v>
      </c>
      <c r="AR55" s="7" t="n">
        <v>0.1204736851202841</v>
      </c>
      <c r="AS55" s="7" t="n">
        <v>-0.1367306447854231</v>
      </c>
      <c r="AT55" s="7" t="n">
        <v>0.009144049168261403</v>
      </c>
      <c r="AU55" s="7" t="n">
        <v>0.1098715147093814</v>
      </c>
      <c r="AV55" s="7" t="n">
        <v>0.08815989772658064</v>
      </c>
      <c r="AW55" s="7" t="n">
        <v>0.03332062980388702</v>
      </c>
      <c r="AX55" s="7" t="n">
        <v>0.01181730740939251</v>
      </c>
      <c r="AY55" s="7" t="n">
        <v>0.04270077975896839</v>
      </c>
      <c r="AZ55" s="7" t="n">
        <v>0.1522011008698713</v>
      </c>
      <c r="BA55" s="7" t="n">
        <v>0.1206684549880247</v>
      </c>
      <c r="BB55" s="7" t="n">
        <v>-0.02171951464577283</v>
      </c>
      <c r="BC55" s="7" t="n">
        <v>0.09374518358991497</v>
      </c>
      <c r="BD55" s="7" t="n">
        <v>1</v>
      </c>
      <c r="BE55" s="7" t="n">
        <v>0.4983256594705612</v>
      </c>
      <c r="BF55" s="7" t="n">
        <v>0.03043031439525182</v>
      </c>
      <c r="BG55" s="7" t="n">
        <v>0.06865107349907011</v>
      </c>
      <c r="BH55" s="7" t="n">
        <v>0.555393661735314</v>
      </c>
      <c r="BI55" s="7" t="n">
        <v>0.1022661065104769</v>
      </c>
      <c r="BJ55" s="7" t="n">
        <v>0.7188928298146013</v>
      </c>
    </row>
    <row r="56">
      <c r="A56" s="6" t="inlineStr">
        <is>
          <t>950096.CSI</t>
        </is>
      </c>
      <c r="B56" s="6" t="inlineStr">
        <is>
          <t>中证上海国企指数</t>
        </is>
      </c>
      <c r="C56" s="7" t="n">
        <v>0.7065423956260273</v>
      </c>
      <c r="D56" s="7" t="n">
        <v>0.7162868043640952</v>
      </c>
      <c r="E56" s="7" t="n">
        <v>0.4967576298568049</v>
      </c>
      <c r="F56" s="7" t="n">
        <v>0.5358546733034073</v>
      </c>
      <c r="G56" s="7" t="n">
        <v>0.6806365263582833</v>
      </c>
      <c r="H56" s="7" t="n">
        <v>0.6758744447370345</v>
      </c>
      <c r="I56" s="7" t="n">
        <v>0.1402895138612821</v>
      </c>
      <c r="J56" s="7" t="n">
        <v>0.3624383327017294</v>
      </c>
      <c r="K56" s="7" t="n">
        <v>0.09489582782804729</v>
      </c>
      <c r="L56" s="7" t="n">
        <v>0.3780310010965831</v>
      </c>
      <c r="M56" s="7" t="n">
        <v>0.6115334329367833</v>
      </c>
      <c r="N56" s="7" t="n">
        <v>0.4870298261960291</v>
      </c>
      <c r="O56" s="7" t="n">
        <v>0.5190896118996625</v>
      </c>
      <c r="P56" s="7" t="n">
        <v>0.7186267290947298</v>
      </c>
      <c r="Q56" s="7" t="n">
        <v>0.0673219120978905</v>
      </c>
      <c r="R56" s="7" t="n">
        <v>0.5258750240373723</v>
      </c>
      <c r="S56" s="7" t="n">
        <v>0.1616777504045225</v>
      </c>
      <c r="T56" s="7" t="n">
        <v>0.09965131007184032</v>
      </c>
      <c r="U56" s="7" t="n">
        <v>0.128555283533502</v>
      </c>
      <c r="V56" s="7" t="n">
        <v>0.2082523462334497</v>
      </c>
      <c r="W56" s="7" t="n">
        <v>0.1810842579492157</v>
      </c>
      <c r="X56" s="7" t="n">
        <v>0.5515226350571464</v>
      </c>
      <c r="Y56" s="7" t="n">
        <v>0.444959547176513</v>
      </c>
      <c r="Z56" s="7" t="n">
        <v>0.7565750381767108</v>
      </c>
      <c r="AA56" s="7" t="n">
        <v>0.1906205141584579</v>
      </c>
      <c r="AB56" s="7" t="n">
        <v>0.07801957940558965</v>
      </c>
      <c r="AC56" s="7" t="n">
        <v>0.5488711191360109</v>
      </c>
      <c r="AD56" s="7" t="n">
        <v>0.02448112462866594</v>
      </c>
      <c r="AE56" s="7" t="n">
        <v>0.761926566383352</v>
      </c>
      <c r="AF56" s="7" t="n">
        <v>0.09248515009483085</v>
      </c>
      <c r="AG56" s="7" t="n">
        <v>0.5330969994661459</v>
      </c>
      <c r="AH56" s="7" t="n">
        <v>0.1242044820747229</v>
      </c>
      <c r="AI56" s="7" t="n">
        <v>0.02164326457639981</v>
      </c>
      <c r="AJ56" s="7" t="n">
        <v>0.3215321769342325</v>
      </c>
      <c r="AK56" s="7" t="n">
        <v>0.6135599889712712</v>
      </c>
      <c r="AL56" s="7" t="n">
        <v>0.6135976194505606</v>
      </c>
      <c r="AM56" s="7" t="n">
        <v>0.3935478047352977</v>
      </c>
      <c r="AN56" s="7" t="n">
        <v>0.4155409670035748</v>
      </c>
      <c r="AO56" s="7" t="n">
        <v>0.3548139095492325</v>
      </c>
      <c r="AP56" s="7" t="n">
        <v>0.3744263952995331</v>
      </c>
      <c r="AQ56" s="7" t="n">
        <v>0.3575883623545709</v>
      </c>
      <c r="AR56" s="7" t="n">
        <v>0.1097697713198821</v>
      </c>
      <c r="AS56" s="7" t="n">
        <v>0.1076250042243965</v>
      </c>
      <c r="AT56" s="7" t="n">
        <v>0.09285444728327695</v>
      </c>
      <c r="AU56" s="7" t="n">
        <v>0.4471758338189141</v>
      </c>
      <c r="AV56" s="7" t="n">
        <v>0.4265928405708936</v>
      </c>
      <c r="AW56" s="7" t="n">
        <v>0.2415720804678111</v>
      </c>
      <c r="AX56" s="7" t="n">
        <v>0.08374647326468243</v>
      </c>
      <c r="AY56" s="7" t="n">
        <v>0.03249248114227263</v>
      </c>
      <c r="AZ56" s="7" t="n">
        <v>0.3847471765716513</v>
      </c>
      <c r="BA56" s="7" t="n">
        <v>0.3856291216730987</v>
      </c>
      <c r="BB56" s="7" t="n">
        <v>0.3181955854629531</v>
      </c>
      <c r="BC56" s="7" t="n">
        <v>0.3527416035661139</v>
      </c>
      <c r="BD56" s="7" t="n">
        <v>0.4983256594705612</v>
      </c>
      <c r="BE56" s="7" t="n">
        <v>1</v>
      </c>
      <c r="BF56" s="7" t="n">
        <v>0.1882717164939444</v>
      </c>
      <c r="BG56" s="7" t="n">
        <v>0.1651135472155865</v>
      </c>
      <c r="BH56" s="7" t="n">
        <v>0.7773448575871962</v>
      </c>
      <c r="BI56" s="7" t="n">
        <v>0.1829505144266496</v>
      </c>
      <c r="BJ56" s="7" t="n">
        <v>0.5237044095146473</v>
      </c>
    </row>
    <row r="57">
      <c r="A57" s="6" t="inlineStr">
        <is>
          <t>980017.SZ</t>
        </is>
      </c>
      <c r="B57" s="6" t="inlineStr">
        <is>
          <t>国证半导体芯片指数</t>
        </is>
      </c>
      <c r="C57" s="7" t="n">
        <v>0.4374029578057785</v>
      </c>
      <c r="D57" s="7" t="n">
        <v>0.4253372449154844</v>
      </c>
      <c r="E57" s="7" t="n">
        <v>-0.0802553018881707</v>
      </c>
      <c r="F57" s="7" t="n">
        <v>0.3196782330628877</v>
      </c>
      <c r="G57" s="7" t="n">
        <v>0.07119488096407928</v>
      </c>
      <c r="H57" s="7" t="n">
        <v>0.4851946753147517</v>
      </c>
      <c r="I57" s="7" t="n">
        <v>0.8052024725053638</v>
      </c>
      <c r="J57" s="7" t="n">
        <v>0.2661521031784616</v>
      </c>
      <c r="K57" s="7" t="n">
        <v>0.5133435847159089</v>
      </c>
      <c r="L57" s="7" t="n">
        <v>0.5028319930773757</v>
      </c>
      <c r="M57" s="7" t="n">
        <v>0.1881786777133382</v>
      </c>
      <c r="N57" s="7" t="n">
        <v>0.228646337693692</v>
      </c>
      <c r="O57" s="7" t="n">
        <v>0.4101043905339617</v>
      </c>
      <c r="P57" s="7" t="n">
        <v>0.5276587287036425</v>
      </c>
      <c r="Q57" s="7" t="n">
        <v>0.1434358191647053</v>
      </c>
      <c r="R57" s="7" t="n">
        <v>0.05058399135793915</v>
      </c>
      <c r="S57" s="7" t="n">
        <v>0.2186239068262075</v>
      </c>
      <c r="T57" s="7" t="n">
        <v>0.1583065076184153</v>
      </c>
      <c r="U57" s="7" t="n">
        <v>0.2055026173692332</v>
      </c>
      <c r="V57" s="7" t="n">
        <v>0.6913583085586051</v>
      </c>
      <c r="W57" s="7" t="n">
        <v>0.6793628864692027</v>
      </c>
      <c r="X57" s="7" t="n">
        <v>0.1456460448637639</v>
      </c>
      <c r="Y57" s="7" t="n">
        <v>0.6154684524754906</v>
      </c>
      <c r="Z57" s="7" t="n">
        <v>0.3577538595471816</v>
      </c>
      <c r="AA57" s="7" t="n">
        <v>0.6680731832486962</v>
      </c>
      <c r="AB57" s="7" t="n">
        <v>0.4968646718285512</v>
      </c>
      <c r="AC57" s="7" t="n">
        <v>0.09705379223305427</v>
      </c>
      <c r="AD57" s="7" t="n">
        <v>0.5076084150670729</v>
      </c>
      <c r="AE57" s="7" t="n">
        <v>0.3607541393351229</v>
      </c>
      <c r="AF57" s="7" t="n">
        <v>0.5278094138279731</v>
      </c>
      <c r="AG57" s="7" t="n">
        <v>-0.001092775632984706</v>
      </c>
      <c r="AH57" s="7" t="n">
        <v>0.1861171737678292</v>
      </c>
      <c r="AI57" s="7" t="n">
        <v>0.1385559242788264</v>
      </c>
      <c r="AJ57" s="7" t="n">
        <v>-0.1012010760557179</v>
      </c>
      <c r="AK57" s="7" t="n">
        <v>0.5788700564929093</v>
      </c>
      <c r="AL57" s="7" t="n">
        <v>0.5788747408326246</v>
      </c>
      <c r="AM57" s="7" t="n">
        <v>-0.03363823925669877</v>
      </c>
      <c r="AN57" s="7" t="n">
        <v>0.5510579389230413</v>
      </c>
      <c r="AO57" s="7" t="n">
        <v>0.8494655876010297</v>
      </c>
      <c r="AP57" s="7" t="n">
        <v>0.2278861522264353</v>
      </c>
      <c r="AQ57" s="7" t="n">
        <v>0.7340477124169703</v>
      </c>
      <c r="AR57" s="7" t="n">
        <v>0.1339150063733905</v>
      </c>
      <c r="AS57" s="7" t="n">
        <v>0.5444564982513701</v>
      </c>
      <c r="AT57" s="7" t="n">
        <v>0.5916950552337767</v>
      </c>
      <c r="AU57" s="7" t="n">
        <v>0.6906174214407965</v>
      </c>
      <c r="AV57" s="7" t="n">
        <v>0.7403190204041354</v>
      </c>
      <c r="AW57" s="7" t="n">
        <v>0.1917853026926577</v>
      </c>
      <c r="AX57" s="7" t="n">
        <v>0.1330930283029969</v>
      </c>
      <c r="AY57" s="7" t="n">
        <v>0.20023063361717</v>
      </c>
      <c r="AZ57" s="7" t="n">
        <v>0.5568700350407253</v>
      </c>
      <c r="BA57" s="7" t="n">
        <v>0.763758982535073</v>
      </c>
      <c r="BB57" s="7" t="n">
        <v>0.6302664866449696</v>
      </c>
      <c r="BC57" s="7" t="n">
        <v>0.8233993604491057</v>
      </c>
      <c r="BD57" s="7" t="n">
        <v>0.03043031439525182</v>
      </c>
      <c r="BE57" s="7" t="n">
        <v>0.1882717164939444</v>
      </c>
      <c r="BF57" s="7" t="n">
        <v>1</v>
      </c>
      <c r="BG57" s="7" t="n">
        <v>0.9877531703203284</v>
      </c>
      <c r="BH57" s="7" t="n">
        <v>0.2157902478584547</v>
      </c>
      <c r="BI57" s="7" t="n">
        <v>0.9745395142349051</v>
      </c>
      <c r="BJ57" s="7" t="n">
        <v>-0.03843623723198427</v>
      </c>
    </row>
    <row r="58">
      <c r="A58" s="6" t="inlineStr">
        <is>
          <t>990001.CSI</t>
        </is>
      </c>
      <c r="B58" s="6" t="inlineStr">
        <is>
          <t>中华交易服务半导体芯片行业指数</t>
        </is>
      </c>
      <c r="C58" s="7" t="n">
        <v>0.4227086041725298</v>
      </c>
      <c r="D58" s="7" t="n">
        <v>0.4122539712978597</v>
      </c>
      <c r="E58" s="7" t="n">
        <v>-0.05788830131133815</v>
      </c>
      <c r="F58" s="7" t="n">
        <v>0.3246821977355659</v>
      </c>
      <c r="G58" s="7" t="n">
        <v>0.09655098896082019</v>
      </c>
      <c r="H58" s="7" t="n">
        <v>0.4770208264029279</v>
      </c>
      <c r="I58" s="7" t="n">
        <v>0.7966519290010698</v>
      </c>
      <c r="J58" s="7" t="n">
        <v>0.2334613060700686</v>
      </c>
      <c r="K58" s="7" t="n">
        <v>0.4423933800471214</v>
      </c>
      <c r="L58" s="7" t="n">
        <v>0.485311641917728</v>
      </c>
      <c r="M58" s="7" t="n">
        <v>0.17338325301073</v>
      </c>
      <c r="N58" s="7" t="n">
        <v>0.2078436533314494</v>
      </c>
      <c r="O58" s="7" t="n">
        <v>0.3874476814953865</v>
      </c>
      <c r="P58" s="7" t="n">
        <v>0.513522359033138</v>
      </c>
      <c r="Q58" s="7" t="n">
        <v>0.1545210619442075</v>
      </c>
      <c r="R58" s="7" t="n">
        <v>0.05978811386782331</v>
      </c>
      <c r="S58" s="7" t="n">
        <v>0.2165146918601991</v>
      </c>
      <c r="T58" s="7" t="n">
        <v>0.1678919483260002</v>
      </c>
      <c r="U58" s="7" t="n">
        <v>0.210949728038845</v>
      </c>
      <c r="V58" s="7" t="n">
        <v>0.6733480133287991</v>
      </c>
      <c r="W58" s="7" t="n">
        <v>0.6423948644824028</v>
      </c>
      <c r="X58" s="7" t="n">
        <v>0.1671571681160612</v>
      </c>
      <c r="Y58" s="7" t="n">
        <v>0.6048840588095399</v>
      </c>
      <c r="Z58" s="7" t="n">
        <v>0.3637659534935785</v>
      </c>
      <c r="AA58" s="7" t="n">
        <v>0.6507536026934106</v>
      </c>
      <c r="AB58" s="7" t="n">
        <v>0.4697784824669061</v>
      </c>
      <c r="AC58" s="7" t="n">
        <v>0.1156592230823182</v>
      </c>
      <c r="AD58" s="7" t="n">
        <v>0.4802430124914857</v>
      </c>
      <c r="AE58" s="7" t="n">
        <v>0.3671983562125051</v>
      </c>
      <c r="AF58" s="7" t="n">
        <v>0.4722883484952318</v>
      </c>
      <c r="AG58" s="7" t="n">
        <v>0.02762183179335018</v>
      </c>
      <c r="AH58" s="7" t="n">
        <v>0.181703419048399</v>
      </c>
      <c r="AI58" s="7" t="n">
        <v>0.1518541327381808</v>
      </c>
      <c r="AJ58" s="7" t="n">
        <v>-0.07866437823321681</v>
      </c>
      <c r="AK58" s="7" t="n">
        <v>0.5611119728939594</v>
      </c>
      <c r="AL58" s="7" t="n">
        <v>0.5611141158717966</v>
      </c>
      <c r="AM58" s="7" t="n">
        <v>-0.04287508875718082</v>
      </c>
      <c r="AN58" s="7" t="n">
        <v>0.5464428695521238</v>
      </c>
      <c r="AO58" s="7" t="n">
        <v>0.8695851660834268</v>
      </c>
      <c r="AP58" s="7" t="n">
        <v>0.2638698249122029</v>
      </c>
      <c r="AQ58" s="7" t="n">
        <v>0.7451714224710618</v>
      </c>
      <c r="AR58" s="7" t="n">
        <v>0.1417848265084381</v>
      </c>
      <c r="AS58" s="7" t="n">
        <v>0.489112643042594</v>
      </c>
      <c r="AT58" s="7" t="n">
        <v>0.5598030766186096</v>
      </c>
      <c r="AU58" s="7" t="n">
        <v>0.7072855161914857</v>
      </c>
      <c r="AV58" s="7" t="n">
        <v>0.7442930390704657</v>
      </c>
      <c r="AW58" s="7" t="n">
        <v>0.2033535164426066</v>
      </c>
      <c r="AX58" s="7" t="n">
        <v>0.1437699452299949</v>
      </c>
      <c r="AY58" s="7" t="n">
        <v>0.2082784524860962</v>
      </c>
      <c r="AZ58" s="7" t="n">
        <v>0.5581707455264835</v>
      </c>
      <c r="BA58" s="7" t="n">
        <v>0.7611406485809548</v>
      </c>
      <c r="BB58" s="7" t="n">
        <v>0.6318446500814945</v>
      </c>
      <c r="BC58" s="7" t="n">
        <v>0.845990017790567</v>
      </c>
      <c r="BD58" s="7" t="n">
        <v>0.06865107349907011</v>
      </c>
      <c r="BE58" s="7" t="n">
        <v>0.1651135472155865</v>
      </c>
      <c r="BF58" s="7" t="n">
        <v>0.9877531703203284</v>
      </c>
      <c r="BG58" s="7" t="n">
        <v>1</v>
      </c>
      <c r="BH58" s="7" t="n">
        <v>0.2324054235878863</v>
      </c>
      <c r="BI58" s="7" t="n">
        <v>0.9913358480198221</v>
      </c>
      <c r="BJ58" s="7" t="n">
        <v>-0.0248027076261732</v>
      </c>
    </row>
    <row r="59">
      <c r="A59" s="6" t="inlineStr">
        <is>
          <t>H30035.CSI</t>
        </is>
      </c>
      <c r="B59" s="6" t="inlineStr">
        <is>
          <t>沪深300非银行金融指数</t>
        </is>
      </c>
      <c r="C59" s="7" t="n">
        <v>0.7030312002791577</v>
      </c>
      <c r="D59" s="7" t="n">
        <v>0.7760497076139933</v>
      </c>
      <c r="E59" s="7" t="n">
        <v>0.4650481086804445</v>
      </c>
      <c r="F59" s="7" t="n">
        <v>0.6537690815304226</v>
      </c>
      <c r="G59" s="7" t="n">
        <v>0.9036040776474614</v>
      </c>
      <c r="H59" s="7" t="n">
        <v>0.7440210504717751</v>
      </c>
      <c r="I59" s="7" t="n">
        <v>0.1698384012087802</v>
      </c>
      <c r="J59" s="7" t="n">
        <v>0.3302557211631621</v>
      </c>
      <c r="K59" s="7" t="n">
        <v>0.005809282708610128</v>
      </c>
      <c r="L59" s="7" t="n">
        <v>0.3718933067486082</v>
      </c>
      <c r="M59" s="7" t="n">
        <v>0.5563512102030692</v>
      </c>
      <c r="N59" s="7" t="n">
        <v>0.4055558820203815</v>
      </c>
      <c r="O59" s="7" t="n">
        <v>0.4803343314021727</v>
      </c>
      <c r="P59" s="7" t="n">
        <v>0.7601054009088067</v>
      </c>
      <c r="Q59" s="7" t="n">
        <v>0.0625412903679729</v>
      </c>
      <c r="R59" s="7" t="n">
        <v>0.500597873482002</v>
      </c>
      <c r="S59" s="7" t="n">
        <v>0.199183394400856</v>
      </c>
      <c r="T59" s="7" t="n">
        <v>0.09882734459014694</v>
      </c>
      <c r="U59" s="7" t="n">
        <v>0.1267142759224437</v>
      </c>
      <c r="V59" s="7" t="n">
        <v>0.2228354262832287</v>
      </c>
      <c r="W59" s="7" t="n">
        <v>0.1769657790016824</v>
      </c>
      <c r="X59" s="7" t="n">
        <v>0.7043652391048996</v>
      </c>
      <c r="Y59" s="7" t="n">
        <v>0.5150533813311129</v>
      </c>
      <c r="Z59" s="7" t="n">
        <v>0.9034336346898217</v>
      </c>
      <c r="AA59" s="7" t="n">
        <v>0.2084761935469794</v>
      </c>
      <c r="AB59" s="7" t="n">
        <v>0.07060448764437513</v>
      </c>
      <c r="AC59" s="7" t="n">
        <v>0.4332537227842097</v>
      </c>
      <c r="AD59" s="7" t="n">
        <v>0.04253171654729059</v>
      </c>
      <c r="AE59" s="7" t="n">
        <v>0.9000695445483727</v>
      </c>
      <c r="AF59" s="7" t="n">
        <v>0.0583736726760237</v>
      </c>
      <c r="AG59" s="7" t="n">
        <v>0.7188947494273458</v>
      </c>
      <c r="AH59" s="7" t="n">
        <v>0.1830810275895745</v>
      </c>
      <c r="AI59" s="7" t="n">
        <v>0.03785483576935266</v>
      </c>
      <c r="AJ59" s="7" t="n">
        <v>0.262586322046435</v>
      </c>
      <c r="AK59" s="7" t="n">
        <v>0.6526967597522446</v>
      </c>
      <c r="AL59" s="7" t="n">
        <v>0.6527383239633071</v>
      </c>
      <c r="AM59" s="7" t="n">
        <v>0.3863698107874787</v>
      </c>
      <c r="AN59" s="7" t="n">
        <v>0.378732658884946</v>
      </c>
      <c r="AO59" s="7" t="n">
        <v>0.4202191539809244</v>
      </c>
      <c r="AP59" s="7" t="n">
        <v>0.587843938444839</v>
      </c>
      <c r="AQ59" s="7" t="n">
        <v>0.4090515192368695</v>
      </c>
      <c r="AR59" s="7" t="n">
        <v>0.06489817337393489</v>
      </c>
      <c r="AS59" s="7" t="n">
        <v>0.06704212817588558</v>
      </c>
      <c r="AT59" s="7" t="n">
        <v>0.1038485276074955</v>
      </c>
      <c r="AU59" s="7" t="n">
        <v>0.4541395498994907</v>
      </c>
      <c r="AV59" s="7" t="n">
        <v>0.4482553886902658</v>
      </c>
      <c r="AW59" s="7" t="n">
        <v>0.3072476685045975</v>
      </c>
      <c r="AX59" s="7" t="n">
        <v>0.08869181249103691</v>
      </c>
      <c r="AY59" s="7" t="n">
        <v>0.03363692152448578</v>
      </c>
      <c r="AZ59" s="7" t="n">
        <v>0.3646653745154497</v>
      </c>
      <c r="BA59" s="7" t="n">
        <v>0.4040103545359748</v>
      </c>
      <c r="BB59" s="7" t="n">
        <v>0.3330996115224241</v>
      </c>
      <c r="BC59" s="7" t="n">
        <v>0.4230357555564709</v>
      </c>
      <c r="BD59" s="7" t="n">
        <v>0.555393661735314</v>
      </c>
      <c r="BE59" s="7" t="n">
        <v>0.7773448575871962</v>
      </c>
      <c r="BF59" s="7" t="n">
        <v>0.2157902478584547</v>
      </c>
      <c r="BG59" s="7" t="n">
        <v>0.2324054235878863</v>
      </c>
      <c r="BH59" s="7" t="n">
        <v>1</v>
      </c>
      <c r="BI59" s="7" t="n">
        <v>0.2405254140680833</v>
      </c>
      <c r="BJ59" s="7" t="n">
        <v>0.5036170126748825</v>
      </c>
    </row>
    <row r="60">
      <c r="A60" s="6" t="inlineStr">
        <is>
          <t>H30184.CSI</t>
        </is>
      </c>
      <c r="B60" s="6" t="inlineStr">
        <is>
          <t>中证全指半导体产品与设备指数</t>
        </is>
      </c>
      <c r="C60" s="7" t="n">
        <v>0.4259583586451701</v>
      </c>
      <c r="D60" s="7" t="n">
        <v>0.4161142337494519</v>
      </c>
      <c r="E60" s="7" t="n">
        <v>-0.03339233033306273</v>
      </c>
      <c r="F60" s="7" t="n">
        <v>0.3239224401806065</v>
      </c>
      <c r="G60" s="7" t="n">
        <v>0.1040447489252825</v>
      </c>
      <c r="H60" s="7" t="n">
        <v>0.4821201336689831</v>
      </c>
      <c r="I60" s="7" t="n">
        <v>0.7779914137490095</v>
      </c>
      <c r="J60" s="7" t="n">
        <v>0.2199821325021493</v>
      </c>
      <c r="K60" s="7" t="n">
        <v>0.4104543378341296</v>
      </c>
      <c r="L60" s="7" t="n">
        <v>0.4749732143381792</v>
      </c>
      <c r="M60" s="7" t="n">
        <v>0.1835429809837298</v>
      </c>
      <c r="N60" s="7" t="n">
        <v>0.2256949867716872</v>
      </c>
      <c r="O60" s="7" t="n">
        <v>0.3851669699271274</v>
      </c>
      <c r="P60" s="7" t="n">
        <v>0.5170302949003626</v>
      </c>
      <c r="Q60" s="7" t="n">
        <v>0.1918858549405589</v>
      </c>
      <c r="R60" s="7" t="n">
        <v>0.07593572541049352</v>
      </c>
      <c r="S60" s="7" t="n">
        <v>0.212173704888664</v>
      </c>
      <c r="T60" s="7" t="n">
        <v>0.2059096736825765</v>
      </c>
      <c r="U60" s="7" t="n">
        <v>0.2485013073392866</v>
      </c>
      <c r="V60" s="7" t="n">
        <v>0.668497523942378</v>
      </c>
      <c r="W60" s="7" t="n">
        <v>0.6267122215904458</v>
      </c>
      <c r="X60" s="7" t="n">
        <v>0.1753624191688858</v>
      </c>
      <c r="Y60" s="7" t="n">
        <v>0.602941270179996</v>
      </c>
      <c r="Z60" s="7" t="n">
        <v>0.3760505993716607</v>
      </c>
      <c r="AA60" s="7" t="n">
        <v>0.6475013386040281</v>
      </c>
      <c r="AB60" s="7" t="n">
        <v>0.4356393441562986</v>
      </c>
      <c r="AC60" s="7" t="n">
        <v>0.1182794260504419</v>
      </c>
      <c r="AD60" s="7" t="n">
        <v>0.4411445091885396</v>
      </c>
      <c r="AE60" s="7" t="n">
        <v>0.3798966678779787</v>
      </c>
      <c r="AF60" s="7" t="n">
        <v>0.4528421801627238</v>
      </c>
      <c r="AG60" s="7" t="n">
        <v>0.03510500020234472</v>
      </c>
      <c r="AH60" s="7" t="n">
        <v>0.1846737980407143</v>
      </c>
      <c r="AI60" s="7" t="n">
        <v>0.1900115452888242</v>
      </c>
      <c r="AJ60" s="7" t="n">
        <v>-0.05791928173523654</v>
      </c>
      <c r="AK60" s="7" t="n">
        <v>0.5631292718427556</v>
      </c>
      <c r="AL60" s="7" t="n">
        <v>0.5631324010881875</v>
      </c>
      <c r="AM60" s="7" t="n">
        <v>-0.03670883756796327</v>
      </c>
      <c r="AN60" s="7" t="n">
        <v>0.537167632517243</v>
      </c>
      <c r="AO60" s="7" t="n">
        <v>0.8652238464897231</v>
      </c>
      <c r="AP60" s="7" t="n">
        <v>0.2790604718835232</v>
      </c>
      <c r="AQ60" s="7" t="n">
        <v>0.7386634124958008</v>
      </c>
      <c r="AR60" s="7" t="n">
        <v>0.1853516704685536</v>
      </c>
      <c r="AS60" s="7" t="n">
        <v>0.4671964119358528</v>
      </c>
      <c r="AT60" s="7" t="n">
        <v>0.523131652873722</v>
      </c>
      <c r="AU60" s="7" t="n">
        <v>0.7040622957336882</v>
      </c>
      <c r="AV60" s="7" t="n">
        <v>0.7400870492964681</v>
      </c>
      <c r="AW60" s="7" t="n">
        <v>0.207616555921165</v>
      </c>
      <c r="AX60" s="7" t="n">
        <v>0.1738698194072395</v>
      </c>
      <c r="AY60" s="7" t="n">
        <v>0.2462269097188546</v>
      </c>
      <c r="AZ60" s="7" t="n">
        <v>0.5376824484951066</v>
      </c>
      <c r="BA60" s="7" t="n">
        <v>0.7468145630353319</v>
      </c>
      <c r="BB60" s="7" t="n">
        <v>0.6321241721872461</v>
      </c>
      <c r="BC60" s="7" t="n">
        <v>0.8423424297451998</v>
      </c>
      <c r="BD60" s="7" t="n">
        <v>0.1022661065104769</v>
      </c>
      <c r="BE60" s="7" t="n">
        <v>0.1829505144266496</v>
      </c>
      <c r="BF60" s="7" t="n">
        <v>0.9745395142349051</v>
      </c>
      <c r="BG60" s="7" t="n">
        <v>0.9913358480198221</v>
      </c>
      <c r="BH60" s="7" t="n">
        <v>0.2405254140680833</v>
      </c>
      <c r="BI60" s="7" t="n">
        <v>1</v>
      </c>
      <c r="BJ60" s="7" t="n">
        <v>0.01647433234432235</v>
      </c>
    </row>
    <row r="61">
      <c r="A61" s="6" t="inlineStr">
        <is>
          <t>SPCLLHCP.GI</t>
        </is>
      </c>
      <c r="B61" s="6" t="inlineStr">
        <is>
          <t>标普中国A股大盘红利低波50指数</t>
        </is>
      </c>
      <c r="C61" s="7" t="n">
        <v>0.6380316489660894</v>
      </c>
      <c r="D61" s="7" t="n">
        <v>0.3985623264696661</v>
      </c>
      <c r="E61" s="7" t="n">
        <v>0.8265224314903998</v>
      </c>
      <c r="F61" s="7" t="n">
        <v>0.1307251028743486</v>
      </c>
      <c r="G61" s="7" t="n">
        <v>0.4155666487804656</v>
      </c>
      <c r="H61" s="7" t="n">
        <v>0.3174439785730028</v>
      </c>
      <c r="I61" s="7" t="n">
        <v>-0.08542212997904984</v>
      </c>
      <c r="J61" s="7" t="n">
        <v>0.3756932949790389</v>
      </c>
      <c r="K61" s="7" t="n">
        <v>0.01979879300928662</v>
      </c>
      <c r="L61" s="7" t="n">
        <v>0.3670406006495803</v>
      </c>
      <c r="M61" s="7" t="n">
        <v>0.7364875964594398</v>
      </c>
      <c r="N61" s="7" t="n">
        <v>0.7635837552247013</v>
      </c>
      <c r="O61" s="7" t="n">
        <v>0.5943178226511595</v>
      </c>
      <c r="P61" s="7" t="n">
        <v>0.4552681343168573</v>
      </c>
      <c r="Q61" s="7" t="n">
        <v>-0.009972321558883061</v>
      </c>
      <c r="R61" s="7" t="n">
        <v>0.7973565514440981</v>
      </c>
      <c r="S61" s="7" t="n">
        <v>-0.2378855330230767</v>
      </c>
      <c r="T61" s="7" t="n">
        <v>0.01007955224170371</v>
      </c>
      <c r="U61" s="7" t="n">
        <v>0.05580792624187567</v>
      </c>
      <c r="V61" s="7" t="n">
        <v>-0.04555983441696884</v>
      </c>
      <c r="W61" s="7" t="n">
        <v>-0.03568382833831675</v>
      </c>
      <c r="X61" s="7" t="n">
        <v>0.2352917346071442</v>
      </c>
      <c r="Y61" s="7" t="n">
        <v>0.08345209362683263</v>
      </c>
      <c r="Z61" s="7" t="n">
        <v>0.5589337555671541</v>
      </c>
      <c r="AA61" s="7" t="n">
        <v>-0.0418777413366992</v>
      </c>
      <c r="AB61" s="7" t="n">
        <v>0.2011286046488752</v>
      </c>
      <c r="AC61" s="7" t="n">
        <v>0.2215333965886832</v>
      </c>
      <c r="AD61" s="7" t="n">
        <v>0.1663018940282144</v>
      </c>
      <c r="AE61" s="7" t="n">
        <v>0.5607228264231449</v>
      </c>
      <c r="AF61" s="7" t="n">
        <v>-0.05030542477446727</v>
      </c>
      <c r="AG61" s="7" t="n">
        <v>0.3528083841984809</v>
      </c>
      <c r="AH61" s="7" t="n">
        <v>-0.229374235337313</v>
      </c>
      <c r="AI61" s="7" t="n">
        <v>0.006142794989909392</v>
      </c>
      <c r="AJ61" s="7" t="n">
        <v>0.7161892346843046</v>
      </c>
      <c r="AK61" s="7" t="n">
        <v>0.3259856910186105</v>
      </c>
      <c r="AL61" s="7" t="n">
        <v>0.3260022858114812</v>
      </c>
      <c r="AM61" s="7" t="n">
        <v>0.6299333148304879</v>
      </c>
      <c r="AN61" s="7" t="n">
        <v>0.03637580074142311</v>
      </c>
      <c r="AO61" s="7" t="n">
        <v>0.07251410168997123</v>
      </c>
      <c r="AP61" s="7" t="n">
        <v>0.06875004647387729</v>
      </c>
      <c r="AQ61" s="7" t="n">
        <v>0.04342668241862525</v>
      </c>
      <c r="AR61" s="7" t="n">
        <v>0.07264290011332146</v>
      </c>
      <c r="AS61" s="7" t="n">
        <v>-0.04780667378159881</v>
      </c>
      <c r="AT61" s="7" t="n">
        <v>0.1440998170909229</v>
      </c>
      <c r="AU61" s="7" t="n">
        <v>0.1205016520390948</v>
      </c>
      <c r="AV61" s="7" t="n">
        <v>0.03822901901997992</v>
      </c>
      <c r="AW61" s="7" t="n">
        <v>-0.1906269118791714</v>
      </c>
      <c r="AX61" s="7" t="n">
        <v>-0.0306538300134856</v>
      </c>
      <c r="AY61" s="7" t="n">
        <v>0.01279558024690738</v>
      </c>
      <c r="AZ61" s="7" t="n">
        <v>0.1920810908247619</v>
      </c>
      <c r="BA61" s="7" t="n">
        <v>0.1172619985460172</v>
      </c>
      <c r="BB61" s="7" t="n">
        <v>-0.04405324204792883</v>
      </c>
      <c r="BC61" s="7" t="n">
        <v>0.03601184350208946</v>
      </c>
      <c r="BD61" s="7" t="n">
        <v>0.7188928298146013</v>
      </c>
      <c r="BE61" s="7" t="n">
        <v>0.5237044095146473</v>
      </c>
      <c r="BF61" s="7" t="n">
        <v>-0.03843623723198427</v>
      </c>
      <c r="BG61" s="7" t="n">
        <v>-0.0248027076261732</v>
      </c>
      <c r="BH61" s="7" t="n">
        <v>0.5036170126748825</v>
      </c>
      <c r="BI61" s="7" t="n">
        <v>0.01647433234432235</v>
      </c>
      <c r="BJ61" s="7" t="n">
        <v>1</v>
      </c>
    </row>
  </sheetData>
  <conditionalFormatting sqref="C2:BJ6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34798533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1339583098.75</v>
      </c>
      <c r="I3" s="11" t="n">
        <v>1</v>
      </c>
      <c r="J3" s="11" t="n">
        <v>0.925899578612057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78832250.09999999</v>
      </c>
      <c r="I4" s="5" t="n">
        <v>0.972068520754791</v>
      </c>
      <c r="J4" s="5" t="n">
        <v>0.925899578612057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32616401.55</v>
      </c>
      <c r="I5" s="5" t="n">
        <v>0.953828556845846</v>
      </c>
      <c r="J5" s="5" t="n">
        <v>0.925899578612057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28933340.95</v>
      </c>
      <c r="I6" s="5" t="n">
        <v>0.961586522606721</v>
      </c>
      <c r="J6" s="5" t="n">
        <v>0.925899578612057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25669585.95</v>
      </c>
      <c r="I7" s="5" t="n">
        <v>0.961586307056682</v>
      </c>
      <c r="J7" s="5" t="n">
        <v>0.925899578612057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216475918.35</v>
      </c>
      <c r="I8" s="11" t="n">
        <v>1</v>
      </c>
      <c r="J8" s="11" t="n">
        <v>0.946161445899812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30443463.45</v>
      </c>
      <c r="I9" s="5" t="n">
        <v>0.946161445899812</v>
      </c>
      <c r="J9" s="5" t="n">
        <v>0.946161445899812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1728305656.8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269250254.9</v>
      </c>
      <c r="I11" s="11" t="n">
        <v>1</v>
      </c>
      <c r="J11" s="11" t="n">
        <v>0.933374695897476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57494962.9</v>
      </c>
      <c r="I12" s="5" t="n">
        <v>0.933374695897476</v>
      </c>
      <c r="J12" s="5" t="n">
        <v>0.933374695897476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564154166.95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175754023.65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512580.SH</t>
        </is>
      </c>
      <c r="D15" s="8" t="inlineStr">
        <is>
          <t>广发中证环保ETF</t>
        </is>
      </c>
      <c r="E15" s="8" t="inlineStr">
        <is>
          <t>股票型ETF</t>
        </is>
      </c>
      <c r="F15" s="8" t="inlineStr">
        <is>
          <t>000827.SH</t>
        </is>
      </c>
      <c r="G15" s="8" t="inlineStr">
        <is>
          <t>中证环保产业指数</t>
        </is>
      </c>
      <c r="H15" s="10" t="n">
        <v>124436862.1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1054305672.4</v>
      </c>
      <c r="I16" s="11" t="n">
        <v>1</v>
      </c>
      <c r="J16" s="11" t="n">
        <v>0.924402102017163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238988838</v>
      </c>
      <c r="I17" s="5" t="n">
        <v>0.924402102017163</v>
      </c>
      <c r="J17" s="5" t="n">
        <v>0.924402102017163</v>
      </c>
      <c r="K17" s="5" t="n">
        <v>0.9</v>
      </c>
      <c r="L17" s="5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515110.SH</t>
        </is>
      </c>
      <c r="D18" s="8" t="inlineStr">
        <is>
          <t>易方达中证国企一带一路ETF</t>
        </is>
      </c>
      <c r="E18" s="8" t="inlineStr">
        <is>
          <t>股票型ETF</t>
        </is>
      </c>
      <c r="F18" s="8" t="inlineStr">
        <is>
          <t>000859.CSI</t>
        </is>
      </c>
      <c r="G18" s="8" t="inlineStr">
        <is>
          <t>中证国企一带一路指数</t>
        </is>
      </c>
      <c r="H18" s="10" t="n">
        <v>22574290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515900.SH</t>
        </is>
      </c>
      <c r="D19" s="8" t="inlineStr">
        <is>
          <t>博时央企创新ETF</t>
        </is>
      </c>
      <c r="E19" s="8" t="inlineStr">
        <is>
          <t>股票型ETF</t>
        </is>
      </c>
      <c r="F19" s="8" t="inlineStr">
        <is>
          <t>000861.CSI</t>
        </is>
      </c>
      <c r="G19" s="8" t="inlineStr">
        <is>
          <t>中证央企创新驱动指数</t>
        </is>
      </c>
      <c r="H19" s="10" t="n">
        <v>28914957.65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12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411513062.85</v>
      </c>
      <c r="I20" s="11" t="n">
        <v>1</v>
      </c>
      <c r="J20" s="11" t="n">
        <v>0.931534054278074</v>
      </c>
      <c r="K20" s="11" t="n">
        <v>0.9</v>
      </c>
      <c r="L20" s="11" t="n">
        <v>0.1</v>
      </c>
    </row>
    <row r="21">
      <c r="A21" s="3" t="n">
        <v>12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182898658.05</v>
      </c>
      <c r="I21" s="5" t="n">
        <v>0.931534054278074</v>
      </c>
      <c r="J21" s="5" t="n">
        <v>0.931534054278074</v>
      </c>
      <c r="K21" s="5" t="n">
        <v>0.9</v>
      </c>
      <c r="L21" s="5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179461762.623</v>
      </c>
      <c r="I22" s="5" t="n">
        <v>0.955820267358016</v>
      </c>
      <c r="J22" s="5" t="n">
        <v>0.931534054278074</v>
      </c>
      <c r="K22" s="5" t="n">
        <v>0.9</v>
      </c>
      <c r="L22" s="5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42944277.925</v>
      </c>
      <c r="I23" s="5" t="n">
        <v>0.995389611953042</v>
      </c>
      <c r="J23" s="5" t="n">
        <v>0.931534054278074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24445476.383</v>
      </c>
      <c r="I24" s="5" t="n">
        <v>0.973608933844723</v>
      </c>
      <c r="J24" s="5" t="n">
        <v>0.931534054278074</v>
      </c>
      <c r="K24" s="5" t="n">
        <v>0.9</v>
      </c>
      <c r="L24" s="5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594083587.7</v>
      </c>
      <c r="I25" s="11" t="n">
        <v>1</v>
      </c>
      <c r="J25" s="11" t="n">
        <v>0.912976633152724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174725950.327</v>
      </c>
      <c r="I26" s="5" t="n">
        <v>0.925608923529485</v>
      </c>
      <c r="J26" s="5" t="n">
        <v>0.912976633152724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48897732.7</v>
      </c>
      <c r="I27" s="5" t="n">
        <v>0.912976633152724</v>
      </c>
      <c r="J27" s="5" t="n">
        <v>0.912976633152724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561795855.346</v>
      </c>
      <c r="I28" s="11" t="n">
        <v>1</v>
      </c>
      <c r="J28" s="11" t="n">
        <v>0.992480472204608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360341202.293</v>
      </c>
      <c r="I29" s="5" t="n">
        <v>0.992480472204608</v>
      </c>
      <c r="J29" s="5" t="n">
        <v>0.992480472204608</v>
      </c>
      <c r="K29" s="5" t="n">
        <v>0.9</v>
      </c>
      <c r="L29" s="5" t="n">
        <v>0.1</v>
      </c>
    </row>
    <row r="30">
      <c r="A30" s="8" t="n">
        <v>15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398495423.4</v>
      </c>
      <c r="I30" s="11" t="n">
        <v>1</v>
      </c>
      <c r="J30" s="11" t="n">
        <v>0.925066104948118</v>
      </c>
      <c r="K30" s="11" t="n">
        <v>0.9</v>
      </c>
      <c r="L30" s="11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515700.SH</t>
        </is>
      </c>
      <c r="D31" s="3" t="inlineStr">
        <is>
          <t>平安中证新能源汽车产业ETF</t>
        </is>
      </c>
      <c r="E31" s="3" t="inlineStr">
        <is>
          <t>股票型ETF</t>
        </is>
      </c>
      <c r="F31" s="3" t="inlineStr">
        <is>
          <t>930997.CSI</t>
        </is>
      </c>
      <c r="G31" s="3" t="inlineStr">
        <is>
          <t>中证新能源汽车产业指数</t>
        </is>
      </c>
      <c r="H31" s="4" t="n">
        <v>321771544.95</v>
      </c>
      <c r="I31" s="5" t="n">
        <v>0.997758522633046</v>
      </c>
      <c r="J31" s="5" t="n">
        <v>0.925066104948118</v>
      </c>
      <c r="K31" s="5" t="n">
        <v>0.9</v>
      </c>
      <c r="L31" s="5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185695648.691</v>
      </c>
      <c r="I32" s="5" t="n">
        <v>0.925066104948118</v>
      </c>
      <c r="J32" s="5" t="n">
        <v>0.925066104948118</v>
      </c>
      <c r="K32" s="5" t="n">
        <v>0.9</v>
      </c>
      <c r="L32" s="5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39353272.458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100212396.709</v>
      </c>
      <c r="I34" s="11" t="n">
        <v>1</v>
      </c>
      <c r="J34" s="11" t="n">
        <v>0.900572726235483</v>
      </c>
      <c r="K34" s="11" t="n">
        <v>0.9</v>
      </c>
      <c r="L34" s="11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37656463.0015</v>
      </c>
      <c r="I35" s="5" t="n">
        <v>0.900572726235483</v>
      </c>
      <c r="J35" s="5" t="n">
        <v>0.900572726235483</v>
      </c>
      <c r="K35" s="5" t="n">
        <v>0.9</v>
      </c>
      <c r="L35" s="5" t="n">
        <v>0.1</v>
      </c>
    </row>
    <row r="36">
      <c r="A36" s="8" t="n">
        <v>18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1736485693.8</v>
      </c>
      <c r="I36" s="11" t="n">
        <v>1</v>
      </c>
      <c r="J36" s="11" t="n">
        <v>0.900069544548373</v>
      </c>
      <c r="K36" s="11" t="n">
        <v>0.9</v>
      </c>
      <c r="L36" s="11" t="n">
        <v>0.1</v>
      </c>
    </row>
    <row r="37">
      <c r="A37" s="3" t="n">
        <v>18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130491491.4</v>
      </c>
      <c r="I37" s="5" t="n">
        <v>0.900069544548373</v>
      </c>
      <c r="J37" s="5" t="n">
        <v>0.900069544548373</v>
      </c>
      <c r="K37" s="5" t="n">
        <v>0.9</v>
      </c>
      <c r="L37" s="5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66861464.3125</v>
      </c>
      <c r="I38" s="5" t="n">
        <v>0.9984630396137441</v>
      </c>
      <c r="J38" s="5" t="n">
        <v>0.900069544548373</v>
      </c>
      <c r="K38" s="5" t="n">
        <v>0.9</v>
      </c>
      <c r="L38" s="5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735585530.1</v>
      </c>
      <c r="I39" s="11" t="n">
        <v>1</v>
      </c>
      <c r="J39" s="11" t="n">
        <v>0.964755993371057</v>
      </c>
      <c r="K39" s="11" t="n">
        <v>0.9</v>
      </c>
      <c r="L39" s="11" t="n">
        <v>0.1</v>
      </c>
    </row>
    <row r="40">
      <c r="A40" s="3" t="n">
        <v>19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172644248.6</v>
      </c>
      <c r="I40" s="5" t="n">
        <v>0.964755993371057</v>
      </c>
      <c r="J40" s="5" t="n">
        <v>0.964755993371057</v>
      </c>
      <c r="K40" s="5" t="n">
        <v>0.9</v>
      </c>
      <c r="L40" s="5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165918168.15</v>
      </c>
      <c r="I41" s="5" t="n">
        <v>0.987980566750171</v>
      </c>
      <c r="J41" s="5" t="n">
        <v>0.964755993371057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100235047.4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386048367.95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272478166.05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158070908.9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33675336.75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161501236.5</v>
      </c>
      <c r="I47" s="11" t="n">
        <v>1</v>
      </c>
      <c r="J47" s="11" t="n">
        <v>0.932621372477029</v>
      </c>
      <c r="K47" s="11" t="n">
        <v>0.9</v>
      </c>
      <c r="L47" s="11" t="n">
        <v>0.1</v>
      </c>
    </row>
    <row r="48">
      <c r="A48" s="3" t="n">
        <v>25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46243614.7295</v>
      </c>
      <c r="I48" s="5" t="n">
        <v>0.932621372477029</v>
      </c>
      <c r="J48" s="5" t="n">
        <v>0.932621372477029</v>
      </c>
      <c r="K48" s="5" t="n">
        <v>0.9</v>
      </c>
      <c r="L48" s="5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26350672.5</v>
      </c>
      <c r="I49" s="5" t="n">
        <v>0.935225069709583</v>
      </c>
      <c r="J49" s="5" t="n">
        <v>0.932621372477029</v>
      </c>
      <c r="K49" s="5" t="n">
        <v>0.9</v>
      </c>
      <c r="L49" s="5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73936343.23549999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54917197.7445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66404814.45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515950.SH</t>
        </is>
      </c>
      <c r="D53" s="8" t="inlineStr">
        <is>
          <t>富国中证医药50ETF</t>
        </is>
      </c>
      <c r="E53" s="8" t="inlineStr">
        <is>
          <t>股票型ETF</t>
        </is>
      </c>
      <c r="F53" s="8" t="inlineStr">
        <is>
          <t>931140.CSI</t>
        </is>
      </c>
      <c r="G53" s="8" t="inlineStr">
        <is>
          <t>中证医药50指数</t>
        </is>
      </c>
      <c r="H53" s="10" t="n">
        <v>20032611.2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71924441.05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31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20366193.2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110446211.1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40528280.25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512480.SH</t>
        </is>
      </c>
      <c r="D58" s="8" t="inlineStr">
        <is>
          <t>国联安半导体ETF</t>
        </is>
      </c>
      <c r="E58" s="8" t="inlineStr">
        <is>
          <t>股票型ETF</t>
        </is>
      </c>
      <c r="F58" s="8" t="inlineStr">
        <is>
          <t>H30184.CSI</t>
        </is>
      </c>
      <c r="G58" s="8" t="inlineStr">
        <is>
          <t>中证全指半导体产品与设备指数</t>
        </is>
      </c>
      <c r="H58" s="10" t="n">
        <v>619331829</v>
      </c>
      <c r="I58" s="11" t="n">
        <v>1</v>
      </c>
      <c r="J58" s="11" t="n">
        <v>0.974539514234905</v>
      </c>
      <c r="K58" s="11" t="n">
        <v>0.9</v>
      </c>
      <c r="L58" s="11" t="n">
        <v>0.1</v>
      </c>
    </row>
    <row r="59">
      <c r="A59" s="3" t="n">
        <v>34</v>
      </c>
      <c r="B59" s="3" t="inlineStr">
        <is>
          <t>否</t>
        </is>
      </c>
      <c r="C59" s="3" t="inlineStr">
        <is>
          <t>159995.SZ</t>
        </is>
      </c>
      <c r="D59" s="3" t="inlineStr">
        <is>
          <t>华夏国证半导体芯片ETF</t>
        </is>
      </c>
      <c r="E59" s="3" t="inlineStr">
        <is>
          <t>股票型ETF</t>
        </is>
      </c>
      <c r="F59" s="3" t="inlineStr">
        <is>
          <t>980017.SZ</t>
        </is>
      </c>
      <c r="G59" s="3" t="inlineStr">
        <is>
          <t>国证半导体芯片指数</t>
        </is>
      </c>
      <c r="H59" s="4" t="n">
        <v>569519730.8775001</v>
      </c>
      <c r="I59" s="5" t="n">
        <v>0.974539514234905</v>
      </c>
      <c r="J59" s="5" t="n">
        <v>0.974539514234905</v>
      </c>
      <c r="K59" s="5" t="n">
        <v>0.9</v>
      </c>
      <c r="L59" s="5" t="n">
        <v>0.1</v>
      </c>
    </row>
    <row r="60">
      <c r="A60" s="3" t="n">
        <v>34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503541789.95</v>
      </c>
      <c r="I60" s="5" t="n">
        <v>0.991335848019822</v>
      </c>
      <c r="J60" s="5" t="n">
        <v>0.974539514234905</v>
      </c>
      <c r="K60" s="5" t="n">
        <v>0.9</v>
      </c>
      <c r="L60" s="5" t="n">
        <v>0.1</v>
      </c>
    </row>
    <row r="61">
      <c r="A61" s="8" t="n">
        <v>35</v>
      </c>
      <c r="B61" s="9" t="inlineStr">
        <is>
          <t>是</t>
        </is>
      </c>
      <c r="C61" s="8" t="inlineStr">
        <is>
          <t>515450.SH</t>
        </is>
      </c>
      <c r="D61" s="8" t="inlineStr">
        <is>
          <t>南方标普中国A股大盘红利低波50ETF</t>
        </is>
      </c>
      <c r="E61" s="8" t="inlineStr">
        <is>
          <t>股票型ETF</t>
        </is>
      </c>
      <c r="F61" s="8" t="inlineStr">
        <is>
          <t>SPCLLHCP.GI</t>
        </is>
      </c>
      <c r="G61" s="8" t="inlineStr">
        <is>
          <t>标普中国A股大盘红利低波50指数</t>
        </is>
      </c>
      <c r="H61" s="10" t="n">
        <v>23988112</v>
      </c>
      <c r="I61" s="11" t="n">
        <v>1</v>
      </c>
      <c r="J61" s="11" t="n"/>
      <c r="K61" s="11" t="n">
        <v>0.9</v>
      </c>
      <c r="L61" s="11" t="n">
        <v>0.1</v>
      </c>
    </row>
  </sheetData>
  <autoFilter ref="A1:L6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