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0" headerRowCount="1">
  <autoFilter ref="A1:L7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49126427635.68</v>
      </c>
      <c r="M2" s="4" t="n">
        <v>464711820</v>
      </c>
      <c r="N2" s="4" t="n">
        <v>3399613805</v>
      </c>
      <c r="O2" s="3" t="inlineStr">
        <is>
          <t>5.9384129778312</t>
        </is>
      </c>
      <c r="P2" s="3" t="inlineStr">
        <is>
          <t>6.0303505342712</t>
        </is>
      </c>
      <c r="Q2" s="5" t="n">
        <v>-0.351343127</v>
      </c>
      <c r="R2" s="4" t="n">
        <v>1544933164.75</v>
      </c>
      <c r="S2" s="3" t="n">
        <v>1</v>
      </c>
      <c r="T2" s="3" t="n">
        <v>2</v>
      </c>
    </row>
    <row r="3">
      <c r="A3" s="2" t="n">
        <v>44628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54230141855.6</v>
      </c>
      <c r="M3" s="4" t="n">
        <v>1236647336</v>
      </c>
      <c r="N3" s="4" t="n">
        <v>3638941390</v>
      </c>
      <c r="O3" s="3" t="inlineStr">
        <is>
          <t>2.7004551202574</t>
        </is>
      </c>
      <c r="P3" s="3" t="inlineStr">
        <is>
          <t>2.7260109712224</t>
        </is>
      </c>
      <c r="Q3" s="5" t="n">
        <v>-0.06856359300000001</v>
      </c>
      <c r="R3" s="4" t="n">
        <v>1718476839.85</v>
      </c>
      <c r="S3" s="3" t="n">
        <v>2</v>
      </c>
      <c r="T3" s="3" t="n">
        <v>2</v>
      </c>
    </row>
    <row r="4">
      <c r="A4" s="2" t="n">
        <v>44628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18222413639.58</v>
      </c>
      <c r="M4" s="4" t="n">
        <v>134150986</v>
      </c>
      <c r="N4" s="4" t="n">
        <v>386860865</v>
      </c>
      <c r="O4" s="3" t="inlineStr">
        <is>
          <t>2.3732233295712</t>
        </is>
      </c>
      <c r="P4" s="3" t="inlineStr">
        <is>
          <t>2.3937863328317</t>
        </is>
      </c>
      <c r="Q4" s="5" t="n">
        <v>0.336913034</v>
      </c>
      <c r="R4" s="4" t="n">
        <v>323116070.3</v>
      </c>
      <c r="S4" s="3" t="n">
        <v>3</v>
      </c>
      <c r="T4" s="3" t="n">
        <v>2</v>
      </c>
    </row>
    <row r="5">
      <c r="A5" s="2" t="n">
        <v>44628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10464926896</v>
      </c>
      <c r="M5" s="4" t="n">
        <v>296298528</v>
      </c>
      <c r="N5" s="4" t="n">
        <v>337920674</v>
      </c>
      <c r="O5" s="3" t="inlineStr">
        <is>
          <t>0.56381710748452</t>
        </is>
      </c>
      <c r="P5" s="3" t="inlineStr">
        <is>
          <t>0.57055774096807</t>
        </is>
      </c>
      <c r="Q5" s="5" t="n">
        <v>-0.07979430799999999</v>
      </c>
      <c r="R5" s="4" t="n">
        <v>315397013.3</v>
      </c>
      <c r="S5" s="3" t="n">
        <v>4</v>
      </c>
      <c r="T5" s="3" t="n">
        <v>2</v>
      </c>
    </row>
    <row r="6">
      <c r="A6" s="2" t="n">
        <v>44628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45101429566.33</v>
      </c>
      <c r="M6" s="4" t="n">
        <v>691708074</v>
      </c>
      <c r="N6" s="4" t="n">
        <v>2976687582</v>
      </c>
      <c r="O6" s="3" t="inlineStr">
        <is>
          <t>3.9175897979637</t>
        </is>
      </c>
      <c r="P6" s="3" t="inlineStr">
        <is>
          <t>3.9537770363224</t>
        </is>
      </c>
      <c r="Q6" s="5" t="n">
        <v>0.02580403</v>
      </c>
      <c r="R6" s="4" t="n">
        <v>1926402162.1</v>
      </c>
      <c r="S6" s="3" t="n">
        <v>5</v>
      </c>
      <c r="T6" s="3" t="n">
        <v>4</v>
      </c>
    </row>
    <row r="7">
      <c r="A7" s="2" t="n">
        <v>44628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22679544199.26</v>
      </c>
      <c r="M7" s="4" t="n">
        <v>1115921583</v>
      </c>
      <c r="N7" s="4" t="n">
        <v>1342703671</v>
      </c>
      <c r="O7" s="3" t="inlineStr">
        <is>
          <t>1.183</t>
        </is>
      </c>
      <c r="P7" s="3" t="inlineStr">
        <is>
          <t>1.2032240360387</t>
        </is>
      </c>
      <c r="Q7" s="5" t="n">
        <v>-0.109769484</v>
      </c>
      <c r="R7" s="4" t="n">
        <v>770125223.6</v>
      </c>
      <c r="S7" s="3" t="n">
        <v>6</v>
      </c>
      <c r="T7" s="3" t="n">
        <v>1</v>
      </c>
    </row>
    <row r="8">
      <c r="A8" s="2" t="n">
        <v>44628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739718941.9718</v>
      </c>
      <c r="M8" s="4" t="n">
        <v>33978176</v>
      </c>
      <c r="N8" s="4" t="n">
        <v>30086185.66</v>
      </c>
      <c r="O8" s="3" t="inlineStr">
        <is>
          <t>0.874</t>
        </is>
      </c>
      <c r="P8" s="3" t="inlineStr">
        <is>
          <t>0.88545617222066</t>
        </is>
      </c>
      <c r="Q8" s="5" t="n">
        <v>0.206374685</v>
      </c>
      <c r="R8" s="4" t="n">
        <v>36256187.9405</v>
      </c>
      <c r="S8" s="3" t="n">
        <v>7</v>
      </c>
      <c r="T8" s="3" t="n">
        <v>1</v>
      </c>
    </row>
    <row r="9">
      <c r="A9" s="2" t="n">
        <v>44628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6262995208.6</v>
      </c>
      <c r="M9" s="4" t="n">
        <v>567310320</v>
      </c>
      <c r="N9" s="4" t="n">
        <v>457219679</v>
      </c>
      <c r="O9" s="3" t="inlineStr">
        <is>
          <t>0.795</t>
        </is>
      </c>
      <c r="P9" s="3" t="inlineStr">
        <is>
          <t>0.8059428197957</t>
        </is>
      </c>
      <c r="Q9" s="5" t="n">
        <v>0.25220681</v>
      </c>
      <c r="R9" s="4" t="n">
        <v>379080395.8</v>
      </c>
      <c r="S9" s="3" t="n">
        <v>8</v>
      </c>
      <c r="T9" s="3" t="n">
        <v>2</v>
      </c>
    </row>
    <row r="10">
      <c r="A10" s="2" t="n">
        <v>44628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4155827889.3</v>
      </c>
      <c r="M10" s="4" t="n">
        <v>200121862</v>
      </c>
      <c r="N10" s="4" t="n">
        <v>266081029</v>
      </c>
      <c r="O10" s="3" t="inlineStr">
        <is>
          <t>1.2755175444302</t>
        </is>
      </c>
      <c r="P10" s="3" t="inlineStr">
        <is>
          <t>1.3015516205366</t>
        </is>
      </c>
      <c r="Q10" s="5" t="n">
        <v>-0.435546726</v>
      </c>
      <c r="R10" s="4" t="n">
        <v>197247517.65</v>
      </c>
      <c r="S10" s="3" t="n">
        <v>9</v>
      </c>
      <c r="T10" s="3" t="n">
        <v>1</v>
      </c>
    </row>
    <row r="11">
      <c r="A11" s="2" t="n">
        <v>44628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13694324577.4</v>
      </c>
      <c r="M11" s="4" t="n">
        <v>494237899</v>
      </c>
      <c r="N11" s="4" t="n">
        <v>758556413</v>
      </c>
      <c r="O11" s="3" t="inlineStr">
        <is>
          <t>1.513</t>
        </is>
      </c>
      <c r="P11" s="3" t="inlineStr">
        <is>
          <t>1.5348001732259</t>
        </is>
      </c>
      <c r="Q11" s="5" t="n">
        <v>0.059519873</v>
      </c>
      <c r="R11" s="4" t="n">
        <v>604416078.1</v>
      </c>
      <c r="S11" s="3" t="n">
        <v>10</v>
      </c>
      <c r="T11" s="3" t="n">
        <v>3</v>
      </c>
    </row>
    <row r="12">
      <c r="A12" s="2" t="n">
        <v>44628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1770764529.6</v>
      </c>
      <c r="M12" s="4" t="n">
        <v>231520900</v>
      </c>
      <c r="N12" s="4" t="n">
        <v>234197429</v>
      </c>
      <c r="O12" s="3" t="inlineStr">
        <is>
          <t>2.6732243952513</t>
        </is>
      </c>
      <c r="P12" s="3" t="inlineStr">
        <is>
          <t>2.7149885252491</t>
        </is>
      </c>
      <c r="Q12" s="5" t="n">
        <v>-0.280336404</v>
      </c>
      <c r="R12" s="4" t="n">
        <v>191634497.15</v>
      </c>
      <c r="S12" s="3" t="n">
        <v>11</v>
      </c>
      <c r="T12" s="3" t="n">
        <v>2</v>
      </c>
    </row>
    <row r="13">
      <c r="A13" s="2" t="n">
        <v>44628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7074406046.63</v>
      </c>
      <c r="M13" s="4" t="n">
        <v>890437856</v>
      </c>
      <c r="N13" s="4" t="n">
        <v>451528325</v>
      </c>
      <c r="O13" s="3" t="inlineStr">
        <is>
          <t>0.502</t>
        </is>
      </c>
      <c r="P13" s="3" t="inlineStr">
        <is>
          <t>0.50708572412716</t>
        </is>
      </c>
      <c r="Q13" s="5" t="n">
        <v>0.661720473</v>
      </c>
      <c r="R13" s="4" t="n">
        <v>357090636.7</v>
      </c>
      <c r="S13" s="3" t="n">
        <v>12</v>
      </c>
      <c r="T13" s="3" t="n">
        <v>7</v>
      </c>
    </row>
    <row r="14">
      <c r="A14" s="2" t="n">
        <v>44628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3039361447.5</v>
      </c>
      <c r="M14" s="4" t="n">
        <v>122384255</v>
      </c>
      <c r="N14" s="4" t="n">
        <v>267690978</v>
      </c>
      <c r="O14" s="3" t="inlineStr">
        <is>
          <t>0.94770039178835</t>
        </is>
      </c>
      <c r="P14" s="3" t="inlineStr">
        <is>
          <t>0.97319449279869</t>
        </is>
      </c>
      <c r="Q14" s="5" t="n">
        <v>-0.234192037</v>
      </c>
      <c r="R14" s="4" t="n">
        <v>253365882.95</v>
      </c>
      <c r="S14" s="3" t="n">
        <v>13</v>
      </c>
      <c r="T14" s="3" t="n">
        <v>2</v>
      </c>
    </row>
    <row r="15">
      <c r="A15" s="2" t="n">
        <v>44628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9259753169.280001</v>
      </c>
      <c r="M15" s="4" t="n">
        <v>314986654</v>
      </c>
      <c r="N15" s="4" t="n">
        <v>329423608.12</v>
      </c>
      <c r="O15" s="3" t="inlineStr">
        <is>
          <t>1.03</t>
        </is>
      </c>
      <c r="P15" s="3" t="inlineStr">
        <is>
          <t>1.0458335422681</t>
        </is>
      </c>
      <c r="Q15" s="5" t="n">
        <v>-0.19379845</v>
      </c>
      <c r="R15" s="4" t="n">
        <v>127518213.8095</v>
      </c>
      <c r="S15" s="3" t="n">
        <v>14</v>
      </c>
      <c r="T15" s="3" t="n">
        <v>2</v>
      </c>
    </row>
    <row r="16">
      <c r="A16" s="2" t="n">
        <v>44628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2233832019.606</v>
      </c>
      <c r="M16" s="4" t="n">
        <v>178559625</v>
      </c>
      <c r="N16" s="4" t="n">
        <v>151361284.48</v>
      </c>
      <c r="O16" s="3" t="inlineStr">
        <is>
          <t>0.832</t>
        </is>
      </c>
      <c r="P16" s="3" t="inlineStr">
        <is>
          <t>0.84767922468475</t>
        </is>
      </c>
      <c r="Q16" s="5" t="n">
        <v>-0.239808153</v>
      </c>
      <c r="R16" s="4" t="n">
        <v>128473160.3865</v>
      </c>
      <c r="S16" s="3" t="n">
        <v>15</v>
      </c>
      <c r="T16" s="3" t="n">
        <v>2</v>
      </c>
    </row>
    <row r="17">
      <c r="A17" s="2" t="n">
        <v>44628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12547868894.393</v>
      </c>
      <c r="M17" s="4" t="n">
        <v>1870772345</v>
      </c>
      <c r="N17" s="4" t="n">
        <v>2105202026.61</v>
      </c>
      <c r="O17" s="3" t="inlineStr">
        <is>
          <t>1.116</t>
        </is>
      </c>
      <c r="P17" s="3" t="inlineStr">
        <is>
          <t>1.12531171002</t>
        </is>
      </c>
      <c r="Q17" s="5" t="n">
        <v>0.170541244</v>
      </c>
      <c r="R17" s="4" t="n">
        <v>1071096725.151</v>
      </c>
      <c r="S17" s="3" t="n">
        <v>16</v>
      </c>
      <c r="T17" s="3" t="n">
        <v>3</v>
      </c>
    </row>
    <row r="18">
      <c r="A18" s="2" t="n">
        <v>44628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3023571220.53</v>
      </c>
      <c r="M18" s="4" t="n">
        <v>110190400</v>
      </c>
      <c r="N18" s="4" t="n">
        <v>226222976.3</v>
      </c>
      <c r="O18" s="3" t="inlineStr">
        <is>
          <t>1.7098319660294</t>
        </is>
      </c>
      <c r="P18" s="3" t="inlineStr">
        <is>
          <t>1.7292203846786</t>
        </is>
      </c>
      <c r="Q18" s="5" t="n">
        <v>0</v>
      </c>
      <c r="R18" s="4" t="n">
        <v>77234834.31999999</v>
      </c>
      <c r="S18" s="3" t="n">
        <v>17</v>
      </c>
      <c r="T18" s="3" t="n">
        <v>1</v>
      </c>
    </row>
    <row r="19">
      <c r="A19" s="2" t="n">
        <v>44628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34906261380.9</v>
      </c>
      <c r="M19" s="4" t="n">
        <v>1624020977</v>
      </c>
      <c r="N19" s="4" t="n">
        <v>1586146206</v>
      </c>
      <c r="O19" s="3" t="inlineStr">
        <is>
          <t>0.96</t>
        </is>
      </c>
      <c r="P19" s="3" t="inlineStr">
        <is>
          <t>0.97667839791702</t>
        </is>
      </c>
      <c r="Q19" s="5" t="n">
        <v>-0.476881609</v>
      </c>
      <c r="R19" s="4" t="n">
        <v>1190854042.15</v>
      </c>
      <c r="S19" s="3" t="n">
        <v>18</v>
      </c>
      <c r="T19" s="3" t="n">
        <v>3</v>
      </c>
    </row>
    <row r="20">
      <c r="A20" s="2" t="n">
        <v>44628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11110588020</v>
      </c>
      <c r="M20" s="4" t="n">
        <v>485084792</v>
      </c>
      <c r="N20" s="4" t="n">
        <v>571310935</v>
      </c>
      <c r="O20" s="3" t="inlineStr">
        <is>
          <t>1.155</t>
        </is>
      </c>
      <c r="P20" s="3" t="inlineStr">
        <is>
          <t>1.1777547851882</t>
        </is>
      </c>
      <c r="Q20" s="5" t="n">
        <v>-0.129701686</v>
      </c>
      <c r="R20" s="4" t="n">
        <v>601498741.55</v>
      </c>
      <c r="S20" s="3" t="n">
        <v>19</v>
      </c>
      <c r="T20" s="3" t="n">
        <v>3</v>
      </c>
    </row>
    <row r="21">
      <c r="A21" s="2" t="n">
        <v>44628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4401544035.96</v>
      </c>
      <c r="M21" s="4" t="n">
        <v>203979042</v>
      </c>
      <c r="N21" s="4" t="n">
        <v>137363032</v>
      </c>
      <c r="O21" s="3" t="inlineStr">
        <is>
          <t>0.662</t>
        </is>
      </c>
      <c r="P21" s="3" t="inlineStr">
        <is>
          <t>0.67341737981101</t>
        </is>
      </c>
      <c r="Q21" s="5" t="n">
        <v>0.166439703</v>
      </c>
      <c r="R21" s="4" t="n">
        <v>103921317.9</v>
      </c>
      <c r="S21" s="3" t="n">
        <v>20</v>
      </c>
      <c r="T21" s="3" t="n">
        <v>2</v>
      </c>
    </row>
    <row r="22">
      <c r="A22" s="2" t="n">
        <v>44628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8327369576.8</v>
      </c>
      <c r="M22" s="4" t="n">
        <v>368429400</v>
      </c>
      <c r="N22" s="4" t="n">
        <v>703577059</v>
      </c>
      <c r="O22" s="3" t="inlineStr">
        <is>
          <t>1.889</t>
        </is>
      </c>
      <c r="P22" s="3" t="inlineStr">
        <is>
          <t>1.9096658925699</t>
        </is>
      </c>
      <c r="Q22" s="5" t="n">
        <v>0.06886687499999999</v>
      </c>
      <c r="R22" s="4" t="n">
        <v>409978148.7</v>
      </c>
      <c r="S22" s="3" t="n">
        <v>21</v>
      </c>
      <c r="T22" s="3" t="n">
        <v>2</v>
      </c>
    </row>
    <row r="23">
      <c r="A23" s="2" t="n">
        <v>44628</v>
      </c>
      <c r="B23" s="3" t="inlineStr">
        <is>
          <t>516780.SH</t>
        </is>
      </c>
      <c r="C23" s="3" t="inlineStr">
        <is>
          <t>华泰柏瑞中证稀土产业ETF</t>
        </is>
      </c>
      <c r="D23" s="2" t="n">
        <v>44263</v>
      </c>
      <c r="E23" s="3" t="inlineStr">
        <is>
          <t>中证稀土产业指数</t>
        </is>
      </c>
      <c r="F23" s="3" t="inlineStr">
        <is>
          <t>中证稀土产业指数收益率</t>
        </is>
      </c>
      <c r="G23" s="3" t="inlineStr">
        <is>
          <t>华泰柏瑞基金管理有限公司</t>
        </is>
      </c>
      <c r="H23" s="3" t="inlineStr">
        <is>
          <t>中国银河证券股份有限公司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930598.CSI</t>
        </is>
      </c>
      <c r="L23" s="4" t="n">
        <v>1275554037.28</v>
      </c>
      <c r="M23" s="4" t="n">
        <v>88172690</v>
      </c>
      <c r="N23" s="4" t="n">
        <v>109020438</v>
      </c>
      <c r="O23" s="3" t="inlineStr">
        <is>
          <t>0.60731337119257</t>
        </is>
      </c>
      <c r="P23" s="3" t="inlineStr">
        <is>
          <t>0.61854028235864</t>
        </is>
      </c>
      <c r="Q23" s="5" t="n">
        <v>0.032959789</v>
      </c>
      <c r="R23" s="4" t="n">
        <v>124120323</v>
      </c>
      <c r="S23" s="3" t="n">
        <v>22</v>
      </c>
      <c r="T23" s="3" t="n">
        <v>1</v>
      </c>
    </row>
    <row r="24">
      <c r="A24" s="2" t="n">
        <v>44628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1438010133.5666</v>
      </c>
      <c r="M24" s="4" t="n">
        <v>51113808</v>
      </c>
      <c r="N24" s="4" t="n">
        <v>45106919.11</v>
      </c>
      <c r="O24" s="3" t="inlineStr">
        <is>
          <t>0.873</t>
        </is>
      </c>
      <c r="P24" s="3" t="inlineStr">
        <is>
          <t>0.88248011398407</t>
        </is>
      </c>
      <c r="Q24" s="5" t="n">
        <v>0.183612577</v>
      </c>
      <c r="R24" s="4" t="n">
        <v>46420894.878</v>
      </c>
      <c r="S24" s="3" t="n">
        <v>23</v>
      </c>
      <c r="T24" s="3" t="n">
        <v>4</v>
      </c>
    </row>
    <row r="25">
      <c r="A25" s="2" t="n">
        <v>44628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1810132665.39</v>
      </c>
      <c r="M25" s="4" t="n">
        <v>91438400</v>
      </c>
      <c r="N25" s="4" t="n">
        <v>146558294</v>
      </c>
      <c r="O25" s="3" t="inlineStr">
        <is>
          <t>1.3914518371085</t>
        </is>
      </c>
      <c r="P25" s="3" t="inlineStr">
        <is>
          <t>1.4115389755496</t>
        </is>
      </c>
      <c r="Q25" s="5" t="n">
        <v>0.006329515</v>
      </c>
      <c r="R25" s="4" t="n">
        <v>123091187.05</v>
      </c>
      <c r="S25" s="3" t="n">
        <v>24</v>
      </c>
      <c r="T25" s="3" t="n">
        <v>1</v>
      </c>
    </row>
    <row r="26">
      <c r="A26" s="2" t="n">
        <v>44628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9862683283.4</v>
      </c>
      <c r="M26" s="4" t="n">
        <v>229128700</v>
      </c>
      <c r="N26" s="4" t="n">
        <v>224988889</v>
      </c>
      <c r="O26" s="3" t="inlineStr">
        <is>
          <t>0.325</t>
        </is>
      </c>
      <c r="P26" s="3" t="inlineStr">
        <is>
          <t>0.32731079228981</t>
        </is>
      </c>
      <c r="Q26" s="5" t="n">
        <v>-0.143383859</v>
      </c>
      <c r="R26" s="4" t="n">
        <v>147875944.75</v>
      </c>
      <c r="S26" s="3" t="n">
        <v>25</v>
      </c>
      <c r="T26" s="3" t="n">
        <v>6</v>
      </c>
    </row>
    <row r="27">
      <c r="A27" s="2" t="n">
        <v>44628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2431397220.343</v>
      </c>
      <c r="M27" s="4" t="n">
        <v>73240337</v>
      </c>
      <c r="N27" s="4" t="n">
        <v>75713467.04000001</v>
      </c>
      <c r="O27" s="3" t="inlineStr">
        <is>
          <t>1.018</t>
        </is>
      </c>
      <c r="P27" s="3" t="inlineStr">
        <is>
          <t>1.0337673219608</t>
        </is>
      </c>
      <c r="Q27" s="5" t="n">
        <v>-0.244977952</v>
      </c>
      <c r="R27" s="4" t="n">
        <v>86716965.815</v>
      </c>
      <c r="S27" s="3" t="n">
        <v>26</v>
      </c>
      <c r="T27" s="3" t="n">
        <v>1</v>
      </c>
    </row>
    <row r="28">
      <c r="A28" s="2" t="n">
        <v>44628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676877534.85</v>
      </c>
      <c r="M28" s="4" t="n">
        <v>92356000</v>
      </c>
      <c r="N28" s="4" t="n">
        <v>86815887</v>
      </c>
      <c r="O28" s="3" t="inlineStr">
        <is>
          <t>0.93</t>
        </is>
      </c>
      <c r="P28" s="3" t="inlineStr">
        <is>
          <t>0.94001350210057</t>
        </is>
      </c>
      <c r="Q28" s="5" t="n">
        <v>0.291167907</v>
      </c>
      <c r="R28" s="4" t="n">
        <v>84514791.2</v>
      </c>
      <c r="S28" s="3" t="n">
        <v>27</v>
      </c>
      <c r="T28" s="3" t="n">
        <v>1</v>
      </c>
    </row>
    <row r="29">
      <c r="A29" s="2" t="n">
        <v>44628</v>
      </c>
      <c r="B29" s="3" t="inlineStr">
        <is>
          <t>515950.SH</t>
        </is>
      </c>
      <c r="C29" s="3" t="inlineStr">
        <is>
          <t>富国中证医药50ETF</t>
        </is>
      </c>
      <c r="D29" s="2" t="n">
        <v>43922</v>
      </c>
      <c r="E29" s="3" t="inlineStr">
        <is>
          <t>中证医药50指数</t>
        </is>
      </c>
      <c r="F29" s="3" t="inlineStr">
        <is>
          <t>中证医药50指数收益率</t>
        </is>
      </c>
      <c r="G29" s="3" t="inlineStr">
        <is>
          <t>富国基金管理有限公司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931140.CSI</t>
        </is>
      </c>
      <c r="L29" s="4" t="n">
        <v>373811282.36</v>
      </c>
      <c r="M29" s="4" t="n">
        <v>20871300</v>
      </c>
      <c r="N29" s="4" t="n">
        <v>27139412</v>
      </c>
      <c r="O29" s="3" t="inlineStr">
        <is>
          <t>1.1355124</t>
        </is>
      </c>
      <c r="P29" s="3" t="inlineStr">
        <is>
          <t>1.1571566092577</t>
        </is>
      </c>
      <c r="Q29" s="5" t="n">
        <v>0.424996065</v>
      </c>
      <c r="R29" s="4" t="n">
        <v>25668629.35</v>
      </c>
      <c r="S29" s="3" t="n">
        <v>28</v>
      </c>
      <c r="T29" s="3" t="n">
        <v>1</v>
      </c>
    </row>
    <row r="30">
      <c r="A30" s="2" t="n">
        <v>44628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2533713177.6</v>
      </c>
      <c r="M30" s="4" t="n">
        <v>135948600</v>
      </c>
      <c r="N30" s="4" t="n">
        <v>107127544</v>
      </c>
      <c r="O30" s="3" t="inlineStr">
        <is>
          <t>2.1703941</t>
        </is>
      </c>
      <c r="P30" s="3" t="inlineStr">
        <is>
          <t>2.2011213698059</t>
        </is>
      </c>
      <c r="Q30" s="5" t="n">
        <v>-0.077160494</v>
      </c>
      <c r="R30" s="4" t="n">
        <v>138127053.8</v>
      </c>
      <c r="S30" s="3" t="n">
        <v>29</v>
      </c>
      <c r="T30" s="3" t="n">
        <v>1</v>
      </c>
    </row>
    <row r="31">
      <c r="A31" s="2" t="n">
        <v>44628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16658097881.575</v>
      </c>
      <c r="M31" s="4" t="n">
        <v>483655535</v>
      </c>
      <c r="N31" s="4" t="n">
        <v>672390551.1799999</v>
      </c>
      <c r="O31" s="3" t="inlineStr">
        <is>
          <t>0.69072947823197</t>
        </is>
      </c>
      <c r="P31" s="3" t="inlineStr">
        <is>
          <t>0.69534406443246</t>
        </is>
      </c>
      <c r="Q31" s="5" t="n">
        <v>0.13777101</v>
      </c>
      <c r="R31" s="4" t="n">
        <v>428588656.069</v>
      </c>
      <c r="S31" s="3" t="n">
        <v>30</v>
      </c>
      <c r="T31" s="3" t="n">
        <v>3</v>
      </c>
    </row>
    <row r="32">
      <c r="A32" s="2" t="n">
        <v>44628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174532801.5</v>
      </c>
      <c r="M32" s="4" t="n">
        <v>23468600</v>
      </c>
      <c r="N32" s="4" t="n">
        <v>28466729</v>
      </c>
      <c r="O32" s="3" t="inlineStr">
        <is>
          <t>0.89987906078484</t>
        </is>
      </c>
      <c r="P32" s="3" t="inlineStr">
        <is>
          <t>0.90960593289674</t>
        </is>
      </c>
      <c r="Q32" s="5" t="n">
        <v>-0.074943792</v>
      </c>
      <c r="R32" s="4" t="n">
        <v>27505969.4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930598.CSI</t>
        </is>
      </c>
      <c r="AP1" s="1" t="inlineStr">
        <is>
          <t>930601.CSI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930652.CSI</t>
        </is>
      </c>
      <c r="AT1" s="1" t="inlineStr">
        <is>
          <t>930697.CSI</t>
        </is>
      </c>
      <c r="AU1" s="1" t="inlineStr">
        <is>
          <t>930707.CSI</t>
        </is>
      </c>
      <c r="AV1" s="1" t="inlineStr">
        <is>
          <t>930713.CSI</t>
        </is>
      </c>
      <c r="AW1" s="1" t="inlineStr">
        <is>
          <t>930721.CSI</t>
        </is>
      </c>
      <c r="AX1" s="1" t="inlineStr">
        <is>
          <t>930726.CSI</t>
        </is>
      </c>
      <c r="AY1" s="1" t="inlineStr">
        <is>
          <t>930743.CSI</t>
        </is>
      </c>
      <c r="AZ1" s="1" t="inlineStr">
        <is>
          <t>930901.CSI</t>
        </is>
      </c>
      <c r="BA1" s="1" t="inlineStr">
        <is>
          <t>930997.CSI</t>
        </is>
      </c>
      <c r="BB1" s="1" t="inlineStr">
        <is>
          <t>931066.CSI</t>
        </is>
      </c>
      <c r="BC1" s="1" t="inlineStr">
        <is>
          <t>931079.CSI</t>
        </is>
      </c>
      <c r="BD1" s="1" t="inlineStr">
        <is>
          <t>931087.CSI</t>
        </is>
      </c>
      <c r="BE1" s="1" t="inlineStr">
        <is>
          <t>931139.CSI</t>
        </is>
      </c>
      <c r="BF1" s="1" t="inlineStr">
        <is>
          <t>931140.CSI</t>
        </is>
      </c>
      <c r="BG1" s="1" t="inlineStr">
        <is>
          <t>931151.CSI</t>
        </is>
      </c>
      <c r="BH1" s="1" t="inlineStr">
        <is>
          <t>931152.CSI</t>
        </is>
      </c>
      <c r="BI1" s="1" t="inlineStr">
        <is>
          <t>931160.CSI</t>
        </is>
      </c>
      <c r="BJ1" s="1" t="inlineStr">
        <is>
          <t>931186.CSI</t>
        </is>
      </c>
      <c r="BK1" s="1" t="inlineStr">
        <is>
          <t>931380.CSI</t>
        </is>
      </c>
      <c r="BL1" s="1" t="inlineStr">
        <is>
          <t>931461.CSI</t>
        </is>
      </c>
      <c r="BM1" s="1" t="inlineStr">
        <is>
          <t>931775.CSI</t>
        </is>
      </c>
      <c r="BN1" s="1" t="inlineStr">
        <is>
          <t>980017.SZ</t>
        </is>
      </c>
      <c r="BO1" s="1" t="inlineStr">
        <is>
          <t>990001.CSI</t>
        </is>
      </c>
      <c r="BP1" s="1" t="inlineStr">
        <is>
          <t>H30035.CSI</t>
        </is>
      </c>
      <c r="BQ1" s="1" t="inlineStr">
        <is>
          <t>H30184.CSI</t>
        </is>
      </c>
      <c r="BR1" s="1" t="inlineStr">
        <is>
          <t>H30202.CSI</t>
        </is>
      </c>
      <c r="B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0.9459716989269316</v>
      </c>
      <c r="E2" s="7" t="n">
        <v>0.6959750304686994</v>
      </c>
      <c r="F2" s="7" t="n">
        <v>0.8772893102920449</v>
      </c>
      <c r="G2" s="7" t="n">
        <v>0.6909251298609106</v>
      </c>
      <c r="H2" s="7" t="n">
        <v>0.9350287669680988</v>
      </c>
      <c r="I2" s="7" t="n">
        <v>0.6677757330483299</v>
      </c>
      <c r="J2" s="7" t="n">
        <v>0.7954291223800405</v>
      </c>
      <c r="K2" s="7" t="n">
        <v>0.6245818972444049</v>
      </c>
      <c r="L2" s="7" t="n">
        <v>0.5974271436264943</v>
      </c>
      <c r="M2" s="7" t="n">
        <v>0.5855631917834399</v>
      </c>
      <c r="N2" s="7" t="n">
        <v>0.7979550476524867</v>
      </c>
      <c r="O2" s="7" t="n">
        <v>0.9264765209387111</v>
      </c>
      <c r="P2" s="7" t="n">
        <v>0.964829244919618</v>
      </c>
      <c r="Q2" s="7" t="n">
        <v>0.652053348887724</v>
      </c>
      <c r="R2" s="7" t="n">
        <v>0.7716407341437818</v>
      </c>
      <c r="S2" s="7" t="n">
        <v>0.5286554035446286</v>
      </c>
      <c r="T2" s="7" t="n">
        <v>0.6740506223018234</v>
      </c>
      <c r="U2" s="7" t="n">
        <v>0.6482724604802133</v>
      </c>
      <c r="V2" s="7" t="n">
        <v>0.7262756647932992</v>
      </c>
      <c r="W2" s="7" t="n">
        <v>0.6901799527910806</v>
      </c>
      <c r="X2" s="7" t="n">
        <v>0.5876058969338638</v>
      </c>
      <c r="Y2" s="7" t="n">
        <v>0.8150998911890839</v>
      </c>
      <c r="Z2" s="7" t="n">
        <v>0.8381678664544253</v>
      </c>
      <c r="AA2" s="7" t="n">
        <v>0.8055600689562343</v>
      </c>
      <c r="AB2" s="7" t="n">
        <v>0.6148957786291744</v>
      </c>
      <c r="AC2" s="7" t="n">
        <v>0.6423022518073037</v>
      </c>
      <c r="AD2" s="7" t="n">
        <v>0.5305251119665343</v>
      </c>
      <c r="AE2" s="7" t="n">
        <v>0.5119959326976727</v>
      </c>
      <c r="AF2" s="7" t="n">
        <v>0.6373754590142973</v>
      </c>
      <c r="AG2" s="7" t="n">
        <v>0.4854968957640777</v>
      </c>
      <c r="AH2" s="7" t="n">
        <v>0.8125521389439188</v>
      </c>
      <c r="AI2" s="7" t="n">
        <v>0.5526956741442769</v>
      </c>
      <c r="AJ2" s="7" t="n">
        <v>0.5651270603819799</v>
      </c>
      <c r="AK2" s="7" t="n">
        <v>0.56631548935118</v>
      </c>
      <c r="AL2" s="7" t="n">
        <v>0.538148121881203</v>
      </c>
      <c r="AM2" s="7" t="n">
        <v>0.5378515611213857</v>
      </c>
      <c r="AN2" s="7" t="n">
        <v>0.9478652103422124</v>
      </c>
      <c r="AO2" s="7" t="n">
        <v>0.7038766749745172</v>
      </c>
      <c r="AP2" s="7" t="n">
        <v>0.7682169292200632</v>
      </c>
      <c r="AQ2" s="7" t="n">
        <v>0.7713785051814362</v>
      </c>
      <c r="AR2" s="7" t="n">
        <v>0.7644979579215359</v>
      </c>
      <c r="AS2" s="7" t="n">
        <v>0.6950539069488609</v>
      </c>
      <c r="AT2" s="7" t="n">
        <v>0.7266193035022278</v>
      </c>
      <c r="AU2" s="7" t="n">
        <v>0.5316516480728856</v>
      </c>
      <c r="AV2" s="7" t="n">
        <v>0.720532813277189</v>
      </c>
      <c r="AW2" s="7" t="n">
        <v>0.6571293568372703</v>
      </c>
      <c r="AX2" s="7" t="n">
        <v>0.6020152030354831</v>
      </c>
      <c r="AY2" s="7" t="n">
        <v>0.5764900406813059</v>
      </c>
      <c r="AZ2" s="7" t="n">
        <v>0.5825259988553181</v>
      </c>
      <c r="BA2" s="7" t="n">
        <v>0.5562643181692173</v>
      </c>
      <c r="BB2" s="7" t="n">
        <v>0.5617129002421053</v>
      </c>
      <c r="BC2" s="7" t="n">
        <v>0.6898937433276021</v>
      </c>
      <c r="BD2" s="7" t="n">
        <v>0.798972169199296</v>
      </c>
      <c r="BE2" s="7" t="n">
        <v>0.6897109472102148</v>
      </c>
      <c r="BF2" s="7" t="n">
        <v>0.6925993215685975</v>
      </c>
      <c r="BG2" s="7" t="n">
        <v>0.5039741684786889</v>
      </c>
      <c r="BH2" s="7" t="n">
        <v>0.6045631876823732</v>
      </c>
      <c r="BI2" s="7" t="n">
        <v>0.771248418843147</v>
      </c>
      <c r="BJ2" s="7" t="n">
        <v>0.805584545917105</v>
      </c>
      <c r="BK2" s="7" t="n">
        <v>0.7428888121874001</v>
      </c>
      <c r="BL2" s="7" t="n">
        <v>0.6897970780517128</v>
      </c>
      <c r="BM2" s="7" t="n">
        <v>0.5621068163100162</v>
      </c>
      <c r="BN2" s="7" t="n">
        <v>0.5741278191336472</v>
      </c>
      <c r="BO2" s="7" t="n">
        <v>0.5666860475938515</v>
      </c>
      <c r="BP2" s="7" t="n">
        <v>0.7821412456400045</v>
      </c>
      <c r="BQ2" s="7" t="n">
        <v>0.5462216940209175</v>
      </c>
      <c r="BR2" s="7" t="n">
        <v>0.7536255144105769</v>
      </c>
      <c r="BS2" s="7" t="n">
        <v>0.6823215837922383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0.9459716989269316</v>
      </c>
      <c r="D3" s="7" t="n">
        <v>1</v>
      </c>
      <c r="E3" s="7" t="n">
        <v>0.5859915436821423</v>
      </c>
      <c r="F3" s="7" t="n">
        <v>0.9785129035721473</v>
      </c>
      <c r="G3" s="7" t="n">
        <v>0.7716380669881563</v>
      </c>
      <c r="H3" s="7" t="n">
        <v>0.9656938052839914</v>
      </c>
      <c r="I3" s="7" t="n">
        <v>0.6022228320348236</v>
      </c>
      <c r="J3" s="7" t="n">
        <v>0.7096967238965698</v>
      </c>
      <c r="K3" s="7" t="n">
        <v>0.7253834109661113</v>
      </c>
      <c r="L3" s="7" t="n">
        <v>0.4985484300933767</v>
      </c>
      <c r="M3" s="7" t="n">
        <v>0.5178797019892993</v>
      </c>
      <c r="N3" s="7" t="n">
        <v>0.6144662387417266</v>
      </c>
      <c r="O3" s="7" t="n">
        <v>0.7802109562806629</v>
      </c>
      <c r="P3" s="7" t="n">
        <v>0.9517571729358992</v>
      </c>
      <c r="Q3" s="7" t="n">
        <v>0.6477981027240883</v>
      </c>
      <c r="R3" s="7" t="n">
        <v>0.6654920113684741</v>
      </c>
      <c r="S3" s="7" t="n">
        <v>0.4607652292181257</v>
      </c>
      <c r="T3" s="7" t="n">
        <v>0.7495396910286238</v>
      </c>
      <c r="U3" s="7" t="n">
        <v>0.6094338092754014</v>
      </c>
      <c r="V3" s="7" t="n">
        <v>0.6471981073096572</v>
      </c>
      <c r="W3" s="7" t="n">
        <v>0.6374571147114261</v>
      </c>
      <c r="X3" s="7" t="n">
        <v>0.5463578918169981</v>
      </c>
      <c r="Y3" s="7" t="n">
        <v>0.8942034356953131</v>
      </c>
      <c r="Z3" s="7" t="n">
        <v>0.8388376539422606</v>
      </c>
      <c r="AA3" s="7" t="n">
        <v>0.841572370549309</v>
      </c>
      <c r="AB3" s="7" t="n">
        <v>0.5731779735985226</v>
      </c>
      <c r="AC3" s="7" t="n">
        <v>0.6047628223757002</v>
      </c>
      <c r="AD3" s="7" t="n">
        <v>0.461166054930021</v>
      </c>
      <c r="AE3" s="7" t="n">
        <v>0.3836087114976497</v>
      </c>
      <c r="AF3" s="7" t="n">
        <v>0.5147086812916802</v>
      </c>
      <c r="AG3" s="7" t="n">
        <v>0.3631258352746543</v>
      </c>
      <c r="AH3" s="7" t="n">
        <v>0.8381039472921357</v>
      </c>
      <c r="AI3" s="7" t="n">
        <v>0.4803227925993756</v>
      </c>
      <c r="AJ3" s="7" t="n">
        <v>0.6632431944423859</v>
      </c>
      <c r="AK3" s="7" t="n">
        <v>0.6733473166195376</v>
      </c>
      <c r="AL3" s="7" t="n">
        <v>0.5123649335741833</v>
      </c>
      <c r="AM3" s="7" t="n">
        <v>0.4499191693265189</v>
      </c>
      <c r="AN3" s="7" t="n">
        <v>0.9498241876262613</v>
      </c>
      <c r="AO3" s="7" t="n">
        <v>0.5564924241202799</v>
      </c>
      <c r="AP3" s="7" t="n">
        <v>0.73664381387069</v>
      </c>
      <c r="AQ3" s="7" t="n">
        <v>0.6625345553702103</v>
      </c>
      <c r="AR3" s="7" t="n">
        <v>0.721378846503977</v>
      </c>
      <c r="AS3" s="7" t="n">
        <v>0.6501489849922734</v>
      </c>
      <c r="AT3" s="7" t="n">
        <v>0.7502010801582896</v>
      </c>
      <c r="AU3" s="7" t="n">
        <v>0.4867861277817168</v>
      </c>
      <c r="AV3" s="7" t="n">
        <v>0.6278472605282893</v>
      </c>
      <c r="AW3" s="7" t="n">
        <v>0.5921954267783207</v>
      </c>
      <c r="AX3" s="7" t="n">
        <v>0.5791835539794246</v>
      </c>
      <c r="AY3" s="7" t="n">
        <v>0.5386957007162451</v>
      </c>
      <c r="AZ3" s="7" t="n">
        <v>0.4567480887635201</v>
      </c>
      <c r="BA3" s="7" t="n">
        <v>0.4815416013440532</v>
      </c>
      <c r="BB3" s="7" t="n">
        <v>0.4503148648686445</v>
      </c>
      <c r="BC3" s="7" t="n">
        <v>0.6305911354021132</v>
      </c>
      <c r="BD3" s="7" t="n">
        <v>0.7629446340572407</v>
      </c>
      <c r="BE3" s="7" t="n">
        <v>0.8010335526806841</v>
      </c>
      <c r="BF3" s="7" t="n">
        <v>0.654714862844566</v>
      </c>
      <c r="BG3" s="7" t="n">
        <v>0.4480653078551274</v>
      </c>
      <c r="BH3" s="7" t="n">
        <v>0.552252880253694</v>
      </c>
      <c r="BI3" s="7" t="n">
        <v>0.6311656874207353</v>
      </c>
      <c r="BJ3" s="7" t="n">
        <v>0.7380908026906552</v>
      </c>
      <c r="BK3" s="7" t="n">
        <v>0.7164659215630956</v>
      </c>
      <c r="BL3" s="7" t="n">
        <v>0.664886016581931</v>
      </c>
      <c r="BM3" s="7" t="n">
        <v>0.5123506905049656</v>
      </c>
      <c r="BN3" s="7" t="n">
        <v>0.5375698451194872</v>
      </c>
      <c r="BO3" s="7" t="n">
        <v>0.5315351751766445</v>
      </c>
      <c r="BP3" s="7" t="n">
        <v>0.8437116329759784</v>
      </c>
      <c r="BQ3" s="7" t="n">
        <v>0.5138088293779484</v>
      </c>
      <c r="BR3" s="7" t="n">
        <v>0.6998539677401805</v>
      </c>
      <c r="BS3" s="7" t="n">
        <v>0.6880861413302178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0.6959750304686994</v>
      </c>
      <c r="D4" s="7" t="n">
        <v>0.5859915436821423</v>
      </c>
      <c r="E4" s="7" t="n">
        <v>1</v>
      </c>
      <c r="F4" s="7" t="n">
        <v>0.5144534573153268</v>
      </c>
      <c r="G4" s="7" t="n">
        <v>0.718749573012344</v>
      </c>
      <c r="H4" s="7" t="n">
        <v>0.4732195372772336</v>
      </c>
      <c r="I4" s="7" t="n">
        <v>0.08654512417735832</v>
      </c>
      <c r="J4" s="7" t="n">
        <v>0.3865339207327044</v>
      </c>
      <c r="K4" s="7" t="n">
        <v>0.1314253586771927</v>
      </c>
      <c r="L4" s="7" t="n">
        <v>0.3286534615998492</v>
      </c>
      <c r="M4" s="7" t="n">
        <v>0.03340091798543718</v>
      </c>
      <c r="N4" s="7" t="n">
        <v>0.4254497376555833</v>
      </c>
      <c r="O4" s="7" t="n">
        <v>0.646550279266186</v>
      </c>
      <c r="P4" s="7" t="n">
        <v>0.5330931064311502</v>
      </c>
      <c r="Q4" s="7" t="n">
        <v>0.202484539576074</v>
      </c>
      <c r="R4" s="7" t="n">
        <v>0.9758042002062134</v>
      </c>
      <c r="S4" s="7" t="n">
        <v>0.7885524870052706</v>
      </c>
      <c r="T4" s="7" t="n">
        <v>0.2679876058400143</v>
      </c>
      <c r="U4" s="7" t="n">
        <v>0.2366595405303465</v>
      </c>
      <c r="V4" s="7" t="n">
        <v>0.5760970807819581</v>
      </c>
      <c r="W4" s="7" t="n">
        <v>0.07673487661525483</v>
      </c>
      <c r="X4" s="7" t="n">
        <v>-0.04061052218411713</v>
      </c>
      <c r="Y4" s="7" t="n">
        <v>0.5333597947264727</v>
      </c>
      <c r="Z4" s="7" t="n">
        <v>0.2683510441622525</v>
      </c>
      <c r="AA4" s="7" t="n">
        <v>0.5944949930110532</v>
      </c>
      <c r="AB4" s="7" t="n">
        <v>0.1978210079706849</v>
      </c>
      <c r="AC4" s="7" t="n">
        <v>0.01387836279274611</v>
      </c>
      <c r="AD4" s="7" t="n">
        <v>-0.01751743533812786</v>
      </c>
      <c r="AE4" s="7" t="n">
        <v>0.05425897256167574</v>
      </c>
      <c r="AF4" s="7" t="n">
        <v>0.4232318020447234</v>
      </c>
      <c r="AG4" s="7" t="n">
        <v>0.02324533137925688</v>
      </c>
      <c r="AH4" s="7" t="n">
        <v>0.6136386207930543</v>
      </c>
      <c r="AI4" s="7" t="n">
        <v>-0.009506640379250477</v>
      </c>
      <c r="AJ4" s="7" t="n">
        <v>0.6911903051675911</v>
      </c>
      <c r="AK4" s="7" t="n">
        <v>0.05601029469332116</v>
      </c>
      <c r="AL4" s="7" t="n">
        <v>0.04979933545484895</v>
      </c>
      <c r="AM4" s="7" t="n">
        <v>0.8182921983554157</v>
      </c>
      <c r="AN4" s="7" t="n">
        <v>0.4719773344130009</v>
      </c>
      <c r="AO4" s="7" t="n">
        <v>0.3469488401289434</v>
      </c>
      <c r="AP4" s="7" t="n">
        <v>0.3124116198974035</v>
      </c>
      <c r="AQ4" s="7" t="n">
        <v>0.7921487722865951</v>
      </c>
      <c r="AR4" s="7" t="n">
        <v>0.3471667058712067</v>
      </c>
      <c r="AS4" s="7" t="n">
        <v>0.1157173164006012</v>
      </c>
      <c r="AT4" s="7" t="n">
        <v>0.4290523710006828</v>
      </c>
      <c r="AU4" s="7" t="n">
        <v>0.4917808861507473</v>
      </c>
      <c r="AV4" s="7" t="n">
        <v>0.3210461235671006</v>
      </c>
      <c r="AW4" s="7" t="n">
        <v>0.1024928848875486</v>
      </c>
      <c r="AX4" s="7" t="n">
        <v>0.1859904909895534</v>
      </c>
      <c r="AY4" s="7" t="n">
        <v>0.1637310801804316</v>
      </c>
      <c r="AZ4" s="7" t="n">
        <v>0.3832886397310647</v>
      </c>
      <c r="BA4" s="7" t="n">
        <v>-0.005314744957459744</v>
      </c>
      <c r="BB4" s="7" t="n">
        <v>0.08799717875085235</v>
      </c>
      <c r="BC4" s="7" t="n">
        <v>0.1710187009237697</v>
      </c>
      <c r="BD4" s="7" t="n">
        <v>0.2677011768844889</v>
      </c>
      <c r="BE4" s="7" t="n">
        <v>0.2737425363089498</v>
      </c>
      <c r="BF4" s="7" t="n">
        <v>0.3179140749103936</v>
      </c>
      <c r="BG4" s="7" t="n">
        <v>0.01163076254046744</v>
      </c>
      <c r="BH4" s="7" t="n">
        <v>0.2122370507323259</v>
      </c>
      <c r="BI4" s="7" t="n">
        <v>0.3682089577955325</v>
      </c>
      <c r="BJ4" s="7" t="n">
        <v>0.2877661672227225</v>
      </c>
      <c r="BK4" s="7" t="n">
        <v>0.1560816843346112</v>
      </c>
      <c r="BL4" s="7" t="n">
        <v>0.1134283297321961</v>
      </c>
      <c r="BM4" s="7" t="n">
        <v>0.7917720918454973</v>
      </c>
      <c r="BN4" s="7" t="n">
        <v>-0.009254469143962156</v>
      </c>
      <c r="BO4" s="7" t="n">
        <v>-0.02434932635189044</v>
      </c>
      <c r="BP4" s="7" t="n">
        <v>0.6427710310077734</v>
      </c>
      <c r="BQ4" s="7" t="n">
        <v>-0.03838667370137566</v>
      </c>
      <c r="BR4" s="7" t="n">
        <v>0.3382439398966571</v>
      </c>
      <c r="BS4" s="7" t="n">
        <v>0.8523366413081918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0.8772893102920449</v>
      </c>
      <c r="D5" s="7" t="n">
        <v>0.9785129035721473</v>
      </c>
      <c r="E5" s="7" t="n">
        <v>0.5144534573153268</v>
      </c>
      <c r="F5" s="7" t="n">
        <v>1</v>
      </c>
      <c r="G5" s="7" t="n">
        <v>0.7797052569790699</v>
      </c>
      <c r="H5" s="7" t="n">
        <v>0.9335321131737188</v>
      </c>
      <c r="I5" s="7" t="n">
        <v>0.5178248696374268</v>
      </c>
      <c r="J5" s="7" t="n">
        <v>0.6062001741819006</v>
      </c>
      <c r="K5" s="7" t="n">
        <v>0.7882035132881353</v>
      </c>
      <c r="L5" s="7" t="n">
        <v>0.390253503087837</v>
      </c>
      <c r="M5" s="7" t="n">
        <v>0.4165531638821928</v>
      </c>
      <c r="N5" s="7" t="n">
        <v>0.4939074969023226</v>
      </c>
      <c r="O5" s="7" t="n">
        <v>0.6740528987545187</v>
      </c>
      <c r="P5" s="7" t="n">
        <v>0.8997446166777856</v>
      </c>
      <c r="Q5" s="7" t="n">
        <v>0.6065392480615432</v>
      </c>
      <c r="R5" s="7" t="n">
        <v>0.5893574740570341</v>
      </c>
      <c r="S5" s="7" t="n">
        <v>0.4013453101759504</v>
      </c>
      <c r="T5" s="7" t="n">
        <v>0.8014864350495423</v>
      </c>
      <c r="U5" s="7" t="n">
        <v>0.557328344114758</v>
      </c>
      <c r="V5" s="7" t="n">
        <v>0.6017107582761837</v>
      </c>
      <c r="W5" s="7" t="n">
        <v>0.5611588701550679</v>
      </c>
      <c r="X5" s="7" t="n">
        <v>0.4652335825755299</v>
      </c>
      <c r="Y5" s="7" t="n">
        <v>0.9197485109016451</v>
      </c>
      <c r="Z5" s="7" t="n">
        <v>0.7942414443414235</v>
      </c>
      <c r="AA5" s="7" t="n">
        <v>0.8188485454348756</v>
      </c>
      <c r="AB5" s="7" t="n">
        <v>0.5137837750022813</v>
      </c>
      <c r="AC5" s="7" t="n">
        <v>0.5318746327150388</v>
      </c>
      <c r="AD5" s="7" t="n">
        <v>0.3577389033731532</v>
      </c>
      <c r="AE5" s="7" t="n">
        <v>0.2914239350632253</v>
      </c>
      <c r="AF5" s="7" t="n">
        <v>0.4790121714638628</v>
      </c>
      <c r="AG5" s="7" t="n">
        <v>0.2736460265123087</v>
      </c>
      <c r="AH5" s="7" t="n">
        <v>0.8114011953744887</v>
      </c>
      <c r="AI5" s="7" t="n">
        <v>0.3892945442630713</v>
      </c>
      <c r="AJ5" s="7" t="n">
        <v>0.6814700811966915</v>
      </c>
      <c r="AK5" s="7" t="n">
        <v>0.7358548431135097</v>
      </c>
      <c r="AL5" s="7" t="n">
        <v>0.4568087287939292</v>
      </c>
      <c r="AM5" s="7" t="n">
        <v>0.3840422379498331</v>
      </c>
      <c r="AN5" s="7" t="n">
        <v>0.9033877414212282</v>
      </c>
      <c r="AO5" s="7" t="n">
        <v>0.4349505623645818</v>
      </c>
      <c r="AP5" s="7" t="n">
        <v>0.6988433453937426</v>
      </c>
      <c r="AQ5" s="7" t="n">
        <v>0.5556140780498235</v>
      </c>
      <c r="AR5" s="7" t="n">
        <v>0.6818654112849796</v>
      </c>
      <c r="AS5" s="7" t="n">
        <v>0.5947062318440836</v>
      </c>
      <c r="AT5" s="7" t="n">
        <v>0.7390185217956217</v>
      </c>
      <c r="AU5" s="7" t="n">
        <v>0.4767464002035649</v>
      </c>
      <c r="AV5" s="7" t="n">
        <v>0.5674641066778683</v>
      </c>
      <c r="AW5" s="7" t="n">
        <v>0.5281927713757558</v>
      </c>
      <c r="AX5" s="7" t="n">
        <v>0.5279520902658674</v>
      </c>
      <c r="AY5" s="7" t="n">
        <v>0.4852863527094444</v>
      </c>
      <c r="AZ5" s="7" t="n">
        <v>0.4233127405443443</v>
      </c>
      <c r="BA5" s="7" t="n">
        <v>0.3892592253341625</v>
      </c>
      <c r="BB5" s="7" t="n">
        <v>0.3669760487000657</v>
      </c>
      <c r="BC5" s="7" t="n">
        <v>0.5793136657871559</v>
      </c>
      <c r="BD5" s="7" t="n">
        <v>0.7180780487576662</v>
      </c>
      <c r="BE5" s="7" t="n">
        <v>0.8653533359662126</v>
      </c>
      <c r="BF5" s="7" t="n">
        <v>0.6154737681909096</v>
      </c>
      <c r="BG5" s="7" t="n">
        <v>0.3444483253733681</v>
      </c>
      <c r="BH5" s="7" t="n">
        <v>0.4894263704329622</v>
      </c>
      <c r="BI5" s="7" t="n">
        <v>0.5461245957294235</v>
      </c>
      <c r="BJ5" s="7" t="n">
        <v>0.6713723652671523</v>
      </c>
      <c r="BK5" s="7" t="n">
        <v>0.6626477075544297</v>
      </c>
      <c r="BL5" s="7" t="n">
        <v>0.6197330504541714</v>
      </c>
      <c r="BM5" s="7" t="n">
        <v>0.4734239251551779</v>
      </c>
      <c r="BN5" s="7" t="n">
        <v>0.4772381290618918</v>
      </c>
      <c r="BO5" s="7" t="n">
        <v>0.472917177794266</v>
      </c>
      <c r="BP5" s="7" t="n">
        <v>0.8376189171538706</v>
      </c>
      <c r="BQ5" s="7" t="n">
        <v>0.4524031773692629</v>
      </c>
      <c r="BR5" s="7" t="n">
        <v>0.6556994755536485</v>
      </c>
      <c r="BS5" s="7" t="n">
        <v>0.6467980870625563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0.6909251298609106</v>
      </c>
      <c r="D6" s="7" t="n">
        <v>0.7716380669881563</v>
      </c>
      <c r="E6" s="7" t="n">
        <v>0.718749573012344</v>
      </c>
      <c r="F6" s="7" t="n">
        <v>0.7797052569790699</v>
      </c>
      <c r="G6" s="7" t="n">
        <v>1</v>
      </c>
      <c r="H6" s="7" t="n">
        <v>0.6439367482184298</v>
      </c>
      <c r="I6" s="7" t="n">
        <v>0.09133689768150899</v>
      </c>
      <c r="J6" s="7" t="n">
        <v>0.3853715342181662</v>
      </c>
      <c r="K6" s="7" t="n">
        <v>0.3500707477810944</v>
      </c>
      <c r="L6" s="7" t="n">
        <v>0.2170345661736341</v>
      </c>
      <c r="M6" s="7" t="n">
        <v>0.02682749052455477</v>
      </c>
      <c r="N6" s="7" t="n">
        <v>0.2037751327716552</v>
      </c>
      <c r="O6" s="7" t="n">
        <v>0.4631325061176018</v>
      </c>
      <c r="P6" s="7" t="n">
        <v>0.6199643791843736</v>
      </c>
      <c r="Q6" s="7" t="n">
        <v>0.239044093350568</v>
      </c>
      <c r="R6" s="7" t="n">
        <v>0.7647202371595594</v>
      </c>
      <c r="S6" s="7" t="n">
        <v>0.5934864439037992</v>
      </c>
      <c r="T6" s="7" t="n">
        <v>0.4180260994836865</v>
      </c>
      <c r="U6" s="7" t="n">
        <v>0.1967965663965483</v>
      </c>
      <c r="V6" s="7" t="n">
        <v>0.4201720945539231</v>
      </c>
      <c r="W6" s="7" t="n">
        <v>0.1436361110328551</v>
      </c>
      <c r="X6" s="7" t="n">
        <v>0.05697180941410004</v>
      </c>
      <c r="Y6" s="7" t="n">
        <v>0.7605007686957789</v>
      </c>
      <c r="Z6" s="7" t="n">
        <v>0.4176834412998932</v>
      </c>
      <c r="AA6" s="7" t="n">
        <v>0.8326566577561044</v>
      </c>
      <c r="AB6" s="7" t="n">
        <v>0.1599018920052784</v>
      </c>
      <c r="AC6" s="7" t="n">
        <v>0.119116178764463</v>
      </c>
      <c r="AD6" s="7" t="n">
        <v>-0.0234944800387522</v>
      </c>
      <c r="AE6" s="7" t="n">
        <v>-0.08200458968081265</v>
      </c>
      <c r="AF6" s="7" t="n">
        <v>0.2774569918061855</v>
      </c>
      <c r="AG6" s="7" t="n">
        <v>-0.1103721668655754</v>
      </c>
      <c r="AH6" s="7" t="n">
        <v>0.8295974750763264</v>
      </c>
      <c r="AI6" s="7" t="n">
        <v>0.03147340720454102</v>
      </c>
      <c r="AJ6" s="7" t="n">
        <v>0.9527272851604</v>
      </c>
      <c r="AK6" s="7" t="n">
        <v>0.2814287057626417</v>
      </c>
      <c r="AL6" s="7" t="n">
        <v>0.07738337585499808</v>
      </c>
      <c r="AM6" s="7" t="n">
        <v>0.5534402305947028</v>
      </c>
      <c r="AN6" s="7" t="n">
        <v>0.5882467126513617</v>
      </c>
      <c r="AO6" s="7" t="n">
        <v>0.1762221060651578</v>
      </c>
      <c r="AP6" s="7" t="n">
        <v>0.3689213645863211</v>
      </c>
      <c r="AQ6" s="7" t="n">
        <v>0.6557625932160911</v>
      </c>
      <c r="AR6" s="7" t="n">
        <v>0.3681480455748916</v>
      </c>
      <c r="AS6" s="7" t="n">
        <v>0.1447106239983816</v>
      </c>
      <c r="AT6" s="7" t="n">
        <v>0.6411072704071923</v>
      </c>
      <c r="AU6" s="7" t="n">
        <v>0.3734609557952459</v>
      </c>
      <c r="AV6" s="7" t="n">
        <v>0.2740221492461565</v>
      </c>
      <c r="AW6" s="7" t="n">
        <v>0.08461722824868553</v>
      </c>
      <c r="AX6" s="7" t="n">
        <v>0.2007321780428634</v>
      </c>
      <c r="AY6" s="7" t="n">
        <v>0.1506925931869524</v>
      </c>
      <c r="AZ6" s="7" t="n">
        <v>0.2468724422848232</v>
      </c>
      <c r="BA6" s="7" t="n">
        <v>0.030649918333349</v>
      </c>
      <c r="BB6" s="7" t="n">
        <v>-0.01503763885018174</v>
      </c>
      <c r="BC6" s="7" t="n">
        <v>0.1477840568987986</v>
      </c>
      <c r="BD6" s="7" t="n">
        <v>0.316670012288166</v>
      </c>
      <c r="BE6" s="7" t="n">
        <v>0.5457497308784384</v>
      </c>
      <c r="BF6" s="7" t="n">
        <v>0.2670272447056645</v>
      </c>
      <c r="BG6" s="7" t="n">
        <v>-0.02642250243250243</v>
      </c>
      <c r="BH6" s="7" t="n">
        <v>0.1459717021303256</v>
      </c>
      <c r="BI6" s="7" t="n">
        <v>0.2405102856274195</v>
      </c>
      <c r="BJ6" s="7" t="n">
        <v>0.2778215690278964</v>
      </c>
      <c r="BK6" s="7" t="n">
        <v>0.2261691103249099</v>
      </c>
      <c r="BL6" s="7" t="n">
        <v>0.1711347942575589</v>
      </c>
      <c r="BM6" s="7" t="n">
        <v>0.7005220630522693</v>
      </c>
      <c r="BN6" s="7" t="n">
        <v>0.03310075892746175</v>
      </c>
      <c r="BO6" s="7" t="n">
        <v>0.02397763463902227</v>
      </c>
      <c r="BP6" s="7" t="n">
        <v>0.9264374048901188</v>
      </c>
      <c r="BQ6" s="7" t="n">
        <v>0.01265578637531543</v>
      </c>
      <c r="BR6" s="7" t="n">
        <v>0.360275278151099</v>
      </c>
      <c r="BS6" s="7" t="n">
        <v>0.8448727970062494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0.9350287669680988</v>
      </c>
      <c r="D7" s="7" t="n">
        <v>0.9656938052839914</v>
      </c>
      <c r="E7" s="7" t="n">
        <v>0.4732195372772336</v>
      </c>
      <c r="F7" s="7" t="n">
        <v>0.9335321131737188</v>
      </c>
      <c r="G7" s="7" t="n">
        <v>0.6439367482184298</v>
      </c>
      <c r="H7" s="7" t="n">
        <v>1</v>
      </c>
      <c r="I7" s="7" t="n">
        <v>0.7394312262866949</v>
      </c>
      <c r="J7" s="7" t="n">
        <v>0.7814316993392888</v>
      </c>
      <c r="K7" s="7" t="n">
        <v>0.762023122459591</v>
      </c>
      <c r="L7" s="7" t="n">
        <v>0.5201125763969132</v>
      </c>
      <c r="M7" s="7" t="n">
        <v>0.6405096764939046</v>
      </c>
      <c r="N7" s="7" t="n">
        <v>0.7113481613075836</v>
      </c>
      <c r="O7" s="7" t="n">
        <v>0.8239898727945881</v>
      </c>
      <c r="P7" s="7" t="n">
        <v>0.9896520227301002</v>
      </c>
      <c r="Q7" s="7" t="n">
        <v>0.748599376519298</v>
      </c>
      <c r="R7" s="7" t="n">
        <v>0.5631071028604997</v>
      </c>
      <c r="S7" s="7" t="n">
        <v>0.3210540471043933</v>
      </c>
      <c r="T7" s="7" t="n">
        <v>0.78031895350626</v>
      </c>
      <c r="U7" s="7" t="n">
        <v>0.7177107548918155</v>
      </c>
      <c r="V7" s="7" t="n">
        <v>0.6737619539334425</v>
      </c>
      <c r="W7" s="7" t="n">
        <v>0.7892926520033648</v>
      </c>
      <c r="X7" s="7" t="n">
        <v>0.6880424547412978</v>
      </c>
      <c r="Y7" s="7" t="n">
        <v>0.8769384625432488</v>
      </c>
      <c r="Z7" s="7" t="n">
        <v>0.9489675223295263</v>
      </c>
      <c r="AA7" s="7" t="n">
        <v>0.7981102695333112</v>
      </c>
      <c r="AB7" s="7" t="n">
        <v>0.6744448095710542</v>
      </c>
      <c r="AC7" s="7" t="n">
        <v>0.7585169275190501</v>
      </c>
      <c r="AD7" s="7" t="n">
        <v>0.5900839105965966</v>
      </c>
      <c r="AE7" s="7" t="n">
        <v>0.5028605843868262</v>
      </c>
      <c r="AF7" s="7" t="n">
        <v>0.5926406339088635</v>
      </c>
      <c r="AG7" s="7" t="n">
        <v>0.4863208004442674</v>
      </c>
      <c r="AH7" s="7" t="n">
        <v>0.7939707928820366</v>
      </c>
      <c r="AI7" s="7" t="n">
        <v>0.6248111521764289</v>
      </c>
      <c r="AJ7" s="7" t="n">
        <v>0.5033051471721636</v>
      </c>
      <c r="AK7" s="7" t="n">
        <v>0.7105514024752022</v>
      </c>
      <c r="AL7" s="7" t="n">
        <v>0.6376180965348527</v>
      </c>
      <c r="AM7" s="7" t="n">
        <v>0.3287027302570008</v>
      </c>
      <c r="AN7" s="7" t="n">
        <v>0.9902107714862837</v>
      </c>
      <c r="AO7" s="7" t="n">
        <v>0.6069028722586842</v>
      </c>
      <c r="AP7" s="7" t="n">
        <v>0.8199133928886798</v>
      </c>
      <c r="AQ7" s="7" t="n">
        <v>0.59729641372931</v>
      </c>
      <c r="AR7" s="7" t="n">
        <v>0.8016966900468735</v>
      </c>
      <c r="AS7" s="7" t="n">
        <v>0.7886350646715539</v>
      </c>
      <c r="AT7" s="7" t="n">
        <v>0.7885767606308794</v>
      </c>
      <c r="AU7" s="7" t="n">
        <v>0.4997268689732947</v>
      </c>
      <c r="AV7" s="7" t="n">
        <v>0.7308538762454997</v>
      </c>
      <c r="AW7" s="7" t="n">
        <v>0.7329726268757079</v>
      </c>
      <c r="AX7" s="7" t="n">
        <v>0.6727279771876414</v>
      </c>
      <c r="AY7" s="7" t="n">
        <v>0.6392404192368308</v>
      </c>
      <c r="AZ7" s="7" t="n">
        <v>0.5207346657616552</v>
      </c>
      <c r="BA7" s="7" t="n">
        <v>0.6258322354392858</v>
      </c>
      <c r="BB7" s="7" t="n">
        <v>0.5700518700412067</v>
      </c>
      <c r="BC7" s="7" t="n">
        <v>0.7737370322396524</v>
      </c>
      <c r="BD7" s="7" t="n">
        <v>0.8716381213768656</v>
      </c>
      <c r="BE7" s="7" t="n">
        <v>0.8221169844383435</v>
      </c>
      <c r="BF7" s="7" t="n">
        <v>0.742035765871767</v>
      </c>
      <c r="BG7" s="7" t="n">
        <v>0.5387267780689197</v>
      </c>
      <c r="BH7" s="7" t="n">
        <v>0.6572304332840049</v>
      </c>
      <c r="BI7" s="7" t="n">
        <v>0.7447022715625664</v>
      </c>
      <c r="BJ7" s="7" t="n">
        <v>0.8583255286222068</v>
      </c>
      <c r="BK7" s="7" t="n">
        <v>0.8572853233414034</v>
      </c>
      <c r="BL7" s="7" t="n">
        <v>0.7994055986215208</v>
      </c>
      <c r="BM7" s="7" t="n">
        <v>0.4214639937696944</v>
      </c>
      <c r="BN7" s="7" t="n">
        <v>0.6599355718951937</v>
      </c>
      <c r="BO7" s="7" t="n">
        <v>0.6523784734117798</v>
      </c>
      <c r="BP7" s="7" t="n">
        <v>0.7681806067986553</v>
      </c>
      <c r="BQ7" s="7" t="n">
        <v>0.6320885824941388</v>
      </c>
      <c r="BR7" s="7" t="n">
        <v>0.7868120704909928</v>
      </c>
      <c r="BS7" s="7" t="n">
        <v>0.546301890445094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0.6677757330483299</v>
      </c>
      <c r="D8" s="7" t="n">
        <v>0.6022228320348236</v>
      </c>
      <c r="E8" s="7" t="n">
        <v>0.08654512417735832</v>
      </c>
      <c r="F8" s="7" t="n">
        <v>0.5178248696374268</v>
      </c>
      <c r="G8" s="7" t="n">
        <v>0.09133689768150899</v>
      </c>
      <c r="H8" s="7" t="n">
        <v>0.7394312262866949</v>
      </c>
      <c r="I8" s="7" t="n">
        <v>1</v>
      </c>
      <c r="J8" s="7" t="n">
        <v>0.7735731644890309</v>
      </c>
      <c r="K8" s="7" t="n">
        <v>0.5096895115908604</v>
      </c>
      <c r="L8" s="7" t="n">
        <v>0.6005618508462309</v>
      </c>
      <c r="M8" s="7" t="n">
        <v>0.8713395652602401</v>
      </c>
      <c r="N8" s="7" t="n">
        <v>0.8091011770839924</v>
      </c>
      <c r="O8" s="7" t="n">
        <v>0.7343393001312217</v>
      </c>
      <c r="P8" s="7" t="n">
        <v>0.763848880529415</v>
      </c>
      <c r="Q8" s="7" t="n">
        <v>0.7592689920981119</v>
      </c>
      <c r="R8" s="7" t="n">
        <v>0.178798605672252</v>
      </c>
      <c r="S8" s="7" t="n">
        <v>-0.02969874665377036</v>
      </c>
      <c r="T8" s="7" t="n">
        <v>0.4690597406887967</v>
      </c>
      <c r="U8" s="7" t="n">
        <v>0.759766009587126</v>
      </c>
      <c r="V8" s="7" t="n">
        <v>0.4489459429673656</v>
      </c>
      <c r="W8" s="7" t="n">
        <v>0.915175630157723</v>
      </c>
      <c r="X8" s="7" t="n">
        <v>0.8915364097816856</v>
      </c>
      <c r="Y8" s="7" t="n">
        <v>0.4323548227818995</v>
      </c>
      <c r="Z8" s="7" t="n">
        <v>0.8543981428417841</v>
      </c>
      <c r="AA8" s="7" t="n">
        <v>0.4127522040752175</v>
      </c>
      <c r="AB8" s="7" t="n">
        <v>0.7463591565682561</v>
      </c>
      <c r="AC8" s="7" t="n">
        <v>0.8981644802279313</v>
      </c>
      <c r="AD8" s="7" t="n">
        <v>0.8636540465486924</v>
      </c>
      <c r="AE8" s="7" t="n">
        <v>0.7553296100316105</v>
      </c>
      <c r="AF8" s="7" t="n">
        <v>0.514634374179991</v>
      </c>
      <c r="AG8" s="7" t="n">
        <v>0.7532876421345513</v>
      </c>
      <c r="AH8" s="7" t="n">
        <v>0.4109237718961723</v>
      </c>
      <c r="AI8" s="7" t="n">
        <v>0.8624220721887349</v>
      </c>
      <c r="AJ8" s="7" t="n">
        <v>-0.05578198688689785</v>
      </c>
      <c r="AK8" s="7" t="n">
        <v>0.4940609001303213</v>
      </c>
      <c r="AL8" s="7" t="n">
        <v>0.7854724605311656</v>
      </c>
      <c r="AM8" s="7" t="n">
        <v>-0.000924634165937804</v>
      </c>
      <c r="AN8" s="7" t="n">
        <v>0.7861773034009585</v>
      </c>
      <c r="AO8" s="7" t="n">
        <v>0.7086199455750507</v>
      </c>
      <c r="AP8" s="7" t="n">
        <v>0.7640954874263935</v>
      </c>
      <c r="AQ8" s="7" t="n">
        <v>0.33007020016594</v>
      </c>
      <c r="AR8" s="7" t="n">
        <v>0.7260770748717619</v>
      </c>
      <c r="AS8" s="7" t="n">
        <v>0.8857659913878868</v>
      </c>
      <c r="AT8" s="7" t="n">
        <v>0.5094542363459627</v>
      </c>
      <c r="AU8" s="7" t="n">
        <v>0.2209132759488214</v>
      </c>
      <c r="AV8" s="7" t="n">
        <v>0.7310498813490875</v>
      </c>
      <c r="AW8" s="7" t="n">
        <v>0.8650399752539528</v>
      </c>
      <c r="AX8" s="7" t="n">
        <v>0.7227722016704679</v>
      </c>
      <c r="AY8" s="7" t="n">
        <v>0.721212433115635</v>
      </c>
      <c r="AZ8" s="7" t="n">
        <v>0.4736141144942844</v>
      </c>
      <c r="BA8" s="7" t="n">
        <v>0.86313042876839</v>
      </c>
      <c r="BB8" s="7" t="n">
        <v>0.7805206478764624</v>
      </c>
      <c r="BC8" s="7" t="n">
        <v>0.8197293040020056</v>
      </c>
      <c r="BD8" s="7" t="n">
        <v>0.8585149376538209</v>
      </c>
      <c r="BE8" s="7" t="n">
        <v>0.4583231725953056</v>
      </c>
      <c r="BF8" s="7" t="n">
        <v>0.6952584268954428</v>
      </c>
      <c r="BG8" s="7" t="n">
        <v>0.7970320415235159</v>
      </c>
      <c r="BH8" s="7" t="n">
        <v>0.7430551502209205</v>
      </c>
      <c r="BI8" s="7" t="n">
        <v>0.7703807334996911</v>
      </c>
      <c r="BJ8" s="7" t="n">
        <v>0.879996473785319</v>
      </c>
      <c r="BK8" s="7" t="n">
        <v>0.89917296395779</v>
      </c>
      <c r="BL8" s="7" t="n">
        <v>0.8665638729938488</v>
      </c>
      <c r="BM8" s="7" t="n">
        <v>0.06673665992445198</v>
      </c>
      <c r="BN8" s="7" t="n">
        <v>0.8526269498942852</v>
      </c>
      <c r="BO8" s="7" t="n">
        <v>0.8576518614399548</v>
      </c>
      <c r="BP8" s="7" t="n">
        <v>0.2970461637530765</v>
      </c>
      <c r="BQ8" s="7" t="n">
        <v>0.8503557462843203</v>
      </c>
      <c r="BR8" s="7" t="n">
        <v>0.7273556817859733</v>
      </c>
      <c r="BS8" s="7" t="n">
        <v>0.0716854032745441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0.7954291223800405</v>
      </c>
      <c r="D9" s="7" t="n">
        <v>0.7096967238965698</v>
      </c>
      <c r="E9" s="7" t="n">
        <v>0.3865339207327044</v>
      </c>
      <c r="F9" s="7" t="n">
        <v>0.6062001741819006</v>
      </c>
      <c r="G9" s="7" t="n">
        <v>0.3853715342181662</v>
      </c>
      <c r="H9" s="7" t="n">
        <v>0.7814316993392888</v>
      </c>
      <c r="I9" s="7" t="n">
        <v>0.7735731644890309</v>
      </c>
      <c r="J9" s="7" t="n">
        <v>1</v>
      </c>
      <c r="K9" s="7" t="n">
        <v>0.4425525935789131</v>
      </c>
      <c r="L9" s="7" t="n">
        <v>0.7712543950307245</v>
      </c>
      <c r="M9" s="7" t="n">
        <v>0.7677532910301842</v>
      </c>
      <c r="N9" s="7" t="n">
        <v>0.8267586716341025</v>
      </c>
      <c r="O9" s="7" t="n">
        <v>0.800440629843418</v>
      </c>
      <c r="P9" s="7" t="n">
        <v>0.8132573981462033</v>
      </c>
      <c r="Q9" s="7" t="n">
        <v>0.6306549395557915</v>
      </c>
      <c r="R9" s="7" t="n">
        <v>0.4532099962066086</v>
      </c>
      <c r="S9" s="7" t="n">
        <v>0.304637418826224</v>
      </c>
      <c r="T9" s="7" t="n">
        <v>0.4418397362268156</v>
      </c>
      <c r="U9" s="7" t="n">
        <v>0.6219180206910273</v>
      </c>
      <c r="V9" s="7" t="n">
        <v>0.5419410921541505</v>
      </c>
      <c r="W9" s="7" t="n">
        <v>0.7898925585030195</v>
      </c>
      <c r="X9" s="7" t="n">
        <v>0.7638351580517071</v>
      </c>
      <c r="Y9" s="7" t="n">
        <v>0.5201380104729385</v>
      </c>
      <c r="Z9" s="7" t="n">
        <v>0.8061337758236504</v>
      </c>
      <c r="AA9" s="7" t="n">
        <v>0.5138931441348334</v>
      </c>
      <c r="AB9" s="7" t="n">
        <v>0.6472899380433399</v>
      </c>
      <c r="AC9" s="7" t="n">
        <v>0.7689564925307921</v>
      </c>
      <c r="AD9" s="7" t="n">
        <v>0.7701833642327292</v>
      </c>
      <c r="AE9" s="7" t="n">
        <v>0.5993242083638202</v>
      </c>
      <c r="AF9" s="7" t="n">
        <v>0.4790430717005486</v>
      </c>
      <c r="AG9" s="7" t="n">
        <v>0.5659534192929131</v>
      </c>
      <c r="AH9" s="7" t="n">
        <v>0.5173773460909883</v>
      </c>
      <c r="AI9" s="7" t="n">
        <v>0.828188244496434</v>
      </c>
      <c r="AJ9" s="7" t="n">
        <v>0.2719812388300892</v>
      </c>
      <c r="AK9" s="7" t="n">
        <v>0.4181507157191832</v>
      </c>
      <c r="AL9" s="7" t="n">
        <v>0.5948309469191575</v>
      </c>
      <c r="AM9" s="7" t="n">
        <v>0.2946304980763282</v>
      </c>
      <c r="AN9" s="7" t="n">
        <v>0.8224852030340217</v>
      </c>
      <c r="AO9" s="7" t="n">
        <v>0.8272809273709675</v>
      </c>
      <c r="AP9" s="7" t="n">
        <v>0.6494047657520531</v>
      </c>
      <c r="AQ9" s="7" t="n">
        <v>0.5786546650368831</v>
      </c>
      <c r="AR9" s="7" t="n">
        <v>0.635032639102975</v>
      </c>
      <c r="AS9" s="7" t="n">
        <v>0.7296051648909521</v>
      </c>
      <c r="AT9" s="7" t="n">
        <v>0.5710383389801963</v>
      </c>
      <c r="AU9" s="7" t="n">
        <v>0.2767287560911972</v>
      </c>
      <c r="AV9" s="7" t="n">
        <v>0.6511166047745175</v>
      </c>
      <c r="AW9" s="7" t="n">
        <v>0.725147415036115</v>
      </c>
      <c r="AX9" s="7" t="n">
        <v>0.5926431127271521</v>
      </c>
      <c r="AY9" s="7" t="n">
        <v>0.591379079680133</v>
      </c>
      <c r="AZ9" s="7" t="n">
        <v>0.4354713165013209</v>
      </c>
      <c r="BA9" s="7" t="n">
        <v>0.8286585873615696</v>
      </c>
      <c r="BB9" s="7" t="n">
        <v>0.6127061487369707</v>
      </c>
      <c r="BC9" s="7" t="n">
        <v>0.6951793603814261</v>
      </c>
      <c r="BD9" s="7" t="n">
        <v>0.7401984288774429</v>
      </c>
      <c r="BE9" s="7" t="n">
        <v>0.4414916307511258</v>
      </c>
      <c r="BF9" s="7" t="n">
        <v>0.6075609170304127</v>
      </c>
      <c r="BG9" s="7" t="n">
        <v>0.6607849720771178</v>
      </c>
      <c r="BH9" s="7" t="n">
        <v>0.6155230999413021</v>
      </c>
      <c r="BI9" s="7" t="n">
        <v>0.7203042624897827</v>
      </c>
      <c r="BJ9" s="7" t="n">
        <v>0.7675376871971582</v>
      </c>
      <c r="BK9" s="7" t="n">
        <v>0.7576229912872686</v>
      </c>
      <c r="BL9" s="7" t="n">
        <v>0.7080993409786757</v>
      </c>
      <c r="BM9" s="7" t="n">
        <v>0.2298973795341483</v>
      </c>
      <c r="BN9" s="7" t="n">
        <v>0.6745392020025431</v>
      </c>
      <c r="BO9" s="7" t="n">
        <v>0.6665794666410148</v>
      </c>
      <c r="BP9" s="7" t="n">
        <v>0.4794342700220042</v>
      </c>
      <c r="BQ9" s="7" t="n">
        <v>0.6552732586814668</v>
      </c>
      <c r="BR9" s="7" t="n">
        <v>0.6260043399429776</v>
      </c>
      <c r="BS9" s="7" t="n">
        <v>0.3203483919617223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0.6245818972444049</v>
      </c>
      <c r="D10" s="7" t="n">
        <v>0.7253834109661113</v>
      </c>
      <c r="E10" s="7" t="n">
        <v>0.1314253586771927</v>
      </c>
      <c r="F10" s="7" t="n">
        <v>0.7882035132881353</v>
      </c>
      <c r="G10" s="7" t="n">
        <v>0.3500707477810944</v>
      </c>
      <c r="H10" s="7" t="n">
        <v>0.762023122459591</v>
      </c>
      <c r="I10" s="7" t="n">
        <v>0.5096895115908604</v>
      </c>
      <c r="J10" s="7" t="n">
        <v>0.4425525935789131</v>
      </c>
      <c r="K10" s="7" t="n">
        <v>1</v>
      </c>
      <c r="L10" s="7" t="n">
        <v>0.2550166584976927</v>
      </c>
      <c r="M10" s="7" t="n">
        <v>0.3852714035266248</v>
      </c>
      <c r="N10" s="7" t="n">
        <v>0.4503522391707111</v>
      </c>
      <c r="O10" s="7" t="n">
        <v>0.5201638862634502</v>
      </c>
      <c r="P10" s="7" t="n">
        <v>0.7268896259173661</v>
      </c>
      <c r="Q10" s="7" t="n">
        <v>0.5885576654535998</v>
      </c>
      <c r="R10" s="7" t="n">
        <v>0.2098900596265038</v>
      </c>
      <c r="S10" s="7" t="n">
        <v>0.02844177833489292</v>
      </c>
      <c r="T10" s="7" t="n">
        <v>0.9517353497531195</v>
      </c>
      <c r="U10" s="7" t="n">
        <v>0.549827158049391</v>
      </c>
      <c r="V10" s="7" t="n">
        <v>0.4978704974597478</v>
      </c>
      <c r="W10" s="7" t="n">
        <v>0.5811334668052988</v>
      </c>
      <c r="X10" s="7" t="n">
        <v>0.4784743367278907</v>
      </c>
      <c r="Y10" s="7" t="n">
        <v>0.7787194518650995</v>
      </c>
      <c r="Z10" s="7" t="n">
        <v>0.7442409484751422</v>
      </c>
      <c r="AA10" s="7" t="n">
        <v>0.4761014268321377</v>
      </c>
      <c r="AB10" s="7" t="n">
        <v>0.511955147836367</v>
      </c>
      <c r="AC10" s="7" t="n">
        <v>0.5533490203526107</v>
      </c>
      <c r="AD10" s="7" t="n">
        <v>0.352632536641405</v>
      </c>
      <c r="AE10" s="7" t="n">
        <v>0.347674344410129</v>
      </c>
      <c r="AF10" s="7" t="n">
        <v>0.4875894678795458</v>
      </c>
      <c r="AG10" s="7" t="n">
        <v>0.3490637520469034</v>
      </c>
      <c r="AH10" s="7" t="n">
        <v>0.4699671859861323</v>
      </c>
      <c r="AI10" s="7" t="n">
        <v>0.4186864586763785</v>
      </c>
      <c r="AJ10" s="7" t="n">
        <v>0.2432439592570773</v>
      </c>
      <c r="AK10" s="7" t="n">
        <v>0.9803963258607808</v>
      </c>
      <c r="AL10" s="7" t="n">
        <v>0.474523757139563</v>
      </c>
      <c r="AM10" s="7" t="n">
        <v>0.08072668942741656</v>
      </c>
      <c r="AN10" s="7" t="n">
        <v>0.7554534523662896</v>
      </c>
      <c r="AO10" s="7" t="n">
        <v>0.3693955643690346</v>
      </c>
      <c r="AP10" s="7" t="n">
        <v>0.6947935360951707</v>
      </c>
      <c r="AQ10" s="7" t="n">
        <v>0.1787238248906488</v>
      </c>
      <c r="AR10" s="7" t="n">
        <v>0.6885086990903645</v>
      </c>
      <c r="AS10" s="7" t="n">
        <v>0.6370926631588977</v>
      </c>
      <c r="AT10" s="7" t="n">
        <v>0.5804308999056944</v>
      </c>
      <c r="AU10" s="7" t="n">
        <v>0.4142841459998393</v>
      </c>
      <c r="AV10" s="7" t="n">
        <v>0.6050040933510281</v>
      </c>
      <c r="AW10" s="7" t="n">
        <v>0.5999948274930027</v>
      </c>
      <c r="AX10" s="7" t="n">
        <v>0.4955386083627012</v>
      </c>
      <c r="AY10" s="7" t="n">
        <v>0.4760246030470842</v>
      </c>
      <c r="AZ10" s="7" t="n">
        <v>0.4360011229268861</v>
      </c>
      <c r="BA10" s="7" t="n">
        <v>0.4197859763713614</v>
      </c>
      <c r="BB10" s="7" t="n">
        <v>0.413481709278931</v>
      </c>
      <c r="BC10" s="7" t="n">
        <v>0.6373698538811415</v>
      </c>
      <c r="BD10" s="7" t="n">
        <v>0.7060653690475054</v>
      </c>
      <c r="BE10" s="7" t="n">
        <v>0.9291678387240285</v>
      </c>
      <c r="BF10" s="7" t="n">
        <v>0.5978969751011538</v>
      </c>
      <c r="BG10" s="7" t="n">
        <v>0.2882781786732542</v>
      </c>
      <c r="BH10" s="7" t="n">
        <v>0.495353688932278</v>
      </c>
      <c r="BI10" s="7" t="n">
        <v>0.5652910644966503</v>
      </c>
      <c r="BJ10" s="7" t="n">
        <v>0.6719768449740959</v>
      </c>
      <c r="BK10" s="7" t="n">
        <v>0.6809405050642361</v>
      </c>
      <c r="BL10" s="7" t="n">
        <v>0.6530081300265451</v>
      </c>
      <c r="BM10" s="7" t="n">
        <v>0.1019785207245551</v>
      </c>
      <c r="BN10" s="7" t="n">
        <v>0.5235413393277255</v>
      </c>
      <c r="BO10" s="7" t="n">
        <v>0.5207352441708121</v>
      </c>
      <c r="BP10" s="7" t="n">
        <v>0.4566979663967515</v>
      </c>
      <c r="BQ10" s="7" t="n">
        <v>0.5020183829745214</v>
      </c>
      <c r="BR10" s="7" t="n">
        <v>0.65898024008347</v>
      </c>
      <c r="BS10" s="7" t="n">
        <v>0.1990377213108313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0.5974271436264943</v>
      </c>
      <c r="D11" s="7" t="n">
        <v>0.4985484300933767</v>
      </c>
      <c r="E11" s="7" t="n">
        <v>0.3286534615998492</v>
      </c>
      <c r="F11" s="7" t="n">
        <v>0.390253503087837</v>
      </c>
      <c r="G11" s="7" t="n">
        <v>0.2170345661736341</v>
      </c>
      <c r="H11" s="7" t="n">
        <v>0.5201125763969132</v>
      </c>
      <c r="I11" s="7" t="n">
        <v>0.6005618508462309</v>
      </c>
      <c r="J11" s="7" t="n">
        <v>0.7712543950307245</v>
      </c>
      <c r="K11" s="7" t="n">
        <v>0.2550166584976927</v>
      </c>
      <c r="L11" s="7" t="n">
        <v>1</v>
      </c>
      <c r="M11" s="7" t="n">
        <v>0.6811452283095009</v>
      </c>
      <c r="N11" s="7" t="n">
        <v>0.674548928495544</v>
      </c>
      <c r="O11" s="7" t="n">
        <v>0.62489175476619</v>
      </c>
      <c r="P11" s="7" t="n">
        <v>0.5650785551428986</v>
      </c>
      <c r="Q11" s="7" t="n">
        <v>0.4089770594593022</v>
      </c>
      <c r="R11" s="7" t="n">
        <v>0.3559370100301722</v>
      </c>
      <c r="S11" s="7" t="n">
        <v>0.3669137145633656</v>
      </c>
      <c r="T11" s="7" t="n">
        <v>0.266515347087994</v>
      </c>
      <c r="U11" s="7" t="n">
        <v>0.4130171089650809</v>
      </c>
      <c r="V11" s="7" t="n">
        <v>0.466246976588186</v>
      </c>
      <c r="W11" s="7" t="n">
        <v>0.5560059309687885</v>
      </c>
      <c r="X11" s="7" t="n">
        <v>0.6072198144817876</v>
      </c>
      <c r="Y11" s="7" t="n">
        <v>0.2596104070370452</v>
      </c>
      <c r="Z11" s="7" t="n">
        <v>0.5177472801638979</v>
      </c>
      <c r="AA11" s="7" t="n">
        <v>0.2596377109664133</v>
      </c>
      <c r="AB11" s="7" t="n">
        <v>0.4606604910837939</v>
      </c>
      <c r="AC11" s="7" t="n">
        <v>0.5441671937309219</v>
      </c>
      <c r="AD11" s="7" t="n">
        <v>0.7224646153267503</v>
      </c>
      <c r="AE11" s="7" t="n">
        <v>0.4861900915424028</v>
      </c>
      <c r="AF11" s="7" t="n">
        <v>0.2022398300043432</v>
      </c>
      <c r="AG11" s="7" t="n">
        <v>0.4540114355107865</v>
      </c>
      <c r="AH11" s="7" t="n">
        <v>0.2723859433411723</v>
      </c>
      <c r="AI11" s="7" t="n">
        <v>0.7346377189486123</v>
      </c>
      <c r="AJ11" s="7" t="n">
        <v>0.1770198746541645</v>
      </c>
      <c r="AK11" s="7" t="n">
        <v>0.2687824680862123</v>
      </c>
      <c r="AL11" s="7" t="n">
        <v>0.4126177690567022</v>
      </c>
      <c r="AM11" s="7" t="n">
        <v>0.3278501946812225</v>
      </c>
      <c r="AN11" s="7" t="n">
        <v>0.5838497810889109</v>
      </c>
      <c r="AO11" s="7" t="n">
        <v>0.8486198112399823</v>
      </c>
      <c r="AP11" s="7" t="n">
        <v>0.3750331926286571</v>
      </c>
      <c r="AQ11" s="7" t="n">
        <v>0.4922110783261805</v>
      </c>
      <c r="AR11" s="7" t="n">
        <v>0.3573655126638472</v>
      </c>
      <c r="AS11" s="7" t="n">
        <v>0.4291937431242488</v>
      </c>
      <c r="AT11" s="7" t="n">
        <v>0.2943577498653601</v>
      </c>
      <c r="AU11" s="7" t="n">
        <v>0.2001156687376253</v>
      </c>
      <c r="AV11" s="7" t="n">
        <v>0.3720060652643486</v>
      </c>
      <c r="AW11" s="7" t="n">
        <v>0.4735209208431157</v>
      </c>
      <c r="AX11" s="7" t="n">
        <v>0.4121344243297737</v>
      </c>
      <c r="AY11" s="7" t="n">
        <v>0.4220308113916934</v>
      </c>
      <c r="AZ11" s="7" t="n">
        <v>0.2117468649035483</v>
      </c>
      <c r="BA11" s="7" t="n">
        <v>0.7343366281759951</v>
      </c>
      <c r="BB11" s="7" t="n">
        <v>0.4649114773285735</v>
      </c>
      <c r="BC11" s="7" t="n">
        <v>0.3589482429610386</v>
      </c>
      <c r="BD11" s="7" t="n">
        <v>0.4150439783191514</v>
      </c>
      <c r="BE11" s="7" t="n">
        <v>0.1779590928896914</v>
      </c>
      <c r="BF11" s="7" t="n">
        <v>0.382152122427979</v>
      </c>
      <c r="BG11" s="7" t="n">
        <v>0.6581012171599112</v>
      </c>
      <c r="BH11" s="7" t="n">
        <v>0.4150700567874367</v>
      </c>
      <c r="BI11" s="7" t="n">
        <v>0.4121492792324539</v>
      </c>
      <c r="BJ11" s="7" t="n">
        <v>0.4683995336022347</v>
      </c>
      <c r="BK11" s="7" t="n">
        <v>0.4450425867371354</v>
      </c>
      <c r="BL11" s="7" t="n">
        <v>0.3965554582382613</v>
      </c>
      <c r="BM11" s="7" t="n">
        <v>0.1410492063567913</v>
      </c>
      <c r="BN11" s="7" t="n">
        <v>0.4467061382747962</v>
      </c>
      <c r="BO11" s="7" t="n">
        <v>0.4353355358641365</v>
      </c>
      <c r="BP11" s="7" t="n">
        <v>0.2391497142401853</v>
      </c>
      <c r="BQ11" s="7" t="n">
        <v>0.4336433530444967</v>
      </c>
      <c r="BR11" s="7" t="n">
        <v>0.3577827900482418</v>
      </c>
      <c r="BS11" s="7" t="n">
        <v>0.2256244750832549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0.5855631917834399</v>
      </c>
      <c r="D12" s="7" t="n">
        <v>0.5178797019892993</v>
      </c>
      <c r="E12" s="7" t="n">
        <v>0.03340091798543718</v>
      </c>
      <c r="F12" s="7" t="n">
        <v>0.4165531638821928</v>
      </c>
      <c r="G12" s="7" t="n">
        <v>0.02682749052455477</v>
      </c>
      <c r="H12" s="7" t="n">
        <v>0.6405096764939046</v>
      </c>
      <c r="I12" s="7" t="n">
        <v>0.8713395652602401</v>
      </c>
      <c r="J12" s="7" t="n">
        <v>0.7677532910301842</v>
      </c>
      <c r="K12" s="7" t="n">
        <v>0.3852714035266248</v>
      </c>
      <c r="L12" s="7" t="n">
        <v>0.6811452283095009</v>
      </c>
      <c r="M12" s="7" t="n">
        <v>1</v>
      </c>
      <c r="N12" s="7" t="n">
        <v>0.7724540359229536</v>
      </c>
      <c r="O12" s="7" t="n">
        <v>0.6477944868135815</v>
      </c>
      <c r="P12" s="7" t="n">
        <v>0.6646845691672826</v>
      </c>
      <c r="Q12" s="7" t="n">
        <v>0.5883257698161553</v>
      </c>
      <c r="R12" s="7" t="n">
        <v>0.1111860240680181</v>
      </c>
      <c r="S12" s="7" t="n">
        <v>0.02975076874885464</v>
      </c>
      <c r="T12" s="7" t="n">
        <v>0.3291067056365277</v>
      </c>
      <c r="U12" s="7" t="n">
        <v>0.5808131397870068</v>
      </c>
      <c r="V12" s="7" t="n">
        <v>0.3664275460360152</v>
      </c>
      <c r="W12" s="7" t="n">
        <v>0.9044324592618226</v>
      </c>
      <c r="X12" s="7" t="n">
        <v>0.957939241206612</v>
      </c>
      <c r="Y12" s="7" t="n">
        <v>0.2518407201680069</v>
      </c>
      <c r="Z12" s="7" t="n">
        <v>0.7640334883991329</v>
      </c>
      <c r="AA12" s="7" t="n">
        <v>0.3307739082789456</v>
      </c>
      <c r="AB12" s="7" t="n">
        <v>0.6033512827212785</v>
      </c>
      <c r="AC12" s="7" t="n">
        <v>0.913177793554564</v>
      </c>
      <c r="AD12" s="7" t="n">
        <v>0.9880179075719498</v>
      </c>
      <c r="AE12" s="7" t="n">
        <v>0.7005632834465571</v>
      </c>
      <c r="AF12" s="7" t="n">
        <v>0.3282019858575686</v>
      </c>
      <c r="AG12" s="7" t="n">
        <v>0.6924376361271307</v>
      </c>
      <c r="AH12" s="7" t="n">
        <v>0.3325412382285534</v>
      </c>
      <c r="AI12" s="7" t="n">
        <v>0.9282074502494871</v>
      </c>
      <c r="AJ12" s="7" t="n">
        <v>-0.1041991042696586</v>
      </c>
      <c r="AK12" s="7" t="n">
        <v>0.4123933696123728</v>
      </c>
      <c r="AL12" s="7" t="n">
        <v>0.6424917297105791</v>
      </c>
      <c r="AM12" s="7" t="n">
        <v>0.0334246817430225</v>
      </c>
      <c r="AN12" s="7" t="n">
        <v>0.6989776119613617</v>
      </c>
      <c r="AO12" s="7" t="n">
        <v>0.7575499112389616</v>
      </c>
      <c r="AP12" s="7" t="n">
        <v>0.5972390074862317</v>
      </c>
      <c r="AQ12" s="7" t="n">
        <v>0.3053665041331783</v>
      </c>
      <c r="AR12" s="7" t="n">
        <v>0.5572878101784013</v>
      </c>
      <c r="AS12" s="7" t="n">
        <v>0.7490556424451885</v>
      </c>
      <c r="AT12" s="7" t="n">
        <v>0.341958541949654</v>
      </c>
      <c r="AU12" s="7" t="n">
        <v>0.1158690501193143</v>
      </c>
      <c r="AV12" s="7" t="n">
        <v>0.5742898747379027</v>
      </c>
      <c r="AW12" s="7" t="n">
        <v>0.7796392974749773</v>
      </c>
      <c r="AX12" s="7" t="n">
        <v>0.5463614111362414</v>
      </c>
      <c r="AY12" s="7" t="n">
        <v>0.5587052646836775</v>
      </c>
      <c r="AZ12" s="7" t="n">
        <v>0.3015741428895696</v>
      </c>
      <c r="BA12" s="7" t="n">
        <v>0.9306852772496661</v>
      </c>
      <c r="BB12" s="7" t="n">
        <v>0.6923359860115842</v>
      </c>
      <c r="BC12" s="7" t="n">
        <v>0.6780070953442714</v>
      </c>
      <c r="BD12" s="7" t="n">
        <v>0.6832001035505432</v>
      </c>
      <c r="BE12" s="7" t="n">
        <v>0.2794172563248782</v>
      </c>
      <c r="BF12" s="7" t="n">
        <v>0.4974401422409125</v>
      </c>
      <c r="BG12" s="7" t="n">
        <v>0.9531393237305916</v>
      </c>
      <c r="BH12" s="7" t="n">
        <v>0.5693727195274837</v>
      </c>
      <c r="BI12" s="7" t="n">
        <v>0.6615605160079034</v>
      </c>
      <c r="BJ12" s="7" t="n">
        <v>0.7289695662373002</v>
      </c>
      <c r="BK12" s="7" t="n">
        <v>0.7859021459191328</v>
      </c>
      <c r="BL12" s="7" t="n">
        <v>0.7126277662769398</v>
      </c>
      <c r="BM12" s="7" t="n">
        <v>-0.07252697556303525</v>
      </c>
      <c r="BN12" s="7" t="n">
        <v>0.7873080211039933</v>
      </c>
      <c r="BO12" s="7" t="n">
        <v>0.773999974345475</v>
      </c>
      <c r="BP12" s="7" t="n">
        <v>0.2206347929285033</v>
      </c>
      <c r="BQ12" s="7" t="n">
        <v>0.772952772901638</v>
      </c>
      <c r="BR12" s="7" t="n">
        <v>0.5628483598934482</v>
      </c>
      <c r="BS12" s="7" t="n">
        <v>-0.01493838281156012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0.7979550476524867</v>
      </c>
      <c r="D13" s="7" t="n">
        <v>0.6144662387417266</v>
      </c>
      <c r="E13" s="7" t="n">
        <v>0.4254497376555833</v>
      </c>
      <c r="F13" s="7" t="n">
        <v>0.4939074969023226</v>
      </c>
      <c r="G13" s="7" t="n">
        <v>0.2037751327716552</v>
      </c>
      <c r="H13" s="7" t="n">
        <v>0.7113481613075836</v>
      </c>
      <c r="I13" s="7" t="n">
        <v>0.8091011770839924</v>
      </c>
      <c r="J13" s="7" t="n">
        <v>0.8267586716341025</v>
      </c>
      <c r="K13" s="7" t="n">
        <v>0.4503522391707111</v>
      </c>
      <c r="L13" s="7" t="n">
        <v>0.674548928495544</v>
      </c>
      <c r="M13" s="7" t="n">
        <v>0.7724540359229536</v>
      </c>
      <c r="N13" s="7" t="n">
        <v>1</v>
      </c>
      <c r="O13" s="7" t="n">
        <v>0.9232436043493963</v>
      </c>
      <c r="P13" s="7" t="n">
        <v>0.7894596561918907</v>
      </c>
      <c r="Q13" s="7" t="n">
        <v>0.6374163789000462</v>
      </c>
      <c r="R13" s="7" t="n">
        <v>0.5057454562818645</v>
      </c>
      <c r="S13" s="7" t="n">
        <v>0.2248962916802562</v>
      </c>
      <c r="T13" s="7" t="n">
        <v>0.477648547310346</v>
      </c>
      <c r="U13" s="7" t="n">
        <v>0.676310841812429</v>
      </c>
      <c r="V13" s="7" t="n">
        <v>0.6564617444458184</v>
      </c>
      <c r="W13" s="7" t="n">
        <v>0.8197262360937256</v>
      </c>
      <c r="X13" s="7" t="n">
        <v>0.7599797081649273</v>
      </c>
      <c r="Y13" s="7" t="n">
        <v>0.4551237336339867</v>
      </c>
      <c r="Z13" s="7" t="n">
        <v>0.7790524559158007</v>
      </c>
      <c r="AA13" s="7" t="n">
        <v>0.4782323909170284</v>
      </c>
      <c r="AB13" s="7" t="n">
        <v>0.6600297880430884</v>
      </c>
      <c r="AC13" s="7" t="n">
        <v>0.7695593724879743</v>
      </c>
      <c r="AD13" s="7" t="n">
        <v>0.7501334680713916</v>
      </c>
      <c r="AE13" s="7" t="n">
        <v>0.7488931919313307</v>
      </c>
      <c r="AF13" s="7" t="n">
        <v>0.6830284490154312</v>
      </c>
      <c r="AG13" s="7" t="n">
        <v>0.7220069492241525</v>
      </c>
      <c r="AH13" s="7" t="n">
        <v>0.4971661713526827</v>
      </c>
      <c r="AI13" s="7" t="n">
        <v>0.7722813631163321</v>
      </c>
      <c r="AJ13" s="7" t="n">
        <v>0.0472191578402151</v>
      </c>
      <c r="AK13" s="7" t="n">
        <v>0.4339929097323594</v>
      </c>
      <c r="AL13" s="7" t="n">
        <v>0.6249773745139394</v>
      </c>
      <c r="AM13" s="7" t="n">
        <v>0.288554875342279</v>
      </c>
      <c r="AN13" s="7" t="n">
        <v>0.7798549930262949</v>
      </c>
      <c r="AO13" s="7" t="n">
        <v>0.8396189953186124</v>
      </c>
      <c r="AP13" s="7" t="n">
        <v>0.7604762220024697</v>
      </c>
      <c r="AQ13" s="7" t="n">
        <v>0.5877817995360352</v>
      </c>
      <c r="AR13" s="7" t="n">
        <v>0.7712474470293433</v>
      </c>
      <c r="AS13" s="7" t="n">
        <v>0.7871273627707237</v>
      </c>
      <c r="AT13" s="7" t="n">
        <v>0.5110457492460551</v>
      </c>
      <c r="AU13" s="7" t="n">
        <v>0.4342739912181208</v>
      </c>
      <c r="AV13" s="7" t="n">
        <v>0.8259499425477804</v>
      </c>
      <c r="AW13" s="7" t="n">
        <v>0.7952375540808473</v>
      </c>
      <c r="AX13" s="7" t="n">
        <v>0.6216429867016521</v>
      </c>
      <c r="AY13" s="7" t="n">
        <v>0.6246837337049316</v>
      </c>
      <c r="AZ13" s="7" t="n">
        <v>0.6539262113820945</v>
      </c>
      <c r="BA13" s="7" t="n">
        <v>0.7780946746956353</v>
      </c>
      <c r="BB13" s="7" t="n">
        <v>0.7636030183547868</v>
      </c>
      <c r="BC13" s="7" t="n">
        <v>0.786109626159569</v>
      </c>
      <c r="BD13" s="7" t="n">
        <v>0.807794767170435</v>
      </c>
      <c r="BE13" s="7" t="n">
        <v>0.4035895193709852</v>
      </c>
      <c r="BF13" s="7" t="n">
        <v>0.6652696297877977</v>
      </c>
      <c r="BG13" s="7" t="n">
        <v>0.6775767789443367</v>
      </c>
      <c r="BH13" s="7" t="n">
        <v>0.6626086512282044</v>
      </c>
      <c r="BI13" s="7" t="n">
        <v>0.9174235750668953</v>
      </c>
      <c r="BJ13" s="7" t="n">
        <v>0.8611333280538076</v>
      </c>
      <c r="BK13" s="7" t="n">
        <v>0.7946758673020333</v>
      </c>
      <c r="BL13" s="7" t="n">
        <v>0.7441230129199801</v>
      </c>
      <c r="BM13" s="7" t="n">
        <v>0.2877136395353207</v>
      </c>
      <c r="BN13" s="7" t="n">
        <v>0.7091077472060564</v>
      </c>
      <c r="BO13" s="7" t="n">
        <v>0.700332704872394</v>
      </c>
      <c r="BP13" s="7" t="n">
        <v>0.3782780505682366</v>
      </c>
      <c r="BQ13" s="7" t="n">
        <v>0.6877970435425348</v>
      </c>
      <c r="BR13" s="7" t="n">
        <v>0.7747379974463794</v>
      </c>
      <c r="BS13" s="7" t="n">
        <v>0.2270610457372836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0.9264765209387111</v>
      </c>
      <c r="D14" s="7" t="n">
        <v>0.7802109562806629</v>
      </c>
      <c r="E14" s="7" t="n">
        <v>0.646550279266186</v>
      </c>
      <c r="F14" s="7" t="n">
        <v>0.6740528987545187</v>
      </c>
      <c r="G14" s="7" t="n">
        <v>0.4631325061176018</v>
      </c>
      <c r="H14" s="7" t="n">
        <v>0.8239898727945881</v>
      </c>
      <c r="I14" s="7" t="n">
        <v>0.7343393001312217</v>
      </c>
      <c r="J14" s="7" t="n">
        <v>0.800440629843418</v>
      </c>
      <c r="K14" s="7" t="n">
        <v>0.5201638862634502</v>
      </c>
      <c r="L14" s="7" t="n">
        <v>0.62489175476619</v>
      </c>
      <c r="M14" s="7" t="n">
        <v>0.6477944868135815</v>
      </c>
      <c r="N14" s="7" t="n">
        <v>0.9232436043493963</v>
      </c>
      <c r="O14" s="7" t="n">
        <v>1</v>
      </c>
      <c r="P14" s="7" t="n">
        <v>0.8967551832861088</v>
      </c>
      <c r="Q14" s="7" t="n">
        <v>0.6482193218201481</v>
      </c>
      <c r="R14" s="7" t="n">
        <v>0.7200276355869059</v>
      </c>
      <c r="S14" s="7" t="n">
        <v>0.4404255298647975</v>
      </c>
      <c r="T14" s="7" t="n">
        <v>0.5813242498719903</v>
      </c>
      <c r="U14" s="7" t="n">
        <v>0.6854105550983154</v>
      </c>
      <c r="V14" s="7" t="n">
        <v>0.73182562699146</v>
      </c>
      <c r="W14" s="7" t="n">
        <v>0.7473650109201749</v>
      </c>
      <c r="X14" s="7" t="n">
        <v>0.6381414332690122</v>
      </c>
      <c r="Y14" s="7" t="n">
        <v>0.6520778694350805</v>
      </c>
      <c r="Z14" s="7" t="n">
        <v>0.8056362666246245</v>
      </c>
      <c r="AA14" s="7" t="n">
        <v>0.668394109894345</v>
      </c>
      <c r="AB14" s="7" t="n">
        <v>0.6397848979535696</v>
      </c>
      <c r="AC14" s="7" t="n">
        <v>0.6876267934422968</v>
      </c>
      <c r="AD14" s="7" t="n">
        <v>0.5992649391057998</v>
      </c>
      <c r="AE14" s="7" t="n">
        <v>0.6661846360867106</v>
      </c>
      <c r="AF14" s="7" t="n">
        <v>0.7416656176846662</v>
      </c>
      <c r="AG14" s="7" t="n">
        <v>0.6427807654974155</v>
      </c>
      <c r="AH14" s="7" t="n">
        <v>0.6840856600567712</v>
      </c>
      <c r="AI14" s="7" t="n">
        <v>0.6176283723160056</v>
      </c>
      <c r="AJ14" s="7" t="n">
        <v>0.3102677596328668</v>
      </c>
      <c r="AK14" s="7" t="n">
        <v>0.4675008890932679</v>
      </c>
      <c r="AL14" s="7" t="n">
        <v>0.5753856898159124</v>
      </c>
      <c r="AM14" s="7" t="n">
        <v>0.4932154871121487</v>
      </c>
      <c r="AN14" s="7" t="n">
        <v>0.8714029606485008</v>
      </c>
      <c r="AO14" s="7" t="n">
        <v>0.7634102460945497</v>
      </c>
      <c r="AP14" s="7" t="n">
        <v>0.7796140670070149</v>
      </c>
      <c r="AQ14" s="7" t="n">
        <v>0.7387732224383791</v>
      </c>
      <c r="AR14" s="7" t="n">
        <v>0.7908118253509622</v>
      </c>
      <c r="AS14" s="7" t="n">
        <v>0.7436087251875596</v>
      </c>
      <c r="AT14" s="7" t="n">
        <v>0.6248250570938526</v>
      </c>
      <c r="AU14" s="7" t="n">
        <v>0.5283569292851251</v>
      </c>
      <c r="AV14" s="7" t="n">
        <v>0.8075890833967697</v>
      </c>
      <c r="AW14" s="7" t="n">
        <v>0.7241130177946788</v>
      </c>
      <c r="AX14" s="7" t="n">
        <v>0.6229214145418877</v>
      </c>
      <c r="AY14" s="7" t="n">
        <v>0.6115708006258463</v>
      </c>
      <c r="AZ14" s="7" t="n">
        <v>0.6962473264809522</v>
      </c>
      <c r="BA14" s="7" t="n">
        <v>0.6231879678500366</v>
      </c>
      <c r="BB14" s="7" t="n">
        <v>0.6978730634719443</v>
      </c>
      <c r="BC14" s="7" t="n">
        <v>0.7608157100399511</v>
      </c>
      <c r="BD14" s="7" t="n">
        <v>0.8164660722511417</v>
      </c>
      <c r="BE14" s="7" t="n">
        <v>0.5442049861454609</v>
      </c>
      <c r="BF14" s="7" t="n">
        <v>0.7202448169375574</v>
      </c>
      <c r="BG14" s="7" t="n">
        <v>0.551530310410103</v>
      </c>
      <c r="BH14" s="7" t="n">
        <v>0.6539858154037534</v>
      </c>
      <c r="BI14" s="7" t="n">
        <v>0.8847464085541477</v>
      </c>
      <c r="BJ14" s="7" t="n">
        <v>0.8632880153954323</v>
      </c>
      <c r="BK14" s="7" t="n">
        <v>0.7727431748415168</v>
      </c>
      <c r="BL14" s="7" t="n">
        <v>0.7196542242561523</v>
      </c>
      <c r="BM14" s="7" t="n">
        <v>0.4711314633595108</v>
      </c>
      <c r="BN14" s="7" t="n">
        <v>0.6250013798905009</v>
      </c>
      <c r="BO14" s="7" t="n">
        <v>0.618814699556742</v>
      </c>
      <c r="BP14" s="7" t="n">
        <v>0.6020628962506717</v>
      </c>
      <c r="BQ14" s="7" t="n">
        <v>0.6021193373882693</v>
      </c>
      <c r="BR14" s="7" t="n">
        <v>0.7892073370069749</v>
      </c>
      <c r="BS14" s="7" t="n">
        <v>0.5071842408839584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0.964829244919618</v>
      </c>
      <c r="D15" s="7" t="n">
        <v>0.9517571729358992</v>
      </c>
      <c r="E15" s="7" t="n">
        <v>0.5330931064311502</v>
      </c>
      <c r="F15" s="7" t="n">
        <v>0.8997446166777856</v>
      </c>
      <c r="G15" s="7" t="n">
        <v>0.6199643791843736</v>
      </c>
      <c r="H15" s="7" t="n">
        <v>0.9896520227301002</v>
      </c>
      <c r="I15" s="7" t="n">
        <v>0.763848880529415</v>
      </c>
      <c r="J15" s="7" t="n">
        <v>0.8132573981462033</v>
      </c>
      <c r="K15" s="7" t="n">
        <v>0.7268896259173661</v>
      </c>
      <c r="L15" s="7" t="n">
        <v>0.5650785551428986</v>
      </c>
      <c r="M15" s="7" t="n">
        <v>0.6646845691672826</v>
      </c>
      <c r="N15" s="7" t="n">
        <v>0.7894596561918907</v>
      </c>
      <c r="O15" s="7" t="n">
        <v>0.8967551832861088</v>
      </c>
      <c r="P15" s="7" t="n">
        <v>1</v>
      </c>
      <c r="Q15" s="7" t="n">
        <v>0.7488030305803496</v>
      </c>
      <c r="R15" s="7" t="n">
        <v>0.6219547896648813</v>
      </c>
      <c r="S15" s="7" t="n">
        <v>0.3622875044710273</v>
      </c>
      <c r="T15" s="7" t="n">
        <v>0.7566902948451546</v>
      </c>
      <c r="U15" s="7" t="n">
        <v>0.7341276205603398</v>
      </c>
      <c r="V15" s="7" t="n">
        <v>0.7115486564906385</v>
      </c>
      <c r="W15" s="7" t="n">
        <v>0.8058340848174679</v>
      </c>
      <c r="X15" s="7" t="n">
        <v>0.6992847149090757</v>
      </c>
      <c r="Y15" s="7" t="n">
        <v>0.8498451580464158</v>
      </c>
      <c r="Z15" s="7" t="n">
        <v>0.9452362112223145</v>
      </c>
      <c r="AA15" s="7" t="n">
        <v>0.7923231229672074</v>
      </c>
      <c r="AB15" s="7" t="n">
        <v>0.6888581199415695</v>
      </c>
      <c r="AC15" s="7" t="n">
        <v>0.7666984401594124</v>
      </c>
      <c r="AD15" s="7" t="n">
        <v>0.6131295793946049</v>
      </c>
      <c r="AE15" s="7" t="n">
        <v>0.5618203647147954</v>
      </c>
      <c r="AF15" s="7" t="n">
        <v>0.6503965335284266</v>
      </c>
      <c r="AG15" s="7" t="n">
        <v>0.5429781415445968</v>
      </c>
      <c r="AH15" s="7" t="n">
        <v>0.7930219955785248</v>
      </c>
      <c r="AI15" s="7" t="n">
        <v>0.6449692274924965</v>
      </c>
      <c r="AJ15" s="7" t="n">
        <v>0.4715121713727928</v>
      </c>
      <c r="AK15" s="7" t="n">
        <v>0.6734153144377912</v>
      </c>
      <c r="AL15" s="7" t="n">
        <v>0.6437933638168346</v>
      </c>
      <c r="AM15" s="7" t="n">
        <v>0.3815810081038848</v>
      </c>
      <c r="AN15" s="7" t="n">
        <v>0.9941103339743671</v>
      </c>
      <c r="AO15" s="7" t="n">
        <v>0.6677110237071031</v>
      </c>
      <c r="AP15" s="7" t="n">
        <v>0.8376133198681432</v>
      </c>
      <c r="AQ15" s="7" t="n">
        <v>0.6534144673164739</v>
      </c>
      <c r="AR15" s="7" t="n">
        <v>0.8261040752986916</v>
      </c>
      <c r="AS15" s="7" t="n">
        <v>0.8042888248564279</v>
      </c>
      <c r="AT15" s="7" t="n">
        <v>0.7738534270036151</v>
      </c>
      <c r="AU15" s="7" t="n">
        <v>0.524008773558794</v>
      </c>
      <c r="AV15" s="7" t="n">
        <v>0.7750782619884832</v>
      </c>
      <c r="AW15" s="7" t="n">
        <v>0.7560610463898104</v>
      </c>
      <c r="AX15" s="7" t="n">
        <v>0.6832242939702482</v>
      </c>
      <c r="AY15" s="7" t="n">
        <v>0.6542229068494458</v>
      </c>
      <c r="AZ15" s="7" t="n">
        <v>0.5827898814343327</v>
      </c>
      <c r="BA15" s="7" t="n">
        <v>0.6471672835480394</v>
      </c>
      <c r="BB15" s="7" t="n">
        <v>0.6222888570332861</v>
      </c>
      <c r="BC15" s="7" t="n">
        <v>0.7969408038179517</v>
      </c>
      <c r="BD15" s="7" t="n">
        <v>0.8874102241155417</v>
      </c>
      <c r="BE15" s="7" t="n">
        <v>0.7797689262369843</v>
      </c>
      <c r="BF15" s="7" t="n">
        <v>0.7617818762331402</v>
      </c>
      <c r="BG15" s="7" t="n">
        <v>0.560726179177198</v>
      </c>
      <c r="BH15" s="7" t="n">
        <v>0.6789691657894952</v>
      </c>
      <c r="BI15" s="7" t="n">
        <v>0.8054643022729145</v>
      </c>
      <c r="BJ15" s="7" t="n">
        <v>0.8889132999204196</v>
      </c>
      <c r="BK15" s="7" t="n">
        <v>0.8652296556401999</v>
      </c>
      <c r="BL15" s="7" t="n">
        <v>0.8066130665231778</v>
      </c>
      <c r="BM15" s="7" t="n">
        <v>0.4481858135476119</v>
      </c>
      <c r="BN15" s="7" t="n">
        <v>0.6740268102761097</v>
      </c>
      <c r="BO15" s="7" t="n">
        <v>0.6665418293575803</v>
      </c>
      <c r="BP15" s="7" t="n">
        <v>0.7521232760608618</v>
      </c>
      <c r="BQ15" s="7" t="n">
        <v>0.6464843929565126</v>
      </c>
      <c r="BR15" s="7" t="n">
        <v>0.8141445835955399</v>
      </c>
      <c r="BS15" s="7" t="n">
        <v>0.5548102015422559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0.652053348887724</v>
      </c>
      <c r="D16" s="7" t="n">
        <v>0.6477981027240883</v>
      </c>
      <c r="E16" s="7" t="n">
        <v>0.202484539576074</v>
      </c>
      <c r="F16" s="7" t="n">
        <v>0.6065392480615432</v>
      </c>
      <c r="G16" s="7" t="n">
        <v>0.239044093350568</v>
      </c>
      <c r="H16" s="7" t="n">
        <v>0.748599376519298</v>
      </c>
      <c r="I16" s="7" t="n">
        <v>0.7592689920981119</v>
      </c>
      <c r="J16" s="7" t="n">
        <v>0.6306549395557915</v>
      </c>
      <c r="K16" s="7" t="n">
        <v>0.5885576654535998</v>
      </c>
      <c r="L16" s="7" t="n">
        <v>0.4089770594593022</v>
      </c>
      <c r="M16" s="7" t="n">
        <v>0.5883257698161553</v>
      </c>
      <c r="N16" s="7" t="n">
        <v>0.6374163789000462</v>
      </c>
      <c r="O16" s="7" t="n">
        <v>0.6482193218201481</v>
      </c>
      <c r="P16" s="7" t="n">
        <v>0.7488030305803496</v>
      </c>
      <c r="Q16" s="7" t="n">
        <v>1</v>
      </c>
      <c r="R16" s="7" t="n">
        <v>0.2696113935838315</v>
      </c>
      <c r="S16" s="7" t="n">
        <v>-0.05064384168848748</v>
      </c>
      <c r="T16" s="7" t="n">
        <v>0.565966501504419</v>
      </c>
      <c r="U16" s="7" t="n">
        <v>0.9868269637878324</v>
      </c>
      <c r="V16" s="7" t="n">
        <v>0.4661286341032134</v>
      </c>
      <c r="W16" s="7" t="n">
        <v>0.7763842247055305</v>
      </c>
      <c r="X16" s="7" t="n">
        <v>0.64850245125666</v>
      </c>
      <c r="Y16" s="7" t="n">
        <v>0.5461176269206919</v>
      </c>
      <c r="Z16" s="7" t="n">
        <v>0.7892199798814898</v>
      </c>
      <c r="AA16" s="7" t="n">
        <v>0.429333442166581</v>
      </c>
      <c r="AB16" s="7" t="n">
        <v>0.9567031365583636</v>
      </c>
      <c r="AC16" s="7" t="n">
        <v>0.751931585018121</v>
      </c>
      <c r="AD16" s="7" t="n">
        <v>0.5735080584072207</v>
      </c>
      <c r="AE16" s="7" t="n">
        <v>0.5095045561824367</v>
      </c>
      <c r="AF16" s="7" t="n">
        <v>0.4378684881420541</v>
      </c>
      <c r="AG16" s="7" t="n">
        <v>0.5245252959290578</v>
      </c>
      <c r="AH16" s="7" t="n">
        <v>0.4306004821176646</v>
      </c>
      <c r="AI16" s="7" t="n">
        <v>0.616353036062756</v>
      </c>
      <c r="AJ16" s="7" t="n">
        <v>0.1300147017729362</v>
      </c>
      <c r="AK16" s="7" t="n">
        <v>0.5305707124998951</v>
      </c>
      <c r="AL16" s="7" t="n">
        <v>0.9474116400728267</v>
      </c>
      <c r="AM16" s="7" t="n">
        <v>4.220533897092866e-05</v>
      </c>
      <c r="AN16" s="7" t="n">
        <v>0.7562540759394131</v>
      </c>
      <c r="AO16" s="7" t="n">
        <v>0.5051880994816872</v>
      </c>
      <c r="AP16" s="7" t="n">
        <v>0.6502627217759677</v>
      </c>
      <c r="AQ16" s="7" t="n">
        <v>0.3318674534945156</v>
      </c>
      <c r="AR16" s="7" t="n">
        <v>0.6512044206657127</v>
      </c>
      <c r="AS16" s="7" t="n">
        <v>0.7180709466867832</v>
      </c>
      <c r="AT16" s="7" t="n">
        <v>0.5783760733971716</v>
      </c>
      <c r="AU16" s="7" t="n">
        <v>0.3028440903414296</v>
      </c>
      <c r="AV16" s="7" t="n">
        <v>0.6214493319268831</v>
      </c>
      <c r="AW16" s="7" t="n">
        <v>0.6602830459088498</v>
      </c>
      <c r="AX16" s="7" t="n">
        <v>0.9625200817266563</v>
      </c>
      <c r="AY16" s="7" t="n">
        <v>0.9480212489883628</v>
      </c>
      <c r="AZ16" s="7" t="n">
        <v>0.3966035673224179</v>
      </c>
      <c r="BA16" s="7" t="n">
        <v>0.6156159071082762</v>
      </c>
      <c r="BB16" s="7" t="n">
        <v>0.5648550480271181</v>
      </c>
      <c r="BC16" s="7" t="n">
        <v>0.6923370531215278</v>
      </c>
      <c r="BD16" s="7" t="n">
        <v>0.7936333918310383</v>
      </c>
      <c r="BE16" s="7" t="n">
        <v>0.5801084980499522</v>
      </c>
      <c r="BF16" s="7" t="n">
        <v>0.9359521977690135</v>
      </c>
      <c r="BG16" s="7" t="n">
        <v>0.4777848879922219</v>
      </c>
      <c r="BH16" s="7" t="n">
        <v>0.961165457095527</v>
      </c>
      <c r="BI16" s="7" t="n">
        <v>0.6490944012567761</v>
      </c>
      <c r="BJ16" s="7" t="n">
        <v>0.7957973969431904</v>
      </c>
      <c r="BK16" s="7" t="n">
        <v>0.8354533479755651</v>
      </c>
      <c r="BL16" s="7" t="n">
        <v>0.7246260163045037</v>
      </c>
      <c r="BM16" s="7" t="n">
        <v>0.1937097724637233</v>
      </c>
      <c r="BN16" s="7" t="n">
        <v>0.6167275465313476</v>
      </c>
      <c r="BO16" s="7" t="n">
        <v>0.6119670887598124</v>
      </c>
      <c r="BP16" s="7" t="n">
        <v>0.3647054692348148</v>
      </c>
      <c r="BQ16" s="7" t="n">
        <v>0.5917463757012711</v>
      </c>
      <c r="BR16" s="7" t="n">
        <v>0.6173752361509967</v>
      </c>
      <c r="BS16" s="7" t="n">
        <v>0.1888244168722714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0.7716407341437818</v>
      </c>
      <c r="D17" s="7" t="n">
        <v>0.6654920113684741</v>
      </c>
      <c r="E17" s="7" t="n">
        <v>0.9758042002062134</v>
      </c>
      <c r="F17" s="7" t="n">
        <v>0.5893574740570341</v>
      </c>
      <c r="G17" s="7" t="n">
        <v>0.7647202371595594</v>
      </c>
      <c r="H17" s="7" t="n">
        <v>0.5631071028604997</v>
      </c>
      <c r="I17" s="7" t="n">
        <v>0.178798605672252</v>
      </c>
      <c r="J17" s="7" t="n">
        <v>0.4532099962066086</v>
      </c>
      <c r="K17" s="7" t="n">
        <v>0.2098900596265038</v>
      </c>
      <c r="L17" s="7" t="n">
        <v>0.3559370100301722</v>
      </c>
      <c r="M17" s="7" t="n">
        <v>0.1111860240680181</v>
      </c>
      <c r="N17" s="7" t="n">
        <v>0.5057454562818645</v>
      </c>
      <c r="O17" s="7" t="n">
        <v>0.7200276355869059</v>
      </c>
      <c r="P17" s="7" t="n">
        <v>0.6219547896648813</v>
      </c>
      <c r="Q17" s="7" t="n">
        <v>0.2696113935838315</v>
      </c>
      <c r="R17" s="7" t="n">
        <v>1</v>
      </c>
      <c r="S17" s="7" t="n">
        <v>0.7566553923672931</v>
      </c>
      <c r="T17" s="7" t="n">
        <v>0.3341303850672226</v>
      </c>
      <c r="U17" s="7" t="n">
        <v>0.2982000570394536</v>
      </c>
      <c r="V17" s="7" t="n">
        <v>0.5999179021625669</v>
      </c>
      <c r="W17" s="7" t="n">
        <v>0.1784676404344375</v>
      </c>
      <c r="X17" s="7" t="n">
        <v>0.05172553187380113</v>
      </c>
      <c r="Y17" s="7" t="n">
        <v>0.6120870856990789</v>
      </c>
      <c r="Z17" s="7" t="n">
        <v>0.3709708193563689</v>
      </c>
      <c r="AA17" s="7" t="n">
        <v>0.672643517643564</v>
      </c>
      <c r="AB17" s="7" t="n">
        <v>0.2556301903065679</v>
      </c>
      <c r="AC17" s="7" t="n">
        <v>0.1160826772566869</v>
      </c>
      <c r="AD17" s="7" t="n">
        <v>0.05812565644757152</v>
      </c>
      <c r="AE17" s="7" t="n">
        <v>0.1175503263333548</v>
      </c>
      <c r="AF17" s="7" t="n">
        <v>0.4830244882875964</v>
      </c>
      <c r="AG17" s="7" t="n">
        <v>0.08431272375562046</v>
      </c>
      <c r="AH17" s="7" t="n">
        <v>0.6920136166397095</v>
      </c>
      <c r="AI17" s="7" t="n">
        <v>0.07495890822427669</v>
      </c>
      <c r="AJ17" s="7" t="n">
        <v>0.7113032369836506</v>
      </c>
      <c r="AK17" s="7" t="n">
        <v>0.1325265174393394</v>
      </c>
      <c r="AL17" s="7" t="n">
        <v>0.1299512440989084</v>
      </c>
      <c r="AM17" s="7" t="n">
        <v>0.7866915281912652</v>
      </c>
      <c r="AN17" s="7" t="n">
        <v>0.5652372223139894</v>
      </c>
      <c r="AO17" s="7" t="n">
        <v>0.402993119763828</v>
      </c>
      <c r="AP17" s="7" t="n">
        <v>0.4161163387847076</v>
      </c>
      <c r="AQ17" s="7" t="n">
        <v>0.8455744404455127</v>
      </c>
      <c r="AR17" s="7" t="n">
        <v>0.4434720081803432</v>
      </c>
      <c r="AS17" s="7" t="n">
        <v>0.2020428506295648</v>
      </c>
      <c r="AT17" s="7" t="n">
        <v>0.5273407582705942</v>
      </c>
      <c r="AU17" s="7" t="n">
        <v>0.5075750517068375</v>
      </c>
      <c r="AV17" s="7" t="n">
        <v>0.423277405325253</v>
      </c>
      <c r="AW17" s="7" t="n">
        <v>0.2001133743458074</v>
      </c>
      <c r="AX17" s="7" t="n">
        <v>0.2551495434445091</v>
      </c>
      <c r="AY17" s="7" t="n">
        <v>0.2291602115373213</v>
      </c>
      <c r="AZ17" s="7" t="n">
        <v>0.4519455161913912</v>
      </c>
      <c r="BA17" s="7" t="n">
        <v>0.07983831211452103</v>
      </c>
      <c r="BB17" s="7" t="n">
        <v>0.1565113612740716</v>
      </c>
      <c r="BC17" s="7" t="n">
        <v>0.2540334843765924</v>
      </c>
      <c r="BD17" s="7" t="n">
        <v>0.3589449675217282</v>
      </c>
      <c r="BE17" s="7" t="n">
        <v>0.3582703074311236</v>
      </c>
      <c r="BF17" s="7" t="n">
        <v>0.3690879900244216</v>
      </c>
      <c r="BG17" s="7" t="n">
        <v>0.07244675202528837</v>
      </c>
      <c r="BH17" s="7" t="n">
        <v>0.2735981683143538</v>
      </c>
      <c r="BI17" s="7" t="n">
        <v>0.4652243618238305</v>
      </c>
      <c r="BJ17" s="7" t="n">
        <v>0.3920691606950406</v>
      </c>
      <c r="BK17" s="7" t="n">
        <v>0.2575730547665286</v>
      </c>
      <c r="BL17" s="7" t="n">
        <v>0.1955357137531391</v>
      </c>
      <c r="BM17" s="7" t="n">
        <v>0.8196665131037236</v>
      </c>
      <c r="BN17" s="7" t="n">
        <v>0.06266728009433724</v>
      </c>
      <c r="BO17" s="7" t="n">
        <v>0.05412467292160196</v>
      </c>
      <c r="BP17" s="7" t="n">
        <v>0.7140467459701653</v>
      </c>
      <c r="BQ17" s="7" t="n">
        <v>0.04238802121351484</v>
      </c>
      <c r="BR17" s="7" t="n">
        <v>0.4393669778695357</v>
      </c>
      <c r="BS17" s="7" t="n">
        <v>0.8649666628607942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0.5286554035446286</v>
      </c>
      <c r="D18" s="7" t="n">
        <v>0.4607652292181257</v>
      </c>
      <c r="E18" s="7" t="n">
        <v>0.7885524870052706</v>
      </c>
      <c r="F18" s="7" t="n">
        <v>0.4013453101759504</v>
      </c>
      <c r="G18" s="7" t="n">
        <v>0.5934864439037992</v>
      </c>
      <c r="H18" s="7" t="n">
        <v>0.3210540471043933</v>
      </c>
      <c r="I18" s="7" t="n">
        <v>-0.02969874665377036</v>
      </c>
      <c r="J18" s="7" t="n">
        <v>0.304637418826224</v>
      </c>
      <c r="K18" s="7" t="n">
        <v>0.02844177833489292</v>
      </c>
      <c r="L18" s="7" t="n">
        <v>0.3669137145633656</v>
      </c>
      <c r="M18" s="7" t="n">
        <v>0.02975076874885464</v>
      </c>
      <c r="N18" s="7" t="n">
        <v>0.2248962916802562</v>
      </c>
      <c r="O18" s="7" t="n">
        <v>0.4404255298647975</v>
      </c>
      <c r="P18" s="7" t="n">
        <v>0.3622875044710273</v>
      </c>
      <c r="Q18" s="7" t="n">
        <v>-0.05064384168848748</v>
      </c>
      <c r="R18" s="7" t="n">
        <v>0.7566553923672931</v>
      </c>
      <c r="S18" s="7" t="n">
        <v>1</v>
      </c>
      <c r="T18" s="7" t="n">
        <v>0.1209709558634041</v>
      </c>
      <c r="U18" s="7" t="n">
        <v>-0.04595390947607535</v>
      </c>
      <c r="V18" s="7" t="n">
        <v>0.3586802782316539</v>
      </c>
      <c r="W18" s="7" t="n">
        <v>-0.05106873757131135</v>
      </c>
      <c r="X18" s="7" t="n">
        <v>-0.0875850344894194</v>
      </c>
      <c r="Y18" s="7" t="n">
        <v>0.3593686302002108</v>
      </c>
      <c r="Z18" s="7" t="n">
        <v>0.1152086645038956</v>
      </c>
      <c r="AA18" s="7" t="n">
        <v>0.4209775148451808</v>
      </c>
      <c r="AB18" s="7" t="n">
        <v>-0.02635489934751701</v>
      </c>
      <c r="AC18" s="7" t="n">
        <v>-0.08525516750451535</v>
      </c>
      <c r="AD18" s="7" t="n">
        <v>-0.01604429319717163</v>
      </c>
      <c r="AE18" s="7" t="n">
        <v>0.03523265561469881</v>
      </c>
      <c r="AF18" s="7" t="n">
        <v>0.1794336632211669</v>
      </c>
      <c r="AG18" s="7" t="n">
        <v>-0.0066908955757822</v>
      </c>
      <c r="AH18" s="7" t="n">
        <v>0.4277121491297106</v>
      </c>
      <c r="AI18" s="7" t="n">
        <v>-0.04643743722571527</v>
      </c>
      <c r="AJ18" s="7" t="n">
        <v>0.610698758860698</v>
      </c>
      <c r="AK18" s="7" t="n">
        <v>-0.02066660492002386</v>
      </c>
      <c r="AL18" s="7" t="n">
        <v>-0.1460497287466749</v>
      </c>
      <c r="AM18" s="7" t="n">
        <v>0.9518376427418325</v>
      </c>
      <c r="AN18" s="7" t="n">
        <v>0.328897270046974</v>
      </c>
      <c r="AO18" s="7" t="n">
        <v>0.292607098411506</v>
      </c>
      <c r="AP18" s="7" t="n">
        <v>0.166670481917497</v>
      </c>
      <c r="AQ18" s="7" t="n">
        <v>0.6098597264136357</v>
      </c>
      <c r="AR18" s="7" t="n">
        <v>0.1606189751105832</v>
      </c>
      <c r="AS18" s="7" t="n">
        <v>-0.01308748408571278</v>
      </c>
      <c r="AT18" s="7" t="n">
        <v>0.1835552511841429</v>
      </c>
      <c r="AU18" s="7" t="n">
        <v>0.2538057766805596</v>
      </c>
      <c r="AV18" s="7" t="n">
        <v>0.1431181240703266</v>
      </c>
      <c r="AW18" s="7" t="n">
        <v>0.01710780777297266</v>
      </c>
      <c r="AX18" s="7" t="n">
        <v>-0.07150535228624914</v>
      </c>
      <c r="AY18" s="7" t="n">
        <v>-0.07533558552736511</v>
      </c>
      <c r="AZ18" s="7" t="n">
        <v>0.1322515507874469</v>
      </c>
      <c r="BA18" s="7" t="n">
        <v>-0.0430111499894346</v>
      </c>
      <c r="BB18" s="7" t="n">
        <v>0.03043511045434463</v>
      </c>
      <c r="BC18" s="7" t="n">
        <v>0.0200885259575567</v>
      </c>
      <c r="BD18" s="7" t="n">
        <v>0.07951999679301218</v>
      </c>
      <c r="BE18" s="7" t="n">
        <v>0.1137127197730409</v>
      </c>
      <c r="BF18" s="7" t="n">
        <v>0.02094663313888832</v>
      </c>
      <c r="BG18" s="7" t="n">
        <v>0.05564896971954703</v>
      </c>
      <c r="BH18" s="7" t="n">
        <v>-0.03702976562313834</v>
      </c>
      <c r="BI18" s="7" t="n">
        <v>0.1361450991607997</v>
      </c>
      <c r="BJ18" s="7" t="n">
        <v>0.1121686401839508</v>
      </c>
      <c r="BK18" s="7" t="n">
        <v>-0.004122790150403245</v>
      </c>
      <c r="BL18" s="7" t="n">
        <v>-0.01848188122685247</v>
      </c>
      <c r="BM18" s="7" t="n">
        <v>0.5237924080092917</v>
      </c>
      <c r="BN18" s="7" t="n">
        <v>-0.07448153491200465</v>
      </c>
      <c r="BO18" s="7" t="n">
        <v>-0.08062740100205315</v>
      </c>
      <c r="BP18" s="7" t="n">
        <v>0.483512245768992</v>
      </c>
      <c r="BQ18" s="7" t="n">
        <v>-0.08735514312281741</v>
      </c>
      <c r="BR18" s="7" t="n">
        <v>0.1717095081297477</v>
      </c>
      <c r="BS18" s="7" t="n">
        <v>0.7536437048307754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0.6740506223018234</v>
      </c>
      <c r="D19" s="7" t="n">
        <v>0.7495396910286238</v>
      </c>
      <c r="E19" s="7" t="n">
        <v>0.2679876058400143</v>
      </c>
      <c r="F19" s="7" t="n">
        <v>0.8014864350495423</v>
      </c>
      <c r="G19" s="7" t="n">
        <v>0.4180260994836865</v>
      </c>
      <c r="H19" s="7" t="n">
        <v>0.78031895350626</v>
      </c>
      <c r="I19" s="7" t="n">
        <v>0.4690597406887967</v>
      </c>
      <c r="J19" s="7" t="n">
        <v>0.4418397362268156</v>
      </c>
      <c r="K19" s="7" t="n">
        <v>0.9517353497531195</v>
      </c>
      <c r="L19" s="7" t="n">
        <v>0.266515347087994</v>
      </c>
      <c r="M19" s="7" t="n">
        <v>0.3291067056365277</v>
      </c>
      <c r="N19" s="7" t="n">
        <v>0.477648547310346</v>
      </c>
      <c r="O19" s="7" t="n">
        <v>0.5813242498719903</v>
      </c>
      <c r="P19" s="7" t="n">
        <v>0.7566902948451546</v>
      </c>
      <c r="Q19" s="7" t="n">
        <v>0.565966501504419</v>
      </c>
      <c r="R19" s="7" t="n">
        <v>0.3341303850672226</v>
      </c>
      <c r="S19" s="7" t="n">
        <v>0.1209709558634041</v>
      </c>
      <c r="T19" s="7" t="n">
        <v>1</v>
      </c>
      <c r="U19" s="7" t="n">
        <v>0.5442630616077411</v>
      </c>
      <c r="V19" s="7" t="n">
        <v>0.705500911190418</v>
      </c>
      <c r="W19" s="7" t="n">
        <v>0.5409074022574489</v>
      </c>
      <c r="X19" s="7" t="n">
        <v>0.4136792563768333</v>
      </c>
      <c r="Y19" s="7" t="n">
        <v>0.8202215542434615</v>
      </c>
      <c r="Z19" s="7" t="n">
        <v>0.7460444265591544</v>
      </c>
      <c r="AA19" s="7" t="n">
        <v>0.5229553857870398</v>
      </c>
      <c r="AB19" s="7" t="n">
        <v>0.484088762497323</v>
      </c>
      <c r="AC19" s="7" t="n">
        <v>0.4936332518214132</v>
      </c>
      <c r="AD19" s="7" t="n">
        <v>0.2919169441824689</v>
      </c>
      <c r="AE19" s="7" t="n">
        <v>0.3649358149407511</v>
      </c>
      <c r="AF19" s="7" t="n">
        <v>0.5553221426146593</v>
      </c>
      <c r="AG19" s="7" t="n">
        <v>0.3598677607037387</v>
      </c>
      <c r="AH19" s="7" t="n">
        <v>0.5189133863119995</v>
      </c>
      <c r="AI19" s="7" t="n">
        <v>0.3605233070294823</v>
      </c>
      <c r="AJ19" s="7" t="n">
        <v>0.3118661464116198</v>
      </c>
      <c r="AK19" s="7" t="n">
        <v>0.9112518488169667</v>
      </c>
      <c r="AL19" s="7" t="n">
        <v>0.4252706496446981</v>
      </c>
      <c r="AM19" s="7" t="n">
        <v>0.1651116913228309</v>
      </c>
      <c r="AN19" s="7" t="n">
        <v>0.7722003110926255</v>
      </c>
      <c r="AO19" s="7" t="n">
        <v>0.3498606631875533</v>
      </c>
      <c r="AP19" s="7" t="n">
        <v>0.6827392422075781</v>
      </c>
      <c r="AQ19" s="7" t="n">
        <v>0.2287944164003366</v>
      </c>
      <c r="AR19" s="7" t="n">
        <v>0.6850415213890734</v>
      </c>
      <c r="AS19" s="7" t="n">
        <v>0.6275005885689895</v>
      </c>
      <c r="AT19" s="7" t="n">
        <v>0.6075161194584341</v>
      </c>
      <c r="AU19" s="7" t="n">
        <v>0.6597562455715807</v>
      </c>
      <c r="AV19" s="7" t="n">
        <v>0.6077132445669529</v>
      </c>
      <c r="AW19" s="7" t="n">
        <v>0.5832798502895534</v>
      </c>
      <c r="AX19" s="7" t="n">
        <v>0.4867653374421234</v>
      </c>
      <c r="AY19" s="7" t="n">
        <v>0.4550986554141881</v>
      </c>
      <c r="AZ19" s="7" t="n">
        <v>0.4969849757618249</v>
      </c>
      <c r="BA19" s="7" t="n">
        <v>0.3620611062105975</v>
      </c>
      <c r="BB19" s="7" t="n">
        <v>0.42979155139996</v>
      </c>
      <c r="BC19" s="7" t="n">
        <v>0.656525103608864</v>
      </c>
      <c r="BD19" s="7" t="n">
        <v>0.7034197981316059</v>
      </c>
      <c r="BE19" s="7" t="n">
        <v>0.9412335742116626</v>
      </c>
      <c r="BF19" s="7" t="n">
        <v>0.6247486603807928</v>
      </c>
      <c r="BG19" s="7" t="n">
        <v>0.2251323505478541</v>
      </c>
      <c r="BH19" s="7" t="n">
        <v>0.4721712744550094</v>
      </c>
      <c r="BI19" s="7" t="n">
        <v>0.5969429257699014</v>
      </c>
      <c r="BJ19" s="7" t="n">
        <v>0.6750998145964566</v>
      </c>
      <c r="BK19" s="7" t="n">
        <v>0.6628569234603743</v>
      </c>
      <c r="BL19" s="7" t="n">
        <v>0.647736766228617</v>
      </c>
      <c r="BM19" s="7" t="n">
        <v>0.2066411184840851</v>
      </c>
      <c r="BN19" s="7" t="n">
        <v>0.4847785011498483</v>
      </c>
      <c r="BO19" s="7" t="n">
        <v>0.4767104086295418</v>
      </c>
      <c r="BP19" s="7" t="n">
        <v>0.5135402109759911</v>
      </c>
      <c r="BQ19" s="7" t="n">
        <v>0.4510419464914046</v>
      </c>
      <c r="BR19" s="7" t="n">
        <v>0.6544577938818851</v>
      </c>
      <c r="BS19" s="7" t="n">
        <v>0.2918231583443706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0.6482724604802133</v>
      </c>
      <c r="D20" s="7" t="n">
        <v>0.6094338092754014</v>
      </c>
      <c r="E20" s="7" t="n">
        <v>0.2366595405303465</v>
      </c>
      <c r="F20" s="7" t="n">
        <v>0.557328344114758</v>
      </c>
      <c r="G20" s="7" t="n">
        <v>0.1967965663965483</v>
      </c>
      <c r="H20" s="7" t="n">
        <v>0.7177107548918155</v>
      </c>
      <c r="I20" s="7" t="n">
        <v>0.759766009587126</v>
      </c>
      <c r="J20" s="7" t="n">
        <v>0.6219180206910273</v>
      </c>
      <c r="K20" s="7" t="n">
        <v>0.549827158049391</v>
      </c>
      <c r="L20" s="7" t="n">
        <v>0.4130171089650809</v>
      </c>
      <c r="M20" s="7" t="n">
        <v>0.5808131397870068</v>
      </c>
      <c r="N20" s="7" t="n">
        <v>0.676310841812429</v>
      </c>
      <c r="O20" s="7" t="n">
        <v>0.6854105550983154</v>
      </c>
      <c r="P20" s="7" t="n">
        <v>0.7341276205603398</v>
      </c>
      <c r="Q20" s="7" t="n">
        <v>0.9868269637878324</v>
      </c>
      <c r="R20" s="7" t="n">
        <v>0.2982000570394536</v>
      </c>
      <c r="S20" s="7" t="n">
        <v>-0.04595390947607535</v>
      </c>
      <c r="T20" s="7" t="n">
        <v>0.5442630616077411</v>
      </c>
      <c r="U20" s="7" t="n">
        <v>1</v>
      </c>
      <c r="V20" s="7" t="n">
        <v>0.4967795121698908</v>
      </c>
      <c r="W20" s="7" t="n">
        <v>0.7679141860040587</v>
      </c>
      <c r="X20" s="7" t="n">
        <v>0.6287577014629289</v>
      </c>
      <c r="Y20" s="7" t="n">
        <v>0.5153208491590053</v>
      </c>
      <c r="Z20" s="7" t="n">
        <v>0.7669708528773569</v>
      </c>
      <c r="AA20" s="7" t="n">
        <v>0.40054743396676</v>
      </c>
      <c r="AB20" s="7" t="n">
        <v>0.9587236216352574</v>
      </c>
      <c r="AC20" s="7" t="n">
        <v>0.7348028477206136</v>
      </c>
      <c r="AD20" s="7" t="n">
        <v>0.5647278134838275</v>
      </c>
      <c r="AE20" s="7" t="n">
        <v>0.5344021390953685</v>
      </c>
      <c r="AF20" s="7" t="n">
        <v>0.4806524274245382</v>
      </c>
      <c r="AG20" s="7" t="n">
        <v>0.5474971136890969</v>
      </c>
      <c r="AH20" s="7" t="n">
        <v>0.4044026247042475</v>
      </c>
      <c r="AI20" s="7" t="n">
        <v>0.6036268562302388</v>
      </c>
      <c r="AJ20" s="7" t="n">
        <v>0.07914662953617814</v>
      </c>
      <c r="AK20" s="7" t="n">
        <v>0.4863598239781545</v>
      </c>
      <c r="AL20" s="7" t="n">
        <v>0.9425558215209783</v>
      </c>
      <c r="AM20" s="7" t="n">
        <v>0.01203177844666681</v>
      </c>
      <c r="AN20" s="7" t="n">
        <v>0.7343469336836098</v>
      </c>
      <c r="AO20" s="7" t="n">
        <v>0.5282981471891357</v>
      </c>
      <c r="AP20" s="7" t="n">
        <v>0.6352524454259467</v>
      </c>
      <c r="AQ20" s="7" t="n">
        <v>0.3517665800342399</v>
      </c>
      <c r="AR20" s="7" t="n">
        <v>0.641978608564334</v>
      </c>
      <c r="AS20" s="7" t="n">
        <v>0.7108572940919373</v>
      </c>
      <c r="AT20" s="7" t="n">
        <v>0.5620375728757334</v>
      </c>
      <c r="AU20" s="7" t="n">
        <v>0.3411724585319846</v>
      </c>
      <c r="AV20" s="7" t="n">
        <v>0.6318313552357017</v>
      </c>
      <c r="AW20" s="7" t="n">
        <v>0.6575533870917084</v>
      </c>
      <c r="AX20" s="7" t="n">
        <v>0.9708044495910011</v>
      </c>
      <c r="AY20" s="7" t="n">
        <v>0.9622384712185071</v>
      </c>
      <c r="AZ20" s="7" t="n">
        <v>0.4428768064865851</v>
      </c>
      <c r="BA20" s="7" t="n">
        <v>0.6035941303372835</v>
      </c>
      <c r="BB20" s="7" t="n">
        <v>0.5837252292299474</v>
      </c>
      <c r="BC20" s="7" t="n">
        <v>0.6981584767742488</v>
      </c>
      <c r="BD20" s="7" t="n">
        <v>0.7849885583869967</v>
      </c>
      <c r="BE20" s="7" t="n">
        <v>0.5455157964598071</v>
      </c>
      <c r="BF20" s="7" t="n">
        <v>0.9581598131637415</v>
      </c>
      <c r="BG20" s="7" t="n">
        <v>0.4671182084896399</v>
      </c>
      <c r="BH20" s="7" t="n">
        <v>0.9734210633219514</v>
      </c>
      <c r="BI20" s="7" t="n">
        <v>0.6747999744738079</v>
      </c>
      <c r="BJ20" s="7" t="n">
        <v>0.8039527865970473</v>
      </c>
      <c r="BK20" s="7" t="n">
        <v>0.8219929426662456</v>
      </c>
      <c r="BL20" s="7" t="n">
        <v>0.7127842857554527</v>
      </c>
      <c r="BM20" s="7" t="n">
        <v>0.1996758810379721</v>
      </c>
      <c r="BN20" s="7" t="n">
        <v>0.6070781989001338</v>
      </c>
      <c r="BO20" s="7" t="n">
        <v>0.6024625187968694</v>
      </c>
      <c r="BP20" s="7" t="n">
        <v>0.3311103017020076</v>
      </c>
      <c r="BQ20" s="7" t="n">
        <v>0.5796645417592742</v>
      </c>
      <c r="BR20" s="7" t="n">
        <v>0.6094286640451206</v>
      </c>
      <c r="BS20" s="7" t="n">
        <v>0.1751438350644592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0.7262756647932992</v>
      </c>
      <c r="D21" s="7" t="n">
        <v>0.6471981073096572</v>
      </c>
      <c r="E21" s="7" t="n">
        <v>0.5760970807819581</v>
      </c>
      <c r="F21" s="7" t="n">
        <v>0.6017107582761837</v>
      </c>
      <c r="G21" s="7" t="n">
        <v>0.4201720945539231</v>
      </c>
      <c r="H21" s="7" t="n">
        <v>0.6737619539334425</v>
      </c>
      <c r="I21" s="7" t="n">
        <v>0.4489459429673656</v>
      </c>
      <c r="J21" s="7" t="n">
        <v>0.5419410921541505</v>
      </c>
      <c r="K21" s="7" t="n">
        <v>0.4978704974597478</v>
      </c>
      <c r="L21" s="7" t="n">
        <v>0.466246976588186</v>
      </c>
      <c r="M21" s="7" t="n">
        <v>0.3664275460360152</v>
      </c>
      <c r="N21" s="7" t="n">
        <v>0.6564617444458184</v>
      </c>
      <c r="O21" s="7" t="n">
        <v>0.73182562699146</v>
      </c>
      <c r="P21" s="7" t="n">
        <v>0.7115486564906385</v>
      </c>
      <c r="Q21" s="7" t="n">
        <v>0.4661286341032134</v>
      </c>
      <c r="R21" s="7" t="n">
        <v>0.5999179021625669</v>
      </c>
      <c r="S21" s="7" t="n">
        <v>0.3586802782316539</v>
      </c>
      <c r="T21" s="7" t="n">
        <v>0.705500911190418</v>
      </c>
      <c r="U21" s="7" t="n">
        <v>0.4967795121698908</v>
      </c>
      <c r="V21" s="7" t="n">
        <v>1</v>
      </c>
      <c r="W21" s="7" t="n">
        <v>0.4728449284076284</v>
      </c>
      <c r="X21" s="7" t="n">
        <v>0.3568816240141754</v>
      </c>
      <c r="Y21" s="7" t="n">
        <v>0.62415070390926</v>
      </c>
      <c r="Z21" s="7" t="n">
        <v>0.6314741237290634</v>
      </c>
      <c r="AA21" s="7" t="n">
        <v>0.5022053589562323</v>
      </c>
      <c r="AB21" s="7" t="n">
        <v>0.4375172291037308</v>
      </c>
      <c r="AC21" s="7" t="n">
        <v>0.3963988695845088</v>
      </c>
      <c r="AD21" s="7" t="n">
        <v>0.3337469753833637</v>
      </c>
      <c r="AE21" s="7" t="n">
        <v>0.4363902429646507</v>
      </c>
      <c r="AF21" s="7" t="n">
        <v>0.6184689643914341</v>
      </c>
      <c r="AG21" s="7" t="n">
        <v>0.4121288473455972</v>
      </c>
      <c r="AH21" s="7" t="n">
        <v>0.5138008266903621</v>
      </c>
      <c r="AI21" s="7" t="n">
        <v>0.3572220407632661</v>
      </c>
      <c r="AJ21" s="7" t="n">
        <v>0.3325852370331407</v>
      </c>
      <c r="AK21" s="7" t="n">
        <v>0.4349475517317553</v>
      </c>
      <c r="AL21" s="7" t="n">
        <v>0.3413976998732973</v>
      </c>
      <c r="AM21" s="7" t="n">
        <v>0.3779114444659717</v>
      </c>
      <c r="AN21" s="7" t="n">
        <v>0.6893294075734</v>
      </c>
      <c r="AO21" s="7" t="n">
        <v>0.4804287319506317</v>
      </c>
      <c r="AP21" s="7" t="n">
        <v>0.5595623270018605</v>
      </c>
      <c r="AQ21" s="7" t="n">
        <v>0.4605105286602271</v>
      </c>
      <c r="AR21" s="7" t="n">
        <v>0.5818147625337245</v>
      </c>
      <c r="AS21" s="7" t="n">
        <v>0.5451663887185837</v>
      </c>
      <c r="AT21" s="7" t="n">
        <v>0.5301193541807948</v>
      </c>
      <c r="AU21" s="7" t="n">
        <v>0.9276347587215944</v>
      </c>
      <c r="AV21" s="7" t="n">
        <v>0.5627187541179617</v>
      </c>
      <c r="AW21" s="7" t="n">
        <v>0.5113067718586104</v>
      </c>
      <c r="AX21" s="7" t="n">
        <v>0.4524118436603223</v>
      </c>
      <c r="AY21" s="7" t="n">
        <v>0.4176838449083811</v>
      </c>
      <c r="AZ21" s="7" t="n">
        <v>0.5751277247571235</v>
      </c>
      <c r="BA21" s="7" t="n">
        <v>0.3607971363199479</v>
      </c>
      <c r="BB21" s="7" t="n">
        <v>0.473327656210303</v>
      </c>
      <c r="BC21" s="7" t="n">
        <v>0.6032783323592216</v>
      </c>
      <c r="BD21" s="7" t="n">
        <v>0.6039368937684227</v>
      </c>
      <c r="BE21" s="7" t="n">
        <v>0.5852129942182985</v>
      </c>
      <c r="BF21" s="7" t="n">
        <v>0.5867996003563424</v>
      </c>
      <c r="BG21" s="7" t="n">
        <v>0.2968343693792401</v>
      </c>
      <c r="BH21" s="7" t="n">
        <v>0.4300414465550928</v>
      </c>
      <c r="BI21" s="7" t="n">
        <v>0.6519425842507034</v>
      </c>
      <c r="BJ21" s="7" t="n">
        <v>0.625947023479014</v>
      </c>
      <c r="BK21" s="7" t="n">
        <v>0.5594271625652684</v>
      </c>
      <c r="BL21" s="7" t="n">
        <v>0.5468628494200871</v>
      </c>
      <c r="BM21" s="7" t="n">
        <v>0.4008543364901528</v>
      </c>
      <c r="BN21" s="7" t="n">
        <v>0.3945781978129415</v>
      </c>
      <c r="BO21" s="7" t="n">
        <v>0.3720611074680276</v>
      </c>
      <c r="BP21" s="7" t="n">
        <v>0.4866736735329871</v>
      </c>
      <c r="BQ21" s="7" t="n">
        <v>0.3439090433188561</v>
      </c>
      <c r="BR21" s="7" t="n">
        <v>0.5608774511554349</v>
      </c>
      <c r="BS21" s="7" t="n">
        <v>0.4208882541854473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0.6901799527910806</v>
      </c>
      <c r="D22" s="7" t="n">
        <v>0.6374571147114261</v>
      </c>
      <c r="E22" s="7" t="n">
        <v>0.07673487661525483</v>
      </c>
      <c r="F22" s="7" t="n">
        <v>0.5611588701550679</v>
      </c>
      <c r="G22" s="7" t="n">
        <v>0.1436361110328551</v>
      </c>
      <c r="H22" s="7" t="n">
        <v>0.7892926520033648</v>
      </c>
      <c r="I22" s="7" t="n">
        <v>0.915175630157723</v>
      </c>
      <c r="J22" s="7" t="n">
        <v>0.7898925585030195</v>
      </c>
      <c r="K22" s="7" t="n">
        <v>0.5811334668052988</v>
      </c>
      <c r="L22" s="7" t="n">
        <v>0.5560059309687885</v>
      </c>
      <c r="M22" s="7" t="n">
        <v>0.9044324592618226</v>
      </c>
      <c r="N22" s="7" t="n">
        <v>0.8197262360937256</v>
      </c>
      <c r="O22" s="7" t="n">
        <v>0.7473650109201749</v>
      </c>
      <c r="P22" s="7" t="n">
        <v>0.8058340848174679</v>
      </c>
      <c r="Q22" s="7" t="n">
        <v>0.7763842247055305</v>
      </c>
      <c r="R22" s="7" t="n">
        <v>0.1784676404344375</v>
      </c>
      <c r="S22" s="7" t="n">
        <v>-0.05106873757131135</v>
      </c>
      <c r="T22" s="7" t="n">
        <v>0.5409074022574489</v>
      </c>
      <c r="U22" s="7" t="n">
        <v>0.7679141860040587</v>
      </c>
      <c r="V22" s="7" t="n">
        <v>0.4728449284076284</v>
      </c>
      <c r="W22" s="7" t="n">
        <v>1</v>
      </c>
      <c r="X22" s="7" t="n">
        <v>0.9552140060476363</v>
      </c>
      <c r="Y22" s="7" t="n">
        <v>0.4693120380341828</v>
      </c>
      <c r="Z22" s="7" t="n">
        <v>0.917881979076749</v>
      </c>
      <c r="AA22" s="7" t="n">
        <v>0.4807771230365164</v>
      </c>
      <c r="AB22" s="7" t="n">
        <v>0.763000957175567</v>
      </c>
      <c r="AC22" s="7" t="n">
        <v>0.9931819375097157</v>
      </c>
      <c r="AD22" s="7" t="n">
        <v>0.8767428006261038</v>
      </c>
      <c r="AE22" s="7" t="n">
        <v>0.7115317595609998</v>
      </c>
      <c r="AF22" s="7" t="n">
        <v>0.5400200619716305</v>
      </c>
      <c r="AG22" s="7" t="n">
        <v>0.7127278936606175</v>
      </c>
      <c r="AH22" s="7" t="n">
        <v>0.4803320821163494</v>
      </c>
      <c r="AI22" s="7" t="n">
        <v>0.8869733447758885</v>
      </c>
      <c r="AJ22" s="7" t="n">
        <v>-0.02400118147505823</v>
      </c>
      <c r="AK22" s="7" t="n">
        <v>0.5710138004468497</v>
      </c>
      <c r="AL22" s="7" t="n">
        <v>0.7955773095570063</v>
      </c>
      <c r="AM22" s="7" t="n">
        <v>-0.006873148733552562</v>
      </c>
      <c r="AN22" s="7" t="n">
        <v>0.8272666553262544</v>
      </c>
      <c r="AO22" s="7" t="n">
        <v>0.7029553976151383</v>
      </c>
      <c r="AP22" s="7" t="n">
        <v>0.7529005968892046</v>
      </c>
      <c r="AQ22" s="7" t="n">
        <v>0.3406157568677144</v>
      </c>
      <c r="AR22" s="7" t="n">
        <v>0.7238305756073405</v>
      </c>
      <c r="AS22" s="7" t="n">
        <v>0.8736985102015915</v>
      </c>
      <c r="AT22" s="7" t="n">
        <v>0.5316802343723176</v>
      </c>
      <c r="AU22" s="7" t="n">
        <v>0.2688613402804143</v>
      </c>
      <c r="AV22" s="7" t="n">
        <v>0.7318439321745436</v>
      </c>
      <c r="AW22" s="7" t="n">
        <v>0.867735665114062</v>
      </c>
      <c r="AX22" s="7" t="n">
        <v>0.7280905644086944</v>
      </c>
      <c r="AY22" s="7" t="n">
        <v>0.7321685019469532</v>
      </c>
      <c r="AZ22" s="7" t="n">
        <v>0.4946964614676476</v>
      </c>
      <c r="BA22" s="7" t="n">
        <v>0.8894918012126066</v>
      </c>
      <c r="BB22" s="7" t="n">
        <v>0.7425345561421218</v>
      </c>
      <c r="BC22" s="7" t="n">
        <v>0.8383964892525165</v>
      </c>
      <c r="BD22" s="7" t="n">
        <v>0.8563383524355823</v>
      </c>
      <c r="BE22" s="7" t="n">
        <v>0.5233462295657328</v>
      </c>
      <c r="BF22" s="7" t="n">
        <v>0.7161844793717389</v>
      </c>
      <c r="BG22" s="7" t="n">
        <v>0.7828676379810028</v>
      </c>
      <c r="BH22" s="7" t="n">
        <v>0.7354211835157201</v>
      </c>
      <c r="BI22" s="7" t="n">
        <v>0.8100205682721625</v>
      </c>
      <c r="BJ22" s="7" t="n">
        <v>0.8848984596213738</v>
      </c>
      <c r="BK22" s="7" t="n">
        <v>0.9400032097886237</v>
      </c>
      <c r="BL22" s="7" t="n">
        <v>0.8510024807062452</v>
      </c>
      <c r="BM22" s="7" t="n">
        <v>0.03330746672817597</v>
      </c>
      <c r="BN22" s="7" t="n">
        <v>0.8275766742076545</v>
      </c>
      <c r="BO22" s="7" t="n">
        <v>0.8187357593720235</v>
      </c>
      <c r="BP22" s="7" t="n">
        <v>0.3670634483577577</v>
      </c>
      <c r="BQ22" s="7" t="n">
        <v>0.8071901382031116</v>
      </c>
      <c r="BR22" s="7" t="n">
        <v>0.7334665593165751</v>
      </c>
      <c r="BS22" s="7" t="n">
        <v>0.04800187660947382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0.5876058969338638</v>
      </c>
      <c r="D23" s="7" t="n">
        <v>0.5463578918169981</v>
      </c>
      <c r="E23" s="7" t="n">
        <v>-0.04061052218411713</v>
      </c>
      <c r="F23" s="7" t="n">
        <v>0.4652335825755299</v>
      </c>
      <c r="G23" s="7" t="n">
        <v>0.05697180941410004</v>
      </c>
      <c r="H23" s="7" t="n">
        <v>0.6880424547412978</v>
      </c>
      <c r="I23" s="7" t="n">
        <v>0.8915364097816856</v>
      </c>
      <c r="J23" s="7" t="n">
        <v>0.7638351580517071</v>
      </c>
      <c r="K23" s="7" t="n">
        <v>0.4784743367278907</v>
      </c>
      <c r="L23" s="7" t="n">
        <v>0.6072198144817876</v>
      </c>
      <c r="M23" s="7" t="n">
        <v>0.957939241206612</v>
      </c>
      <c r="N23" s="7" t="n">
        <v>0.7599797081649273</v>
      </c>
      <c r="O23" s="7" t="n">
        <v>0.6381414332690122</v>
      </c>
      <c r="P23" s="7" t="n">
        <v>0.6992847149090757</v>
      </c>
      <c r="Q23" s="7" t="n">
        <v>0.64850245125666</v>
      </c>
      <c r="R23" s="7" t="n">
        <v>0.05172553187380113</v>
      </c>
      <c r="S23" s="7" t="n">
        <v>-0.0875850344894194</v>
      </c>
      <c r="T23" s="7" t="n">
        <v>0.4136792563768333</v>
      </c>
      <c r="U23" s="7" t="n">
        <v>0.6287577014629289</v>
      </c>
      <c r="V23" s="7" t="n">
        <v>0.3568816240141754</v>
      </c>
      <c r="W23" s="7" t="n">
        <v>0.9552140060476363</v>
      </c>
      <c r="X23" s="7" t="n">
        <v>1</v>
      </c>
      <c r="Y23" s="7" t="n">
        <v>0.3256623341589365</v>
      </c>
      <c r="Z23" s="7" t="n">
        <v>0.8312557147884178</v>
      </c>
      <c r="AA23" s="7" t="n">
        <v>0.4018291021930699</v>
      </c>
      <c r="AB23" s="7" t="n">
        <v>0.6461299284615765</v>
      </c>
      <c r="AC23" s="7" t="n">
        <v>0.9664216641035088</v>
      </c>
      <c r="AD23" s="7" t="n">
        <v>0.942254032970235</v>
      </c>
      <c r="AE23" s="7" t="n">
        <v>0.720499331501173</v>
      </c>
      <c r="AF23" s="7" t="n">
        <v>0.368608046561852</v>
      </c>
      <c r="AG23" s="7" t="n">
        <v>0.7169499351858141</v>
      </c>
      <c r="AH23" s="7" t="n">
        <v>0.3983940023007281</v>
      </c>
      <c r="AI23" s="7" t="n">
        <v>0.9271529315072753</v>
      </c>
      <c r="AJ23" s="7" t="n">
        <v>-0.08838326300671866</v>
      </c>
      <c r="AK23" s="7" t="n">
        <v>0.5009013480705464</v>
      </c>
      <c r="AL23" s="7" t="n">
        <v>0.6887332304027252</v>
      </c>
      <c r="AM23" s="7" t="n">
        <v>-0.06745694466251154</v>
      </c>
      <c r="AN23" s="7" t="n">
        <v>0.7367801787238271</v>
      </c>
      <c r="AO23" s="7" t="n">
        <v>0.7183664493519809</v>
      </c>
      <c r="AP23" s="7" t="n">
        <v>0.6468160415407311</v>
      </c>
      <c r="AQ23" s="7" t="n">
        <v>0.2578823804635755</v>
      </c>
      <c r="AR23" s="7" t="n">
        <v>0.6113010804149424</v>
      </c>
      <c r="AS23" s="7" t="n">
        <v>0.8219544737459877</v>
      </c>
      <c r="AT23" s="7" t="n">
        <v>0.4048709962796365</v>
      </c>
      <c r="AU23" s="7" t="n">
        <v>0.1355062339703414</v>
      </c>
      <c r="AV23" s="7" t="n">
        <v>0.6252647447165663</v>
      </c>
      <c r="AW23" s="7" t="n">
        <v>0.8178816078247935</v>
      </c>
      <c r="AX23" s="7" t="n">
        <v>0.6023330683529591</v>
      </c>
      <c r="AY23" s="7" t="n">
        <v>0.6050721608088905</v>
      </c>
      <c r="AZ23" s="7" t="n">
        <v>0.3349857670790336</v>
      </c>
      <c r="BA23" s="7" t="n">
        <v>0.9289517849067119</v>
      </c>
      <c r="BB23" s="7" t="n">
        <v>0.7318449143143287</v>
      </c>
      <c r="BC23" s="7" t="n">
        <v>0.7471729551157567</v>
      </c>
      <c r="BD23" s="7" t="n">
        <v>0.7599640150139333</v>
      </c>
      <c r="BE23" s="7" t="n">
        <v>0.3827010787022716</v>
      </c>
      <c r="BF23" s="7" t="n">
        <v>0.5547514191927024</v>
      </c>
      <c r="BG23" s="7" t="n">
        <v>0.8756279329130362</v>
      </c>
      <c r="BH23" s="7" t="n">
        <v>0.608052288159076</v>
      </c>
      <c r="BI23" s="7" t="n">
        <v>0.6999466187302533</v>
      </c>
      <c r="BJ23" s="7" t="n">
        <v>0.7762279416812917</v>
      </c>
      <c r="BK23" s="7" t="n">
        <v>0.8492704963414457</v>
      </c>
      <c r="BL23" s="7" t="n">
        <v>0.7936563815845542</v>
      </c>
      <c r="BM23" s="7" t="n">
        <v>-0.08616486639643577</v>
      </c>
      <c r="BN23" s="7" t="n">
        <v>0.8502478963769808</v>
      </c>
      <c r="BO23" s="7" t="n">
        <v>0.8405347450767086</v>
      </c>
      <c r="BP23" s="7" t="n">
        <v>0.2824695073624819</v>
      </c>
      <c r="BQ23" s="7" t="n">
        <v>0.8366400330460703</v>
      </c>
      <c r="BR23" s="7" t="n">
        <v>0.6176449113180278</v>
      </c>
      <c r="BS23" s="7" t="n">
        <v>-0.05167572553826543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0.8150998911890839</v>
      </c>
      <c r="D24" s="7" t="n">
        <v>0.8942034356953131</v>
      </c>
      <c r="E24" s="7" t="n">
        <v>0.5333597947264727</v>
      </c>
      <c r="F24" s="7" t="n">
        <v>0.9197485109016451</v>
      </c>
      <c r="G24" s="7" t="n">
        <v>0.7605007686957789</v>
      </c>
      <c r="H24" s="7" t="n">
        <v>0.8769384625432488</v>
      </c>
      <c r="I24" s="7" t="n">
        <v>0.4323548227818995</v>
      </c>
      <c r="J24" s="7" t="n">
        <v>0.5201380104729385</v>
      </c>
      <c r="K24" s="7" t="n">
        <v>0.7787194518650995</v>
      </c>
      <c r="L24" s="7" t="n">
        <v>0.2596104070370452</v>
      </c>
      <c r="M24" s="7" t="n">
        <v>0.2518407201680069</v>
      </c>
      <c r="N24" s="7" t="n">
        <v>0.4551237336339867</v>
      </c>
      <c r="O24" s="7" t="n">
        <v>0.6520778694350805</v>
      </c>
      <c r="P24" s="7" t="n">
        <v>0.8498451580464158</v>
      </c>
      <c r="Q24" s="7" t="n">
        <v>0.5461176269206919</v>
      </c>
      <c r="R24" s="7" t="n">
        <v>0.6120870856990789</v>
      </c>
      <c r="S24" s="7" t="n">
        <v>0.3593686302002108</v>
      </c>
      <c r="T24" s="7" t="n">
        <v>0.8202215542434615</v>
      </c>
      <c r="U24" s="7" t="n">
        <v>0.5153208491590053</v>
      </c>
      <c r="V24" s="7" t="n">
        <v>0.62415070390926</v>
      </c>
      <c r="W24" s="7" t="n">
        <v>0.4693120380341828</v>
      </c>
      <c r="X24" s="7" t="n">
        <v>0.3256623341589365</v>
      </c>
      <c r="Y24" s="7" t="n">
        <v>1</v>
      </c>
      <c r="Z24" s="7" t="n">
        <v>0.7609565188277052</v>
      </c>
      <c r="AA24" s="7" t="n">
        <v>0.7699593871810626</v>
      </c>
      <c r="AB24" s="7" t="n">
        <v>0.4275958402771986</v>
      </c>
      <c r="AC24" s="7" t="n">
        <v>0.4275115876902172</v>
      </c>
      <c r="AD24" s="7" t="n">
        <v>0.2010454560370024</v>
      </c>
      <c r="AE24" s="7" t="n">
        <v>0.2202765924031506</v>
      </c>
      <c r="AF24" s="7" t="n">
        <v>0.5507754301484744</v>
      </c>
      <c r="AG24" s="7" t="n">
        <v>0.2070182207701226</v>
      </c>
      <c r="AH24" s="7" t="n">
        <v>0.7656560320655024</v>
      </c>
      <c r="AI24" s="7" t="n">
        <v>0.2751153410751287</v>
      </c>
      <c r="AJ24" s="7" t="n">
        <v>0.6601095863047638</v>
      </c>
      <c r="AK24" s="7" t="n">
        <v>0.7102493898927612</v>
      </c>
      <c r="AL24" s="7" t="n">
        <v>0.367409336647916</v>
      </c>
      <c r="AM24" s="7" t="n">
        <v>0.3638691899090153</v>
      </c>
      <c r="AN24" s="7" t="n">
        <v>0.8310969905691539</v>
      </c>
      <c r="AO24" s="7" t="n">
        <v>0.3373260493427794</v>
      </c>
      <c r="AP24" s="7" t="n">
        <v>0.7134266463589902</v>
      </c>
      <c r="AQ24" s="7" t="n">
        <v>0.5638445557367103</v>
      </c>
      <c r="AR24" s="7" t="n">
        <v>0.7163613765130769</v>
      </c>
      <c r="AS24" s="7" t="n">
        <v>0.5523765716952181</v>
      </c>
      <c r="AT24" s="7" t="n">
        <v>0.8523048024878943</v>
      </c>
      <c r="AU24" s="7" t="n">
        <v>0.5496240675902312</v>
      </c>
      <c r="AV24" s="7" t="n">
        <v>0.6129664390526387</v>
      </c>
      <c r="AW24" s="7" t="n">
        <v>0.4901299298939332</v>
      </c>
      <c r="AX24" s="7" t="n">
        <v>0.4722845221815843</v>
      </c>
      <c r="AY24" s="7" t="n">
        <v>0.4183261890976279</v>
      </c>
      <c r="AZ24" s="7" t="n">
        <v>0.4788262709660263</v>
      </c>
      <c r="BA24" s="7" t="n">
        <v>0.2756874255601309</v>
      </c>
      <c r="BB24" s="7" t="n">
        <v>0.3111926848606985</v>
      </c>
      <c r="BC24" s="7" t="n">
        <v>0.5745429871508261</v>
      </c>
      <c r="BD24" s="7" t="n">
        <v>0.6886685549786334</v>
      </c>
      <c r="BE24" s="7" t="n">
        <v>0.9084976040486356</v>
      </c>
      <c r="BF24" s="7" t="n">
        <v>0.595216151661506</v>
      </c>
      <c r="BG24" s="7" t="n">
        <v>0.1563494508508772</v>
      </c>
      <c r="BH24" s="7" t="n">
        <v>0.4400030195939779</v>
      </c>
      <c r="BI24" s="7" t="n">
        <v>0.5682161946460652</v>
      </c>
      <c r="BJ24" s="7" t="n">
        <v>0.6602283901428958</v>
      </c>
      <c r="BK24" s="7" t="n">
        <v>0.6168684239207879</v>
      </c>
      <c r="BL24" s="7" t="n">
        <v>0.5823554074281412</v>
      </c>
      <c r="BM24" s="7" t="n">
        <v>0.5586312247203213</v>
      </c>
      <c r="BN24" s="7" t="n">
        <v>0.3602752950519644</v>
      </c>
      <c r="BO24" s="7" t="n">
        <v>0.3633422643368782</v>
      </c>
      <c r="BP24" s="7" t="n">
        <v>0.8067345758309322</v>
      </c>
      <c r="BQ24" s="7" t="n">
        <v>0.3422286293923842</v>
      </c>
      <c r="BR24" s="7" t="n">
        <v>0.6958210175957317</v>
      </c>
      <c r="BS24" s="7" t="n">
        <v>0.6466605360620897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0.8381678664544253</v>
      </c>
      <c r="D25" s="7" t="n">
        <v>0.8388376539422606</v>
      </c>
      <c r="E25" s="7" t="n">
        <v>0.2683510441622525</v>
      </c>
      <c r="F25" s="7" t="n">
        <v>0.7942414443414235</v>
      </c>
      <c r="G25" s="7" t="n">
        <v>0.4176834412998932</v>
      </c>
      <c r="H25" s="7" t="n">
        <v>0.9489675223295263</v>
      </c>
      <c r="I25" s="7" t="n">
        <v>0.8543981428417841</v>
      </c>
      <c r="J25" s="7" t="n">
        <v>0.8061337758236504</v>
      </c>
      <c r="K25" s="7" t="n">
        <v>0.7442409484751422</v>
      </c>
      <c r="L25" s="7" t="n">
        <v>0.5177472801638979</v>
      </c>
      <c r="M25" s="7" t="n">
        <v>0.7640334883991329</v>
      </c>
      <c r="N25" s="7" t="n">
        <v>0.7790524559158007</v>
      </c>
      <c r="O25" s="7" t="n">
        <v>0.8056362666246245</v>
      </c>
      <c r="P25" s="7" t="n">
        <v>0.9452362112223145</v>
      </c>
      <c r="Q25" s="7" t="n">
        <v>0.7892199798814898</v>
      </c>
      <c r="R25" s="7" t="n">
        <v>0.3709708193563689</v>
      </c>
      <c r="S25" s="7" t="n">
        <v>0.1152086645038956</v>
      </c>
      <c r="T25" s="7" t="n">
        <v>0.7460444265591544</v>
      </c>
      <c r="U25" s="7" t="n">
        <v>0.7669708528773569</v>
      </c>
      <c r="V25" s="7" t="n">
        <v>0.6314741237290634</v>
      </c>
      <c r="W25" s="7" t="n">
        <v>0.917881979076749</v>
      </c>
      <c r="X25" s="7" t="n">
        <v>0.8312557147884178</v>
      </c>
      <c r="Y25" s="7" t="n">
        <v>0.7609565188277052</v>
      </c>
      <c r="Z25" s="7" t="n">
        <v>1</v>
      </c>
      <c r="AA25" s="7" t="n">
        <v>0.6713817312235498</v>
      </c>
      <c r="AB25" s="7" t="n">
        <v>0.7246895777678219</v>
      </c>
      <c r="AC25" s="7" t="n">
        <v>0.8949453285578883</v>
      </c>
      <c r="AD25" s="7" t="n">
        <v>0.7263501705160126</v>
      </c>
      <c r="AE25" s="7" t="n">
        <v>0.6357083780222155</v>
      </c>
      <c r="AF25" s="7" t="n">
        <v>0.6137623362388142</v>
      </c>
      <c r="AG25" s="7" t="n">
        <v>0.6251113915767342</v>
      </c>
      <c r="AH25" s="7" t="n">
        <v>0.6665798842265228</v>
      </c>
      <c r="AI25" s="7" t="n">
        <v>0.77127734918927</v>
      </c>
      <c r="AJ25" s="7" t="n">
        <v>0.2524685292210356</v>
      </c>
      <c r="AK25" s="7" t="n">
        <v>0.708602884992645</v>
      </c>
      <c r="AL25" s="7" t="n">
        <v>0.7223388246120651</v>
      </c>
      <c r="AM25" s="7" t="n">
        <v>0.1422640938700269</v>
      </c>
      <c r="AN25" s="7" t="n">
        <v>0.9548430046392982</v>
      </c>
      <c r="AO25" s="7" t="n">
        <v>0.6389109132994836</v>
      </c>
      <c r="AP25" s="7" t="n">
        <v>0.8507425436083974</v>
      </c>
      <c r="AQ25" s="7" t="n">
        <v>0.4600650906067736</v>
      </c>
      <c r="AR25" s="7" t="n">
        <v>0.8292221764761099</v>
      </c>
      <c r="AS25" s="7" t="n">
        <v>0.8943867066896916</v>
      </c>
      <c r="AT25" s="7" t="n">
        <v>0.7389082864344336</v>
      </c>
      <c r="AU25" s="7" t="n">
        <v>0.4521213526440806</v>
      </c>
      <c r="AV25" s="7" t="n">
        <v>0.7931381788221757</v>
      </c>
      <c r="AW25" s="7" t="n">
        <v>0.8522589224102821</v>
      </c>
      <c r="AX25" s="7" t="n">
        <v>0.7140702689450822</v>
      </c>
      <c r="AY25" s="7" t="n">
        <v>0.6902149863049292</v>
      </c>
      <c r="AZ25" s="7" t="n">
        <v>0.535695238360163</v>
      </c>
      <c r="BA25" s="7" t="n">
        <v>0.7724431885420735</v>
      </c>
      <c r="BB25" s="7" t="n">
        <v>0.6933819268938173</v>
      </c>
      <c r="BC25" s="7" t="n">
        <v>0.8786550787176423</v>
      </c>
      <c r="BD25" s="7" t="n">
        <v>0.9261674964352707</v>
      </c>
      <c r="BE25" s="7" t="n">
        <v>0.7644257816320502</v>
      </c>
      <c r="BF25" s="7" t="n">
        <v>0.7595353561837916</v>
      </c>
      <c r="BG25" s="7" t="n">
        <v>0.635602247722685</v>
      </c>
      <c r="BH25" s="7" t="n">
        <v>0.7122542769894562</v>
      </c>
      <c r="BI25" s="7" t="n">
        <v>0.8244299627015239</v>
      </c>
      <c r="BJ25" s="7" t="n">
        <v>0.9294448540448385</v>
      </c>
      <c r="BK25" s="7" t="n">
        <v>0.9541834586676714</v>
      </c>
      <c r="BL25" s="7" t="n">
        <v>0.8950451900693547</v>
      </c>
      <c r="BM25" s="7" t="n">
        <v>0.2492019867991984</v>
      </c>
      <c r="BN25" s="7" t="n">
        <v>0.7754130089242032</v>
      </c>
      <c r="BO25" s="7" t="n">
        <v>0.7690650349662264</v>
      </c>
      <c r="BP25" s="7" t="n">
        <v>0.6000913439383501</v>
      </c>
      <c r="BQ25" s="7" t="n">
        <v>0.7503495373239069</v>
      </c>
      <c r="BR25" s="7" t="n">
        <v>0.8233862111733805</v>
      </c>
      <c r="BS25" s="7" t="n">
        <v>0.3050263619740918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0.8055600689562343</v>
      </c>
      <c r="D26" s="7" t="n">
        <v>0.841572370549309</v>
      </c>
      <c r="E26" s="7" t="n">
        <v>0.5944949930110532</v>
      </c>
      <c r="F26" s="7" t="n">
        <v>0.8188485454348756</v>
      </c>
      <c r="G26" s="7" t="n">
        <v>0.8326566577561044</v>
      </c>
      <c r="H26" s="7" t="n">
        <v>0.7981102695333112</v>
      </c>
      <c r="I26" s="7" t="n">
        <v>0.4127522040752175</v>
      </c>
      <c r="J26" s="7" t="n">
        <v>0.5138931441348334</v>
      </c>
      <c r="K26" s="7" t="n">
        <v>0.4761014268321377</v>
      </c>
      <c r="L26" s="7" t="n">
        <v>0.2596377109664133</v>
      </c>
      <c r="M26" s="7" t="n">
        <v>0.3307739082789456</v>
      </c>
      <c r="N26" s="7" t="n">
        <v>0.4782323909170284</v>
      </c>
      <c r="O26" s="7" t="n">
        <v>0.668394109894345</v>
      </c>
      <c r="P26" s="7" t="n">
        <v>0.7923231229672074</v>
      </c>
      <c r="Q26" s="7" t="n">
        <v>0.429333442166581</v>
      </c>
      <c r="R26" s="7" t="n">
        <v>0.672643517643564</v>
      </c>
      <c r="S26" s="7" t="n">
        <v>0.4209775148451808</v>
      </c>
      <c r="T26" s="7" t="n">
        <v>0.5229553857870398</v>
      </c>
      <c r="U26" s="7" t="n">
        <v>0.40054743396676</v>
      </c>
      <c r="V26" s="7" t="n">
        <v>0.5022053589562323</v>
      </c>
      <c r="W26" s="7" t="n">
        <v>0.4807771230365164</v>
      </c>
      <c r="X26" s="7" t="n">
        <v>0.4018291021930699</v>
      </c>
      <c r="Y26" s="7" t="n">
        <v>0.7699593871810626</v>
      </c>
      <c r="Z26" s="7" t="n">
        <v>0.6713817312235498</v>
      </c>
      <c r="AA26" s="7" t="n">
        <v>1</v>
      </c>
      <c r="AB26" s="7" t="n">
        <v>0.3315345379773918</v>
      </c>
      <c r="AC26" s="7" t="n">
        <v>0.4543148757444403</v>
      </c>
      <c r="AD26" s="7" t="n">
        <v>0.2507847621868892</v>
      </c>
      <c r="AE26" s="7" t="n">
        <v>0.2746504218267162</v>
      </c>
      <c r="AF26" s="7" t="n">
        <v>0.4880551002328888</v>
      </c>
      <c r="AG26" s="7" t="n">
        <v>0.2541882768083825</v>
      </c>
      <c r="AH26" s="7" t="n">
        <v>0.9980249032523104</v>
      </c>
      <c r="AI26" s="7" t="n">
        <v>0.2720485674746874</v>
      </c>
      <c r="AJ26" s="7" t="n">
        <v>0.6707358256871269</v>
      </c>
      <c r="AK26" s="7" t="n">
        <v>0.4201119299105006</v>
      </c>
      <c r="AL26" s="7" t="n">
        <v>0.2996829038471869</v>
      </c>
      <c r="AM26" s="7" t="n">
        <v>0.4279267900893058</v>
      </c>
      <c r="AN26" s="7" t="n">
        <v>0.7647617278057016</v>
      </c>
      <c r="AO26" s="7" t="n">
        <v>0.3113545542445347</v>
      </c>
      <c r="AP26" s="7" t="n">
        <v>0.6295236918735817</v>
      </c>
      <c r="AQ26" s="7" t="n">
        <v>0.62257161132566</v>
      </c>
      <c r="AR26" s="7" t="n">
        <v>0.6286433686731613</v>
      </c>
      <c r="AS26" s="7" t="n">
        <v>0.4965527825790333</v>
      </c>
      <c r="AT26" s="7" t="n">
        <v>0.677224026786393</v>
      </c>
      <c r="AU26" s="7" t="n">
        <v>0.4251759017640838</v>
      </c>
      <c r="AV26" s="7" t="n">
        <v>0.5476498998170481</v>
      </c>
      <c r="AW26" s="7" t="n">
        <v>0.3767450652591646</v>
      </c>
      <c r="AX26" s="7" t="n">
        <v>0.3708714200287301</v>
      </c>
      <c r="AY26" s="7" t="n">
        <v>0.3147535968808716</v>
      </c>
      <c r="AZ26" s="7" t="n">
        <v>0.4307604749397359</v>
      </c>
      <c r="BA26" s="7" t="n">
        <v>0.2730317799194835</v>
      </c>
      <c r="BB26" s="7" t="n">
        <v>0.351555176314518</v>
      </c>
      <c r="BC26" s="7" t="n">
        <v>0.4864703899695286</v>
      </c>
      <c r="BD26" s="7" t="n">
        <v>0.6270910700133745</v>
      </c>
      <c r="BE26" s="7" t="n">
        <v>0.615039006460491</v>
      </c>
      <c r="BF26" s="7" t="n">
        <v>0.4572614586913816</v>
      </c>
      <c r="BG26" s="7" t="n">
        <v>0.2495072605306244</v>
      </c>
      <c r="BH26" s="7" t="n">
        <v>0.3268887532261939</v>
      </c>
      <c r="BI26" s="7" t="n">
        <v>0.5454580399044625</v>
      </c>
      <c r="BJ26" s="7" t="n">
        <v>0.5789986821716042</v>
      </c>
      <c r="BK26" s="7" t="n">
        <v>0.5461747453666748</v>
      </c>
      <c r="BL26" s="7" t="n">
        <v>0.5144367886136697</v>
      </c>
      <c r="BM26" s="7" t="n">
        <v>0.5842225542390068</v>
      </c>
      <c r="BN26" s="7" t="n">
        <v>0.3905419423121832</v>
      </c>
      <c r="BO26" s="7" t="n">
        <v>0.3809087239220513</v>
      </c>
      <c r="BP26" s="7" t="n">
        <v>0.9674841336363897</v>
      </c>
      <c r="BQ26" s="7" t="n">
        <v>0.3685824591825725</v>
      </c>
      <c r="BR26" s="7" t="n">
        <v>0.6148538946968652</v>
      </c>
      <c r="BS26" s="7" t="n">
        <v>0.6981204057211694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0.6148957786291744</v>
      </c>
      <c r="D27" s="7" t="n">
        <v>0.5731779735985226</v>
      </c>
      <c r="E27" s="7" t="n">
        <v>0.1978210079706849</v>
      </c>
      <c r="F27" s="7" t="n">
        <v>0.5137837750022813</v>
      </c>
      <c r="G27" s="7" t="n">
        <v>0.1599018920052784</v>
      </c>
      <c r="H27" s="7" t="n">
        <v>0.6744448095710542</v>
      </c>
      <c r="I27" s="7" t="n">
        <v>0.7463591565682561</v>
      </c>
      <c r="J27" s="7" t="n">
        <v>0.6472899380433399</v>
      </c>
      <c r="K27" s="7" t="n">
        <v>0.511955147836367</v>
      </c>
      <c r="L27" s="7" t="n">
        <v>0.4606604910837939</v>
      </c>
      <c r="M27" s="7" t="n">
        <v>0.6033512827212785</v>
      </c>
      <c r="N27" s="7" t="n">
        <v>0.6600297880430884</v>
      </c>
      <c r="O27" s="7" t="n">
        <v>0.6397848979535696</v>
      </c>
      <c r="P27" s="7" t="n">
        <v>0.6888581199415695</v>
      </c>
      <c r="Q27" s="7" t="n">
        <v>0.9567031365583636</v>
      </c>
      <c r="R27" s="7" t="n">
        <v>0.2556301903065679</v>
      </c>
      <c r="S27" s="7" t="n">
        <v>-0.02635489934751701</v>
      </c>
      <c r="T27" s="7" t="n">
        <v>0.484088762497323</v>
      </c>
      <c r="U27" s="7" t="n">
        <v>0.9587236216352574</v>
      </c>
      <c r="V27" s="7" t="n">
        <v>0.4375172291037308</v>
      </c>
      <c r="W27" s="7" t="n">
        <v>0.763000957175567</v>
      </c>
      <c r="X27" s="7" t="n">
        <v>0.6461299284615765</v>
      </c>
      <c r="Y27" s="7" t="n">
        <v>0.4275958402771986</v>
      </c>
      <c r="Z27" s="7" t="n">
        <v>0.7246895777678219</v>
      </c>
      <c r="AA27" s="7" t="n">
        <v>0.3315345379773918</v>
      </c>
      <c r="AB27" s="7" t="n">
        <v>1</v>
      </c>
      <c r="AC27" s="7" t="n">
        <v>0.7359425732415652</v>
      </c>
      <c r="AD27" s="7" t="n">
        <v>0.5961202176998321</v>
      </c>
      <c r="AE27" s="7" t="n">
        <v>0.5116726915172787</v>
      </c>
      <c r="AF27" s="7" t="n">
        <v>0.4164267942349421</v>
      </c>
      <c r="AG27" s="7" t="n">
        <v>0.5223889346008749</v>
      </c>
      <c r="AH27" s="7" t="n">
        <v>0.3354066726975216</v>
      </c>
      <c r="AI27" s="7" t="n">
        <v>0.6394348602180119</v>
      </c>
      <c r="AJ27" s="7" t="n">
        <v>0.06295463565669036</v>
      </c>
      <c r="AK27" s="7" t="n">
        <v>0.4587904662585217</v>
      </c>
      <c r="AL27" s="7" t="n">
        <v>0.9425375823419383</v>
      </c>
      <c r="AM27" s="7" t="n">
        <v>0.03348057930388093</v>
      </c>
      <c r="AN27" s="7" t="n">
        <v>0.6974776299659632</v>
      </c>
      <c r="AO27" s="7" t="n">
        <v>0.5763322768096847</v>
      </c>
      <c r="AP27" s="7" t="n">
        <v>0.5702043039586754</v>
      </c>
      <c r="AQ27" s="7" t="n">
        <v>0.3437763081827629</v>
      </c>
      <c r="AR27" s="7" t="n">
        <v>0.5758838401958142</v>
      </c>
      <c r="AS27" s="7" t="n">
        <v>0.6695276775369668</v>
      </c>
      <c r="AT27" s="7" t="n">
        <v>0.4829247831735562</v>
      </c>
      <c r="AU27" s="7" t="n">
        <v>0.2559750476954722</v>
      </c>
      <c r="AV27" s="7" t="n">
        <v>0.5762968737961767</v>
      </c>
      <c r="AW27" s="7" t="n">
        <v>0.6248761588767183</v>
      </c>
      <c r="AX27" s="7" t="n">
        <v>0.9550616125727538</v>
      </c>
      <c r="AY27" s="7" t="n">
        <v>0.9725922711986789</v>
      </c>
      <c r="AZ27" s="7" t="n">
        <v>0.3827577305805904</v>
      </c>
      <c r="BA27" s="7" t="n">
        <v>0.6393475729763839</v>
      </c>
      <c r="BB27" s="7" t="n">
        <v>0.5536549389035467</v>
      </c>
      <c r="BC27" s="7" t="n">
        <v>0.63592767801725</v>
      </c>
      <c r="BD27" s="7" t="n">
        <v>0.7328681405698513</v>
      </c>
      <c r="BE27" s="7" t="n">
        <v>0.4806917150426793</v>
      </c>
      <c r="BF27" s="7" t="n">
        <v>0.8966570942791454</v>
      </c>
      <c r="BG27" s="7" t="n">
        <v>0.4926171089889276</v>
      </c>
      <c r="BH27" s="7" t="n">
        <v>0.9737324959430321</v>
      </c>
      <c r="BI27" s="7" t="n">
        <v>0.6272688178823393</v>
      </c>
      <c r="BJ27" s="7" t="n">
        <v>0.7545665920691149</v>
      </c>
      <c r="BK27" s="7" t="n">
        <v>0.7871326376685306</v>
      </c>
      <c r="BL27" s="7" t="n">
        <v>0.66575664375692</v>
      </c>
      <c r="BM27" s="7" t="n">
        <v>0.1292975516514069</v>
      </c>
      <c r="BN27" s="7" t="n">
        <v>0.5922217661239835</v>
      </c>
      <c r="BO27" s="7" t="n">
        <v>0.5842660068489449</v>
      </c>
      <c r="BP27" s="7" t="n">
        <v>0.2690263657361318</v>
      </c>
      <c r="BQ27" s="7" t="n">
        <v>0.5684786475997352</v>
      </c>
      <c r="BR27" s="7" t="n">
        <v>0.5477412158577871</v>
      </c>
      <c r="BS27" s="7" t="n">
        <v>0.1191297351342099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0.6423022518073037</v>
      </c>
      <c r="D28" s="7" t="n">
        <v>0.6047628223757002</v>
      </c>
      <c r="E28" s="7" t="n">
        <v>0.01387836279274611</v>
      </c>
      <c r="F28" s="7" t="n">
        <v>0.5318746327150388</v>
      </c>
      <c r="G28" s="7" t="n">
        <v>0.119116178764463</v>
      </c>
      <c r="H28" s="7" t="n">
        <v>0.7585169275190501</v>
      </c>
      <c r="I28" s="7" t="n">
        <v>0.8981644802279313</v>
      </c>
      <c r="J28" s="7" t="n">
        <v>0.7689564925307921</v>
      </c>
      <c r="K28" s="7" t="n">
        <v>0.5533490203526107</v>
      </c>
      <c r="L28" s="7" t="n">
        <v>0.5441671937309219</v>
      </c>
      <c r="M28" s="7" t="n">
        <v>0.913177793554564</v>
      </c>
      <c r="N28" s="7" t="n">
        <v>0.7695593724879743</v>
      </c>
      <c r="O28" s="7" t="n">
        <v>0.6876267934422968</v>
      </c>
      <c r="P28" s="7" t="n">
        <v>0.7666984401594124</v>
      </c>
      <c r="Q28" s="7" t="n">
        <v>0.751931585018121</v>
      </c>
      <c r="R28" s="7" t="n">
        <v>0.1160826772566869</v>
      </c>
      <c r="S28" s="7" t="n">
        <v>-0.08525516750451535</v>
      </c>
      <c r="T28" s="7" t="n">
        <v>0.4936332518214132</v>
      </c>
      <c r="U28" s="7" t="n">
        <v>0.7348028477206136</v>
      </c>
      <c r="V28" s="7" t="n">
        <v>0.3963988695845088</v>
      </c>
      <c r="W28" s="7" t="n">
        <v>0.9931819375097157</v>
      </c>
      <c r="X28" s="7" t="n">
        <v>0.9664216641035088</v>
      </c>
      <c r="Y28" s="7" t="n">
        <v>0.4275115876902172</v>
      </c>
      <c r="Z28" s="7" t="n">
        <v>0.8949453285578883</v>
      </c>
      <c r="AA28" s="7" t="n">
        <v>0.4543148757444403</v>
      </c>
      <c r="AB28" s="7" t="n">
        <v>0.7359425732415652</v>
      </c>
      <c r="AC28" s="7" t="n">
        <v>1</v>
      </c>
      <c r="AD28" s="7" t="n">
        <v>0.8884252513275048</v>
      </c>
      <c r="AE28" s="7" t="n">
        <v>0.6824296548707461</v>
      </c>
      <c r="AF28" s="7" t="n">
        <v>0.4699321986253061</v>
      </c>
      <c r="AG28" s="7" t="n">
        <v>0.6868526249624514</v>
      </c>
      <c r="AH28" s="7" t="n">
        <v>0.451376291030296</v>
      </c>
      <c r="AI28" s="7" t="n">
        <v>0.8943979870783573</v>
      </c>
      <c r="AJ28" s="7" t="n">
        <v>-0.0403294629441612</v>
      </c>
      <c r="AK28" s="7" t="n">
        <v>0.550880822264586</v>
      </c>
      <c r="AL28" s="7" t="n">
        <v>0.7802022072125453</v>
      </c>
      <c r="AM28" s="7" t="n">
        <v>-0.05004019897596163</v>
      </c>
      <c r="AN28" s="7" t="n">
        <v>0.7934397945569567</v>
      </c>
      <c r="AO28" s="7" t="n">
        <v>0.6824438980584374</v>
      </c>
      <c r="AP28" s="7" t="n">
        <v>0.7072992653683373</v>
      </c>
      <c r="AQ28" s="7" t="n">
        <v>0.30164748661347</v>
      </c>
      <c r="AR28" s="7" t="n">
        <v>0.6716964171576624</v>
      </c>
      <c r="AS28" s="7" t="n">
        <v>0.8463241934279724</v>
      </c>
      <c r="AT28" s="7" t="n">
        <v>0.4955059559301735</v>
      </c>
      <c r="AU28" s="7" t="n">
        <v>0.191546299175757</v>
      </c>
      <c r="AV28" s="7" t="n">
        <v>0.6757285482796554</v>
      </c>
      <c r="AW28" s="7" t="n">
        <v>0.8454450998366729</v>
      </c>
      <c r="AX28" s="7" t="n">
        <v>0.6964948015055021</v>
      </c>
      <c r="AY28" s="7" t="n">
        <v>0.7030366301403249</v>
      </c>
      <c r="AZ28" s="7" t="n">
        <v>0.4265891811655109</v>
      </c>
      <c r="BA28" s="7" t="n">
        <v>0.8964142240160141</v>
      </c>
      <c r="BB28" s="7" t="n">
        <v>0.709225623262314</v>
      </c>
      <c r="BC28" s="7" t="n">
        <v>0.8006059075168467</v>
      </c>
      <c r="BD28" s="7" t="n">
        <v>0.8149089711395151</v>
      </c>
      <c r="BE28" s="7" t="n">
        <v>0.4873281644129417</v>
      </c>
      <c r="BF28" s="7" t="n">
        <v>0.6688157073196412</v>
      </c>
      <c r="BG28" s="7" t="n">
        <v>0.7947729760479476</v>
      </c>
      <c r="BH28" s="7" t="n">
        <v>0.7037323292059101</v>
      </c>
      <c r="BI28" s="7" t="n">
        <v>0.7534063695938912</v>
      </c>
      <c r="BJ28" s="7" t="n">
        <v>0.8413563022382536</v>
      </c>
      <c r="BK28" s="7" t="n">
        <v>0.9149216698702465</v>
      </c>
      <c r="BL28" s="7" t="n">
        <v>0.8236082002878508</v>
      </c>
      <c r="BM28" s="7" t="n">
        <v>-0.01968873517508317</v>
      </c>
      <c r="BN28" s="7" t="n">
        <v>0.8187801751296956</v>
      </c>
      <c r="BO28" s="7" t="n">
        <v>0.8106860298675366</v>
      </c>
      <c r="BP28" s="7" t="n">
        <v>0.3396672721418965</v>
      </c>
      <c r="BQ28" s="7" t="n">
        <v>0.8000726830593103</v>
      </c>
      <c r="BR28" s="7" t="n">
        <v>0.6836474148923777</v>
      </c>
      <c r="BS28" s="7" t="n">
        <v>0.01271432901077232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0.5305251119665343</v>
      </c>
      <c r="D29" s="7" t="n">
        <v>0.461166054930021</v>
      </c>
      <c r="E29" s="7" t="n">
        <v>-0.01751743533812786</v>
      </c>
      <c r="F29" s="7" t="n">
        <v>0.3577389033731532</v>
      </c>
      <c r="G29" s="7" t="n">
        <v>-0.0234944800387522</v>
      </c>
      <c r="H29" s="7" t="n">
        <v>0.5900839105965966</v>
      </c>
      <c r="I29" s="7" t="n">
        <v>0.8636540465486924</v>
      </c>
      <c r="J29" s="7" t="n">
        <v>0.7701833642327292</v>
      </c>
      <c r="K29" s="7" t="n">
        <v>0.352632536641405</v>
      </c>
      <c r="L29" s="7" t="n">
        <v>0.7224646153267503</v>
      </c>
      <c r="M29" s="7" t="n">
        <v>0.9880179075719498</v>
      </c>
      <c r="N29" s="7" t="n">
        <v>0.7501334680713916</v>
      </c>
      <c r="O29" s="7" t="n">
        <v>0.5992649391057998</v>
      </c>
      <c r="P29" s="7" t="n">
        <v>0.6131295793946049</v>
      </c>
      <c r="Q29" s="7" t="n">
        <v>0.5735080584072207</v>
      </c>
      <c r="R29" s="7" t="n">
        <v>0.05812565644757152</v>
      </c>
      <c r="S29" s="7" t="n">
        <v>-0.01604429319717163</v>
      </c>
      <c r="T29" s="7" t="n">
        <v>0.2919169441824689</v>
      </c>
      <c r="U29" s="7" t="n">
        <v>0.5647278134838275</v>
      </c>
      <c r="V29" s="7" t="n">
        <v>0.3337469753833637</v>
      </c>
      <c r="W29" s="7" t="n">
        <v>0.8767428006261038</v>
      </c>
      <c r="X29" s="7" t="n">
        <v>0.942254032970235</v>
      </c>
      <c r="Y29" s="7" t="n">
        <v>0.2010454560370024</v>
      </c>
      <c r="Z29" s="7" t="n">
        <v>0.7263501705160126</v>
      </c>
      <c r="AA29" s="7" t="n">
        <v>0.2507847621868892</v>
      </c>
      <c r="AB29" s="7" t="n">
        <v>0.5961202176998321</v>
      </c>
      <c r="AC29" s="7" t="n">
        <v>0.8884252513275048</v>
      </c>
      <c r="AD29" s="7" t="n">
        <v>1</v>
      </c>
      <c r="AE29" s="7" t="n">
        <v>0.6860440101628275</v>
      </c>
      <c r="AF29" s="7" t="n">
        <v>0.2671459903913908</v>
      </c>
      <c r="AG29" s="7" t="n">
        <v>0.6776103852134595</v>
      </c>
      <c r="AH29" s="7" t="n">
        <v>0.2525961764431761</v>
      </c>
      <c r="AI29" s="7" t="n">
        <v>0.9536516944711674</v>
      </c>
      <c r="AJ29" s="7" t="n">
        <v>-0.1396019298639519</v>
      </c>
      <c r="AK29" s="7" t="n">
        <v>0.3852519636307989</v>
      </c>
      <c r="AL29" s="7" t="n">
        <v>0.6384401968829804</v>
      </c>
      <c r="AM29" s="7" t="n">
        <v>-0.01338793184015341</v>
      </c>
      <c r="AN29" s="7" t="n">
        <v>0.6524160615768705</v>
      </c>
      <c r="AO29" s="7" t="n">
        <v>0.7633140411569957</v>
      </c>
      <c r="AP29" s="7" t="n">
        <v>0.5477296543004794</v>
      </c>
      <c r="AQ29" s="7" t="n">
        <v>0.2654401591311902</v>
      </c>
      <c r="AR29" s="7" t="n">
        <v>0.5092389589902903</v>
      </c>
      <c r="AS29" s="7" t="n">
        <v>0.7140598425934952</v>
      </c>
      <c r="AT29" s="7" t="n">
        <v>0.3185175121899957</v>
      </c>
      <c r="AU29" s="7" t="n">
        <v>0.08164640820439641</v>
      </c>
      <c r="AV29" s="7" t="n">
        <v>0.5349396087422035</v>
      </c>
      <c r="AW29" s="7" t="n">
        <v>0.7529904990499423</v>
      </c>
      <c r="AX29" s="7" t="n">
        <v>0.5391841680804234</v>
      </c>
      <c r="AY29" s="7" t="n">
        <v>0.5530348421568542</v>
      </c>
      <c r="AZ29" s="7" t="n">
        <v>0.2487096405832823</v>
      </c>
      <c r="BA29" s="7" t="n">
        <v>0.9550428473748085</v>
      </c>
      <c r="BB29" s="7" t="n">
        <v>0.6707819611563656</v>
      </c>
      <c r="BC29" s="7" t="n">
        <v>0.633220737331195</v>
      </c>
      <c r="BD29" s="7" t="n">
        <v>0.6378339001811613</v>
      </c>
      <c r="BE29" s="7" t="n">
        <v>0.2381816529585811</v>
      </c>
      <c r="BF29" s="7" t="n">
        <v>0.4673809510549884</v>
      </c>
      <c r="BG29" s="7" t="n">
        <v>0.9451373931072105</v>
      </c>
      <c r="BH29" s="7" t="n">
        <v>0.5618598629440221</v>
      </c>
      <c r="BI29" s="7" t="n">
        <v>0.6160368316827879</v>
      </c>
      <c r="BJ29" s="7" t="n">
        <v>0.6879780814442895</v>
      </c>
      <c r="BK29" s="7" t="n">
        <v>0.7476304543791675</v>
      </c>
      <c r="BL29" s="7" t="n">
        <v>0.6758009845893876</v>
      </c>
      <c r="BM29" s="7" t="n">
        <v>-0.1044642193538575</v>
      </c>
      <c r="BN29" s="7" t="n">
        <v>0.7608065826266303</v>
      </c>
      <c r="BO29" s="7" t="n">
        <v>0.7481329077633811</v>
      </c>
      <c r="BP29" s="7" t="n">
        <v>0.1484632831498514</v>
      </c>
      <c r="BQ29" s="7" t="n">
        <v>0.7496120010303116</v>
      </c>
      <c r="BR29" s="7" t="n">
        <v>0.5134504828558669</v>
      </c>
      <c r="BS29" s="7" t="n">
        <v>-0.07342809571448265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0.5119959326976727</v>
      </c>
      <c r="D30" s="7" t="n">
        <v>0.3836087114976497</v>
      </c>
      <c r="E30" s="7" t="n">
        <v>0.05425897256167574</v>
      </c>
      <c r="F30" s="7" t="n">
        <v>0.2914239350632253</v>
      </c>
      <c r="G30" s="7" t="n">
        <v>-0.08200458968081265</v>
      </c>
      <c r="H30" s="7" t="n">
        <v>0.5028605843868262</v>
      </c>
      <c r="I30" s="7" t="n">
        <v>0.7553296100316105</v>
      </c>
      <c r="J30" s="7" t="n">
        <v>0.5993242083638202</v>
      </c>
      <c r="K30" s="7" t="n">
        <v>0.347674344410129</v>
      </c>
      <c r="L30" s="7" t="n">
        <v>0.4861900915424028</v>
      </c>
      <c r="M30" s="7" t="n">
        <v>0.7005632834465571</v>
      </c>
      <c r="N30" s="7" t="n">
        <v>0.7488931919313307</v>
      </c>
      <c r="O30" s="7" t="n">
        <v>0.6661846360867106</v>
      </c>
      <c r="P30" s="7" t="n">
        <v>0.5618203647147954</v>
      </c>
      <c r="Q30" s="7" t="n">
        <v>0.5095045561824367</v>
      </c>
      <c r="R30" s="7" t="n">
        <v>0.1175503263333548</v>
      </c>
      <c r="S30" s="7" t="n">
        <v>0.03523265561469881</v>
      </c>
      <c r="T30" s="7" t="n">
        <v>0.3649358149407511</v>
      </c>
      <c r="U30" s="7" t="n">
        <v>0.5344021390953685</v>
      </c>
      <c r="V30" s="7" t="n">
        <v>0.4363902429646507</v>
      </c>
      <c r="W30" s="7" t="n">
        <v>0.7115317595609998</v>
      </c>
      <c r="X30" s="7" t="n">
        <v>0.720499331501173</v>
      </c>
      <c r="Y30" s="7" t="n">
        <v>0.2202765924031506</v>
      </c>
      <c r="Z30" s="7" t="n">
        <v>0.6357083780222155</v>
      </c>
      <c r="AA30" s="7" t="n">
        <v>0.2746504218267162</v>
      </c>
      <c r="AB30" s="7" t="n">
        <v>0.5116726915172787</v>
      </c>
      <c r="AC30" s="7" t="n">
        <v>0.6824296548707461</v>
      </c>
      <c r="AD30" s="7" t="n">
        <v>0.6860440101628275</v>
      </c>
      <c r="AE30" s="7" t="n">
        <v>1</v>
      </c>
      <c r="AF30" s="7" t="n">
        <v>0.4719725211181512</v>
      </c>
      <c r="AG30" s="7" t="n">
        <v>0.9864064784271707</v>
      </c>
      <c r="AH30" s="7" t="n">
        <v>0.272446900065492</v>
      </c>
      <c r="AI30" s="7" t="n">
        <v>0.6905600730805586</v>
      </c>
      <c r="AJ30" s="7" t="n">
        <v>-0.2201993173199106</v>
      </c>
      <c r="AK30" s="7" t="n">
        <v>0.3528426214553532</v>
      </c>
      <c r="AL30" s="7" t="n">
        <v>0.5448700223963238</v>
      </c>
      <c r="AM30" s="7" t="n">
        <v>0.05640600012173319</v>
      </c>
      <c r="AN30" s="7" t="n">
        <v>0.5721857332978777</v>
      </c>
      <c r="AO30" s="7" t="n">
        <v>0.6061830104290047</v>
      </c>
      <c r="AP30" s="7" t="n">
        <v>0.571242987939232</v>
      </c>
      <c r="AQ30" s="7" t="n">
        <v>0.2235861087743217</v>
      </c>
      <c r="AR30" s="7" t="n">
        <v>0.5744583276131556</v>
      </c>
      <c r="AS30" s="7" t="n">
        <v>0.7661349920516496</v>
      </c>
      <c r="AT30" s="7" t="n">
        <v>0.2483623370911238</v>
      </c>
      <c r="AU30" s="7" t="n">
        <v>0.2729299712977448</v>
      </c>
      <c r="AV30" s="7" t="n">
        <v>0.6412077049567086</v>
      </c>
      <c r="AW30" s="7" t="n">
        <v>0.7368117909060654</v>
      </c>
      <c r="AX30" s="7" t="n">
        <v>0.4882500628932801</v>
      </c>
      <c r="AY30" s="7" t="n">
        <v>0.4921026294117105</v>
      </c>
      <c r="AZ30" s="7" t="n">
        <v>0.4039104311629704</v>
      </c>
      <c r="BA30" s="7" t="n">
        <v>0.6929920046244844</v>
      </c>
      <c r="BB30" s="7" t="n">
        <v>0.983027166471774</v>
      </c>
      <c r="BC30" s="7" t="n">
        <v>0.7249301848188454</v>
      </c>
      <c r="BD30" s="7" t="n">
        <v>0.6947313719963567</v>
      </c>
      <c r="BE30" s="7" t="n">
        <v>0.2635153173716027</v>
      </c>
      <c r="BF30" s="7" t="n">
        <v>0.4949772527992704</v>
      </c>
      <c r="BG30" s="7" t="n">
        <v>0.6290094518311149</v>
      </c>
      <c r="BH30" s="7" t="n">
        <v>0.5421504033860355</v>
      </c>
      <c r="BI30" s="7" t="n">
        <v>0.7148222280945368</v>
      </c>
      <c r="BJ30" s="7" t="n">
        <v>0.7194635808446826</v>
      </c>
      <c r="BK30" s="7" t="n">
        <v>0.6915904998446688</v>
      </c>
      <c r="BL30" s="7" t="n">
        <v>0.7426744030390808</v>
      </c>
      <c r="BM30" s="7" t="n">
        <v>-0.04348372279364707</v>
      </c>
      <c r="BN30" s="7" t="n">
        <v>0.7708291716120553</v>
      </c>
      <c r="BO30" s="7" t="n">
        <v>0.7727472198352388</v>
      </c>
      <c r="BP30" s="7" t="n">
        <v>0.1317363073141148</v>
      </c>
      <c r="BQ30" s="7" t="n">
        <v>0.7714309250804802</v>
      </c>
      <c r="BR30" s="7" t="n">
        <v>0.5672284622335652</v>
      </c>
      <c r="BS30" s="7" t="n">
        <v>-0.03858983306195523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0.6373754590142973</v>
      </c>
      <c r="D31" s="7" t="n">
        <v>0.5147086812916802</v>
      </c>
      <c r="E31" s="7" t="n">
        <v>0.4232318020447234</v>
      </c>
      <c r="F31" s="7" t="n">
        <v>0.4790121714638628</v>
      </c>
      <c r="G31" s="7" t="n">
        <v>0.2774569918061855</v>
      </c>
      <c r="H31" s="7" t="n">
        <v>0.5926406339088635</v>
      </c>
      <c r="I31" s="7" t="n">
        <v>0.514634374179991</v>
      </c>
      <c r="J31" s="7" t="n">
        <v>0.4790430717005486</v>
      </c>
      <c r="K31" s="7" t="n">
        <v>0.4875894678795458</v>
      </c>
      <c r="L31" s="7" t="n">
        <v>0.2022398300043432</v>
      </c>
      <c r="M31" s="7" t="n">
        <v>0.3282019858575686</v>
      </c>
      <c r="N31" s="7" t="n">
        <v>0.6830284490154312</v>
      </c>
      <c r="O31" s="7" t="n">
        <v>0.7416656176846662</v>
      </c>
      <c r="P31" s="7" t="n">
        <v>0.6503965335284266</v>
      </c>
      <c r="Q31" s="7" t="n">
        <v>0.4378684881420541</v>
      </c>
      <c r="R31" s="7" t="n">
        <v>0.4830244882875964</v>
      </c>
      <c r="S31" s="7" t="n">
        <v>0.1794336632211669</v>
      </c>
      <c r="T31" s="7" t="n">
        <v>0.5553221426146593</v>
      </c>
      <c r="U31" s="7" t="n">
        <v>0.4806524274245382</v>
      </c>
      <c r="V31" s="7" t="n">
        <v>0.6184689643914341</v>
      </c>
      <c r="W31" s="7" t="n">
        <v>0.5400200619716305</v>
      </c>
      <c r="X31" s="7" t="n">
        <v>0.368608046561852</v>
      </c>
      <c r="Y31" s="7" t="n">
        <v>0.5507754301484744</v>
      </c>
      <c r="Z31" s="7" t="n">
        <v>0.6137623362388142</v>
      </c>
      <c r="AA31" s="7" t="n">
        <v>0.4880551002328888</v>
      </c>
      <c r="AB31" s="7" t="n">
        <v>0.4164267942349421</v>
      </c>
      <c r="AC31" s="7" t="n">
        <v>0.4699321986253061</v>
      </c>
      <c r="AD31" s="7" t="n">
        <v>0.2671459903913908</v>
      </c>
      <c r="AE31" s="7" t="n">
        <v>0.4719725211181512</v>
      </c>
      <c r="AF31" s="7" t="n">
        <v>1</v>
      </c>
      <c r="AG31" s="7" t="n">
        <v>0.4757568282310787</v>
      </c>
      <c r="AH31" s="7" t="n">
        <v>0.4995310224482717</v>
      </c>
      <c r="AI31" s="7" t="n">
        <v>0.2987797998276511</v>
      </c>
      <c r="AJ31" s="7" t="n">
        <v>0.1169656111406767</v>
      </c>
      <c r="AK31" s="7" t="n">
        <v>0.4249531315111231</v>
      </c>
      <c r="AL31" s="7" t="n">
        <v>0.3985858867064361</v>
      </c>
      <c r="AM31" s="7" t="n">
        <v>0.2716416882195468</v>
      </c>
      <c r="AN31" s="7" t="n">
        <v>0.6131686252760427</v>
      </c>
      <c r="AO31" s="7" t="n">
        <v>0.3810851704434605</v>
      </c>
      <c r="AP31" s="7" t="n">
        <v>0.6730687316250117</v>
      </c>
      <c r="AQ31" s="7" t="n">
        <v>0.4450734676080272</v>
      </c>
      <c r="AR31" s="7" t="n">
        <v>0.6801727841296811</v>
      </c>
      <c r="AS31" s="7" t="n">
        <v>0.6199325330699961</v>
      </c>
      <c r="AT31" s="7" t="n">
        <v>0.5185601626321596</v>
      </c>
      <c r="AU31" s="7" t="n">
        <v>0.5345563827413278</v>
      </c>
      <c r="AV31" s="7" t="n">
        <v>0.7262306549140708</v>
      </c>
      <c r="AW31" s="7" t="n">
        <v>0.567318924325064</v>
      </c>
      <c r="AX31" s="7" t="n">
        <v>0.4032596031231399</v>
      </c>
      <c r="AY31" s="7" t="n">
        <v>0.4003583592383276</v>
      </c>
      <c r="AZ31" s="7" t="n">
        <v>0.9599040068650466</v>
      </c>
      <c r="BA31" s="7" t="n">
        <v>0.3044708313626011</v>
      </c>
      <c r="BB31" s="7" t="n">
        <v>0.5389454208174633</v>
      </c>
      <c r="BC31" s="7" t="n">
        <v>0.7060920629573187</v>
      </c>
      <c r="BD31" s="7" t="n">
        <v>0.6730540563224424</v>
      </c>
      <c r="BE31" s="7" t="n">
        <v>0.5358258154076875</v>
      </c>
      <c r="BF31" s="7" t="n">
        <v>0.5494696710380492</v>
      </c>
      <c r="BG31" s="7" t="n">
        <v>0.2217836518552269</v>
      </c>
      <c r="BH31" s="7" t="n">
        <v>0.4302769092629092</v>
      </c>
      <c r="BI31" s="7" t="n">
        <v>0.7864746833983131</v>
      </c>
      <c r="BJ31" s="7" t="n">
        <v>0.6938352690455315</v>
      </c>
      <c r="BK31" s="7" t="n">
        <v>0.6230509276920719</v>
      </c>
      <c r="BL31" s="7" t="n">
        <v>0.6115459961700516</v>
      </c>
      <c r="BM31" s="7" t="n">
        <v>0.329274802922714</v>
      </c>
      <c r="BN31" s="7" t="n">
        <v>0.4561194281479911</v>
      </c>
      <c r="BO31" s="7" t="n">
        <v>0.4497719488976363</v>
      </c>
      <c r="BP31" s="7" t="n">
        <v>0.424818597581276</v>
      </c>
      <c r="BQ31" s="7" t="n">
        <v>0.4324139048644486</v>
      </c>
      <c r="BR31" s="7" t="n">
        <v>0.7272590956372822</v>
      </c>
      <c r="BS31" s="7" t="n">
        <v>0.2801426640790794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0.4854968957640777</v>
      </c>
      <c r="D32" s="7" t="n">
        <v>0.3631258352746543</v>
      </c>
      <c r="E32" s="7" t="n">
        <v>0.02324533137925688</v>
      </c>
      <c r="F32" s="7" t="n">
        <v>0.2736460265123087</v>
      </c>
      <c r="G32" s="7" t="n">
        <v>-0.1103721668655754</v>
      </c>
      <c r="H32" s="7" t="n">
        <v>0.4863208004442674</v>
      </c>
      <c r="I32" s="7" t="n">
        <v>0.7532876421345513</v>
      </c>
      <c r="J32" s="7" t="n">
        <v>0.5659534192929131</v>
      </c>
      <c r="K32" s="7" t="n">
        <v>0.3490637520469034</v>
      </c>
      <c r="L32" s="7" t="n">
        <v>0.4540114355107865</v>
      </c>
      <c r="M32" s="7" t="n">
        <v>0.6924376361271307</v>
      </c>
      <c r="N32" s="7" t="n">
        <v>0.7220069492241525</v>
      </c>
      <c r="O32" s="7" t="n">
        <v>0.6427807654974155</v>
      </c>
      <c r="P32" s="7" t="n">
        <v>0.5429781415445968</v>
      </c>
      <c r="Q32" s="7" t="n">
        <v>0.5245252959290578</v>
      </c>
      <c r="R32" s="7" t="n">
        <v>0.08431272375562046</v>
      </c>
      <c r="S32" s="7" t="n">
        <v>-0.0066908955757822</v>
      </c>
      <c r="T32" s="7" t="n">
        <v>0.3598677607037387</v>
      </c>
      <c r="U32" s="7" t="n">
        <v>0.5474971136890969</v>
      </c>
      <c r="V32" s="7" t="n">
        <v>0.4121288473455972</v>
      </c>
      <c r="W32" s="7" t="n">
        <v>0.7127278936606175</v>
      </c>
      <c r="X32" s="7" t="n">
        <v>0.7169499351858141</v>
      </c>
      <c r="Y32" s="7" t="n">
        <v>0.2070182207701226</v>
      </c>
      <c r="Z32" s="7" t="n">
        <v>0.6251113915767342</v>
      </c>
      <c r="AA32" s="7" t="n">
        <v>0.2541882768083825</v>
      </c>
      <c r="AB32" s="7" t="n">
        <v>0.5223889346008749</v>
      </c>
      <c r="AC32" s="7" t="n">
        <v>0.6868526249624514</v>
      </c>
      <c r="AD32" s="7" t="n">
        <v>0.6776103852134595</v>
      </c>
      <c r="AE32" s="7" t="n">
        <v>0.9864064784271707</v>
      </c>
      <c r="AF32" s="7" t="n">
        <v>0.4757568282310787</v>
      </c>
      <c r="AG32" s="7" t="n">
        <v>1</v>
      </c>
      <c r="AH32" s="7" t="n">
        <v>0.2507848767376253</v>
      </c>
      <c r="AI32" s="7" t="n">
        <v>0.677771615585497</v>
      </c>
      <c r="AJ32" s="7" t="n">
        <v>-0.2502597997853936</v>
      </c>
      <c r="AK32" s="7" t="n">
        <v>0.3571363748240119</v>
      </c>
      <c r="AL32" s="7" t="n">
        <v>0.5586712034096631</v>
      </c>
      <c r="AM32" s="7" t="n">
        <v>0.02959851444893528</v>
      </c>
      <c r="AN32" s="7" t="n">
        <v>0.5538840366805413</v>
      </c>
      <c r="AO32" s="7" t="n">
        <v>0.5839330530967517</v>
      </c>
      <c r="AP32" s="7" t="n">
        <v>0.5404488362602048</v>
      </c>
      <c r="AQ32" s="7" t="n">
        <v>0.2057229021856888</v>
      </c>
      <c r="AR32" s="7" t="n">
        <v>0.5435331204305165</v>
      </c>
      <c r="AS32" s="7" t="n">
        <v>0.7508776227713747</v>
      </c>
      <c r="AT32" s="7" t="n">
        <v>0.2259082994204328</v>
      </c>
      <c r="AU32" s="7" t="n">
        <v>0.2580914138489679</v>
      </c>
      <c r="AV32" s="7" t="n">
        <v>0.6013584310024237</v>
      </c>
      <c r="AW32" s="7" t="n">
        <v>0.7189373580945545</v>
      </c>
      <c r="AX32" s="7" t="n">
        <v>0.5011853218682405</v>
      </c>
      <c r="AY32" s="7" t="n">
        <v>0.5056623662558654</v>
      </c>
      <c r="AZ32" s="7" t="n">
        <v>0.3969527849093583</v>
      </c>
      <c r="BA32" s="7" t="n">
        <v>0.6803043287508591</v>
      </c>
      <c r="BB32" s="7" t="n">
        <v>0.9781783541894357</v>
      </c>
      <c r="BC32" s="7" t="n">
        <v>0.7089547367527449</v>
      </c>
      <c r="BD32" s="7" t="n">
        <v>0.6754336445728255</v>
      </c>
      <c r="BE32" s="7" t="n">
        <v>0.2619029399236509</v>
      </c>
      <c r="BF32" s="7" t="n">
        <v>0.5104117298215245</v>
      </c>
      <c r="BG32" s="7" t="n">
        <v>0.6145404680777965</v>
      </c>
      <c r="BH32" s="7" t="n">
        <v>0.5541274569867892</v>
      </c>
      <c r="BI32" s="7" t="n">
        <v>0.6911742318422219</v>
      </c>
      <c r="BJ32" s="7" t="n">
        <v>0.6981412330148441</v>
      </c>
      <c r="BK32" s="7" t="n">
        <v>0.6856631971352172</v>
      </c>
      <c r="BL32" s="7" t="n">
        <v>0.7275408851850962</v>
      </c>
      <c r="BM32" s="7" t="n">
        <v>-0.08094231192565149</v>
      </c>
      <c r="BN32" s="7" t="n">
        <v>0.7533199067851206</v>
      </c>
      <c r="BO32" s="7" t="n">
        <v>0.7550275839881336</v>
      </c>
      <c r="BP32" s="7" t="n">
        <v>0.1109559079825786</v>
      </c>
      <c r="BQ32" s="7" t="n">
        <v>0.7545473395821952</v>
      </c>
      <c r="BR32" s="7" t="n">
        <v>0.5397206343886379</v>
      </c>
      <c r="BS32" s="7" t="n">
        <v>-0.05622748141126852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0.8125521389439188</v>
      </c>
      <c r="D33" s="7" t="n">
        <v>0.8381039472921357</v>
      </c>
      <c r="E33" s="7" t="n">
        <v>0.6136386207930543</v>
      </c>
      <c r="F33" s="7" t="n">
        <v>0.8114011953744887</v>
      </c>
      <c r="G33" s="7" t="n">
        <v>0.8295974750763264</v>
      </c>
      <c r="H33" s="7" t="n">
        <v>0.7939707928820366</v>
      </c>
      <c r="I33" s="7" t="n">
        <v>0.4109237718961723</v>
      </c>
      <c r="J33" s="7" t="n">
        <v>0.5173773460909883</v>
      </c>
      <c r="K33" s="7" t="n">
        <v>0.4699671859861323</v>
      </c>
      <c r="L33" s="7" t="n">
        <v>0.2723859433411723</v>
      </c>
      <c r="M33" s="7" t="n">
        <v>0.3325412382285534</v>
      </c>
      <c r="N33" s="7" t="n">
        <v>0.4971661713526827</v>
      </c>
      <c r="O33" s="7" t="n">
        <v>0.6840856600567712</v>
      </c>
      <c r="P33" s="7" t="n">
        <v>0.7930219955785248</v>
      </c>
      <c r="Q33" s="7" t="n">
        <v>0.4306004821176646</v>
      </c>
      <c r="R33" s="7" t="n">
        <v>0.6920136166397095</v>
      </c>
      <c r="S33" s="7" t="n">
        <v>0.4277121491297106</v>
      </c>
      <c r="T33" s="7" t="n">
        <v>0.5189133863119995</v>
      </c>
      <c r="U33" s="7" t="n">
        <v>0.4044026247042475</v>
      </c>
      <c r="V33" s="7" t="n">
        <v>0.5138008266903621</v>
      </c>
      <c r="W33" s="7" t="n">
        <v>0.4803320821163494</v>
      </c>
      <c r="X33" s="7" t="n">
        <v>0.3983940023007281</v>
      </c>
      <c r="Y33" s="7" t="n">
        <v>0.7656560320655024</v>
      </c>
      <c r="Z33" s="7" t="n">
        <v>0.6665798842265228</v>
      </c>
      <c r="AA33" s="7" t="n">
        <v>0.9980249032523104</v>
      </c>
      <c r="AB33" s="7" t="n">
        <v>0.3354066726975216</v>
      </c>
      <c r="AC33" s="7" t="n">
        <v>0.451376291030296</v>
      </c>
      <c r="AD33" s="7" t="n">
        <v>0.2525961764431761</v>
      </c>
      <c r="AE33" s="7" t="n">
        <v>0.272446900065492</v>
      </c>
      <c r="AF33" s="7" t="n">
        <v>0.4995310224482717</v>
      </c>
      <c r="AG33" s="7" t="n">
        <v>0.2507848767376253</v>
      </c>
      <c r="AH33" s="7" t="n">
        <v>1</v>
      </c>
      <c r="AI33" s="7" t="n">
        <v>0.2734154976286636</v>
      </c>
      <c r="AJ33" s="7" t="n">
        <v>0.665343030111552</v>
      </c>
      <c r="AK33" s="7" t="n">
        <v>0.4144457329536834</v>
      </c>
      <c r="AL33" s="7" t="n">
        <v>0.3001381426816236</v>
      </c>
      <c r="AM33" s="7" t="n">
        <v>0.4388229991777022</v>
      </c>
      <c r="AN33" s="7" t="n">
        <v>0.7633428609971182</v>
      </c>
      <c r="AO33" s="7" t="n">
        <v>0.322692362072452</v>
      </c>
      <c r="AP33" s="7" t="n">
        <v>0.6323739444510792</v>
      </c>
      <c r="AQ33" s="7" t="n">
        <v>0.6392915943160921</v>
      </c>
      <c r="AR33" s="7" t="n">
        <v>0.6356094868573509</v>
      </c>
      <c r="AS33" s="7" t="n">
        <v>0.4926448600006894</v>
      </c>
      <c r="AT33" s="7" t="n">
        <v>0.6795444457104602</v>
      </c>
      <c r="AU33" s="7" t="n">
        <v>0.4317331542949173</v>
      </c>
      <c r="AV33" s="7" t="n">
        <v>0.557661658159857</v>
      </c>
      <c r="AW33" s="7" t="n">
        <v>0.3750485603762065</v>
      </c>
      <c r="AX33" s="7" t="n">
        <v>0.3729549383685292</v>
      </c>
      <c r="AY33" s="7" t="n">
        <v>0.3174778090256123</v>
      </c>
      <c r="AZ33" s="7" t="n">
        <v>0.4456234775592959</v>
      </c>
      <c r="BA33" s="7" t="n">
        <v>0.2747725274004282</v>
      </c>
      <c r="BB33" s="7" t="n">
        <v>0.3476859860367992</v>
      </c>
      <c r="BC33" s="7" t="n">
        <v>0.4835143658001687</v>
      </c>
      <c r="BD33" s="7" t="n">
        <v>0.6267995597821931</v>
      </c>
      <c r="BE33" s="7" t="n">
        <v>0.6070578710537783</v>
      </c>
      <c r="BF33" s="7" t="n">
        <v>0.4628527438585217</v>
      </c>
      <c r="BG33" s="7" t="n">
        <v>0.2512463722670872</v>
      </c>
      <c r="BH33" s="7" t="n">
        <v>0.3314625757286687</v>
      </c>
      <c r="BI33" s="7" t="n">
        <v>0.5579796387907933</v>
      </c>
      <c r="BJ33" s="7" t="n">
        <v>0.5811294728523794</v>
      </c>
      <c r="BK33" s="7" t="n">
        <v>0.5444575457686009</v>
      </c>
      <c r="BL33" s="7" t="n">
        <v>0.5078440860785131</v>
      </c>
      <c r="BM33" s="7" t="n">
        <v>0.602766664273844</v>
      </c>
      <c r="BN33" s="7" t="n">
        <v>0.3809534701308653</v>
      </c>
      <c r="BO33" s="7" t="n">
        <v>0.3719294249568552</v>
      </c>
      <c r="BP33" s="7" t="n">
        <v>0.964682113511722</v>
      </c>
      <c r="BQ33" s="7" t="n">
        <v>0.359775878039852</v>
      </c>
      <c r="BR33" s="7" t="n">
        <v>0.6204458097560488</v>
      </c>
      <c r="BS33" s="7" t="n">
        <v>0.7008818454558978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0.5526956741442769</v>
      </c>
      <c r="D34" s="7" t="n">
        <v>0.4803227925993756</v>
      </c>
      <c r="E34" s="7" t="n">
        <v>-0.009506640379250477</v>
      </c>
      <c r="F34" s="7" t="n">
        <v>0.3892945442630713</v>
      </c>
      <c r="G34" s="7" t="n">
        <v>0.03147340720454102</v>
      </c>
      <c r="H34" s="7" t="n">
        <v>0.6248111521764289</v>
      </c>
      <c r="I34" s="7" t="n">
        <v>0.8624220721887349</v>
      </c>
      <c r="J34" s="7" t="n">
        <v>0.828188244496434</v>
      </c>
      <c r="K34" s="7" t="n">
        <v>0.4186864586763785</v>
      </c>
      <c r="L34" s="7" t="n">
        <v>0.7346377189486123</v>
      </c>
      <c r="M34" s="7" t="n">
        <v>0.9282074502494871</v>
      </c>
      <c r="N34" s="7" t="n">
        <v>0.7722813631163321</v>
      </c>
      <c r="O34" s="7" t="n">
        <v>0.6176283723160056</v>
      </c>
      <c r="P34" s="7" t="n">
        <v>0.6449692274924965</v>
      </c>
      <c r="Q34" s="7" t="n">
        <v>0.616353036062756</v>
      </c>
      <c r="R34" s="7" t="n">
        <v>0.07495890822427669</v>
      </c>
      <c r="S34" s="7" t="n">
        <v>-0.04643743722571527</v>
      </c>
      <c r="T34" s="7" t="n">
        <v>0.3605233070294823</v>
      </c>
      <c r="U34" s="7" t="n">
        <v>0.6036268562302388</v>
      </c>
      <c r="V34" s="7" t="n">
        <v>0.3572220407632661</v>
      </c>
      <c r="W34" s="7" t="n">
        <v>0.8869733447758885</v>
      </c>
      <c r="X34" s="7" t="n">
        <v>0.9271529315072753</v>
      </c>
      <c r="Y34" s="7" t="n">
        <v>0.2751153410751287</v>
      </c>
      <c r="Z34" s="7" t="n">
        <v>0.77127734918927</v>
      </c>
      <c r="AA34" s="7" t="n">
        <v>0.2720485674746874</v>
      </c>
      <c r="AB34" s="7" t="n">
        <v>0.6394348602180119</v>
      </c>
      <c r="AC34" s="7" t="n">
        <v>0.8943979870783573</v>
      </c>
      <c r="AD34" s="7" t="n">
        <v>0.9536516944711674</v>
      </c>
      <c r="AE34" s="7" t="n">
        <v>0.6905600730805586</v>
      </c>
      <c r="AF34" s="7" t="n">
        <v>0.2987797998276511</v>
      </c>
      <c r="AG34" s="7" t="n">
        <v>0.677771615585497</v>
      </c>
      <c r="AH34" s="7" t="n">
        <v>0.2734154976286636</v>
      </c>
      <c r="AI34" s="7" t="n">
        <v>1</v>
      </c>
      <c r="AJ34" s="7" t="n">
        <v>-0.09109976790156087</v>
      </c>
      <c r="AK34" s="7" t="n">
        <v>0.4424821986778708</v>
      </c>
      <c r="AL34" s="7" t="n">
        <v>0.6649583445722308</v>
      </c>
      <c r="AM34" s="7" t="n">
        <v>-0.03361009210856685</v>
      </c>
      <c r="AN34" s="7" t="n">
        <v>0.68222333062379</v>
      </c>
      <c r="AO34" s="7" t="n">
        <v>0.7700867577118793</v>
      </c>
      <c r="AP34" s="7" t="n">
        <v>0.5966461701436957</v>
      </c>
      <c r="AQ34" s="7" t="n">
        <v>0.2639505912189316</v>
      </c>
      <c r="AR34" s="7" t="n">
        <v>0.5611399329346887</v>
      </c>
      <c r="AS34" s="7" t="n">
        <v>0.7449806140936305</v>
      </c>
      <c r="AT34" s="7" t="n">
        <v>0.4027189107783643</v>
      </c>
      <c r="AU34" s="7" t="n">
        <v>0.1103830500586494</v>
      </c>
      <c r="AV34" s="7" t="n">
        <v>0.5963777164044967</v>
      </c>
      <c r="AW34" s="7" t="n">
        <v>0.7969244710594421</v>
      </c>
      <c r="AX34" s="7" t="n">
        <v>0.5733019892293422</v>
      </c>
      <c r="AY34" s="7" t="n">
        <v>0.5942117579512038</v>
      </c>
      <c r="AZ34" s="7" t="n">
        <v>0.269009219122139</v>
      </c>
      <c r="BA34" s="7" t="n">
        <v>0.9998534889383958</v>
      </c>
      <c r="BB34" s="7" t="n">
        <v>0.6813878358038269</v>
      </c>
      <c r="BC34" s="7" t="n">
        <v>0.6742015659695965</v>
      </c>
      <c r="BD34" s="7" t="n">
        <v>0.6856947565370359</v>
      </c>
      <c r="BE34" s="7" t="n">
        <v>0.3189608548930941</v>
      </c>
      <c r="BF34" s="7" t="n">
        <v>0.5135356162222172</v>
      </c>
      <c r="BG34" s="7" t="n">
        <v>0.818451039489795</v>
      </c>
      <c r="BH34" s="7" t="n">
        <v>0.6063265401492131</v>
      </c>
      <c r="BI34" s="7" t="n">
        <v>0.6556956403362593</v>
      </c>
      <c r="BJ34" s="7" t="n">
        <v>0.7258661481317779</v>
      </c>
      <c r="BK34" s="7" t="n">
        <v>0.7794864901433485</v>
      </c>
      <c r="BL34" s="7" t="n">
        <v>0.7097007037038066</v>
      </c>
      <c r="BM34" s="7" t="n">
        <v>-0.06928619727575575</v>
      </c>
      <c r="BN34" s="7" t="n">
        <v>0.7561313574390471</v>
      </c>
      <c r="BO34" s="7" t="n">
        <v>0.7445695589398464</v>
      </c>
      <c r="BP34" s="7" t="n">
        <v>0.1846472853704289</v>
      </c>
      <c r="BQ34" s="7" t="n">
        <v>0.7421639817939029</v>
      </c>
      <c r="BR34" s="7" t="n">
        <v>0.5706599187030137</v>
      </c>
      <c r="BS34" s="7" t="n">
        <v>-0.0825445638820045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0.5651270603819799</v>
      </c>
      <c r="D35" s="7" t="n">
        <v>0.6632431944423859</v>
      </c>
      <c r="E35" s="7" t="n">
        <v>0.6911903051675911</v>
      </c>
      <c r="F35" s="7" t="n">
        <v>0.6814700811966915</v>
      </c>
      <c r="G35" s="7" t="n">
        <v>0.9527272851604</v>
      </c>
      <c r="H35" s="7" t="n">
        <v>0.5033051471721636</v>
      </c>
      <c r="I35" s="7" t="n">
        <v>-0.05578198688689785</v>
      </c>
      <c r="J35" s="7" t="n">
        <v>0.2719812388300892</v>
      </c>
      <c r="K35" s="7" t="n">
        <v>0.2432439592570773</v>
      </c>
      <c r="L35" s="7" t="n">
        <v>0.1770198746541645</v>
      </c>
      <c r="M35" s="7" t="n">
        <v>-0.1041991042696586</v>
      </c>
      <c r="N35" s="7" t="n">
        <v>0.0472191578402151</v>
      </c>
      <c r="O35" s="7" t="n">
        <v>0.3102677596328668</v>
      </c>
      <c r="P35" s="7" t="n">
        <v>0.4715121713727928</v>
      </c>
      <c r="Q35" s="7" t="n">
        <v>0.1300147017729362</v>
      </c>
      <c r="R35" s="7" t="n">
        <v>0.7113032369836506</v>
      </c>
      <c r="S35" s="7" t="n">
        <v>0.610698758860698</v>
      </c>
      <c r="T35" s="7" t="n">
        <v>0.3118661464116198</v>
      </c>
      <c r="U35" s="7" t="n">
        <v>0.07914662953617814</v>
      </c>
      <c r="V35" s="7" t="n">
        <v>0.3325852370331407</v>
      </c>
      <c r="W35" s="7" t="n">
        <v>-0.02400118147505823</v>
      </c>
      <c r="X35" s="7" t="n">
        <v>-0.08838326300671866</v>
      </c>
      <c r="Y35" s="7" t="n">
        <v>0.6601095863047638</v>
      </c>
      <c r="Z35" s="7" t="n">
        <v>0.2524685292210356</v>
      </c>
      <c r="AA35" s="7" t="n">
        <v>0.6707358256871269</v>
      </c>
      <c r="AB35" s="7" t="n">
        <v>0.06295463565669036</v>
      </c>
      <c r="AC35" s="7" t="n">
        <v>-0.0403294629441612</v>
      </c>
      <c r="AD35" s="7" t="n">
        <v>-0.1396019298639519</v>
      </c>
      <c r="AE35" s="7" t="n">
        <v>-0.2201993173199106</v>
      </c>
      <c r="AF35" s="7" t="n">
        <v>0.1169656111406767</v>
      </c>
      <c r="AG35" s="7" t="n">
        <v>-0.2502597997853936</v>
      </c>
      <c r="AH35" s="7" t="n">
        <v>0.665343030111552</v>
      </c>
      <c r="AI35" s="7" t="n">
        <v>-0.09109976790156087</v>
      </c>
      <c r="AJ35" s="7" t="n">
        <v>1</v>
      </c>
      <c r="AK35" s="7" t="n">
        <v>0.1809188314448647</v>
      </c>
      <c r="AL35" s="7" t="n">
        <v>-0.03920200879135418</v>
      </c>
      <c r="AM35" s="7" t="n">
        <v>0.544858286654386</v>
      </c>
      <c r="AN35" s="7" t="n">
        <v>0.447275183970065</v>
      </c>
      <c r="AO35" s="7" t="n">
        <v>0.104150552227525</v>
      </c>
      <c r="AP35" s="7" t="n">
        <v>0.203499004254434</v>
      </c>
      <c r="AQ35" s="7" t="n">
        <v>0.6006062507707858</v>
      </c>
      <c r="AR35" s="7" t="n">
        <v>0.1989882464782573</v>
      </c>
      <c r="AS35" s="7" t="n">
        <v>-0.02483694593680749</v>
      </c>
      <c r="AT35" s="7" t="n">
        <v>0.5125280247766122</v>
      </c>
      <c r="AU35" s="7" t="n">
        <v>0.301744189407774</v>
      </c>
      <c r="AV35" s="7" t="n">
        <v>0.09758800061190807</v>
      </c>
      <c r="AW35" s="7" t="n">
        <v>-0.05823309300485052</v>
      </c>
      <c r="AX35" s="7" t="n">
        <v>0.1065386156124716</v>
      </c>
      <c r="AY35" s="7" t="n">
        <v>0.06033995876074331</v>
      </c>
      <c r="AZ35" s="7" t="n">
        <v>0.1079971642737647</v>
      </c>
      <c r="BA35" s="7" t="n">
        <v>-0.09227720387458151</v>
      </c>
      <c r="BB35" s="7" t="n">
        <v>-0.1638807491002026</v>
      </c>
      <c r="BC35" s="7" t="n">
        <v>-0.02376364040275135</v>
      </c>
      <c r="BD35" s="7" t="n">
        <v>0.141602729244605</v>
      </c>
      <c r="BE35" s="7" t="n">
        <v>0.4324285014164858</v>
      </c>
      <c r="BF35" s="7" t="n">
        <v>0.1469935419021914</v>
      </c>
      <c r="BG35" s="7" t="n">
        <v>-0.1255218245588521</v>
      </c>
      <c r="BH35" s="7" t="n">
        <v>0.04688971519361147</v>
      </c>
      <c r="BI35" s="7" t="n">
        <v>0.05711068914468478</v>
      </c>
      <c r="BJ35" s="7" t="n">
        <v>0.1031281472714713</v>
      </c>
      <c r="BK35" s="7" t="n">
        <v>0.05543149820494344</v>
      </c>
      <c r="BL35" s="7" t="n">
        <v>0.002728898577042272</v>
      </c>
      <c r="BM35" s="7" t="n">
        <v>0.6609139017061761</v>
      </c>
      <c r="BN35" s="7" t="n">
        <v>-0.106942047742783</v>
      </c>
      <c r="BO35" s="7" t="n">
        <v>-0.1135989421227219</v>
      </c>
      <c r="BP35" s="7" t="n">
        <v>0.7882560673457368</v>
      </c>
      <c r="BQ35" s="7" t="n">
        <v>-0.1232041958030986</v>
      </c>
      <c r="BR35" s="7" t="n">
        <v>0.1928461314255093</v>
      </c>
      <c r="BS35" s="7" t="n">
        <v>0.8429178078885569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0.56631548935118</v>
      </c>
      <c r="D36" s="7" t="n">
        <v>0.6733473166195376</v>
      </c>
      <c r="E36" s="7" t="n">
        <v>0.05601029469332116</v>
      </c>
      <c r="F36" s="7" t="n">
        <v>0.7358548431135097</v>
      </c>
      <c r="G36" s="7" t="n">
        <v>0.2814287057626417</v>
      </c>
      <c r="H36" s="7" t="n">
        <v>0.7105514024752022</v>
      </c>
      <c r="I36" s="7" t="n">
        <v>0.4940609001303213</v>
      </c>
      <c r="J36" s="7" t="n">
        <v>0.4181507157191832</v>
      </c>
      <c r="K36" s="7" t="n">
        <v>0.9803963258607808</v>
      </c>
      <c r="L36" s="7" t="n">
        <v>0.2687824680862123</v>
      </c>
      <c r="M36" s="7" t="n">
        <v>0.4123933696123728</v>
      </c>
      <c r="N36" s="7" t="n">
        <v>0.4339929097323594</v>
      </c>
      <c r="O36" s="7" t="n">
        <v>0.4675008890932679</v>
      </c>
      <c r="P36" s="7" t="n">
        <v>0.6734153144377912</v>
      </c>
      <c r="Q36" s="7" t="n">
        <v>0.5305707124998951</v>
      </c>
      <c r="R36" s="7" t="n">
        <v>0.1325265174393394</v>
      </c>
      <c r="S36" s="7" t="n">
        <v>-0.02066660492002386</v>
      </c>
      <c r="T36" s="7" t="n">
        <v>0.9112518488169667</v>
      </c>
      <c r="U36" s="7" t="n">
        <v>0.4863598239781545</v>
      </c>
      <c r="V36" s="7" t="n">
        <v>0.4349475517317553</v>
      </c>
      <c r="W36" s="7" t="n">
        <v>0.5710138004468497</v>
      </c>
      <c r="X36" s="7" t="n">
        <v>0.5009013480705464</v>
      </c>
      <c r="Y36" s="7" t="n">
        <v>0.7102493898927612</v>
      </c>
      <c r="Z36" s="7" t="n">
        <v>0.708602884992645</v>
      </c>
      <c r="AA36" s="7" t="n">
        <v>0.4201119299105006</v>
      </c>
      <c r="AB36" s="7" t="n">
        <v>0.4587904662585217</v>
      </c>
      <c r="AC36" s="7" t="n">
        <v>0.550880822264586</v>
      </c>
      <c r="AD36" s="7" t="n">
        <v>0.3852519636307989</v>
      </c>
      <c r="AE36" s="7" t="n">
        <v>0.3528426214553532</v>
      </c>
      <c r="AF36" s="7" t="n">
        <v>0.4249531315111231</v>
      </c>
      <c r="AG36" s="7" t="n">
        <v>0.3571363748240119</v>
      </c>
      <c r="AH36" s="7" t="n">
        <v>0.4144457329536834</v>
      </c>
      <c r="AI36" s="7" t="n">
        <v>0.4424821986778708</v>
      </c>
      <c r="AJ36" s="7" t="n">
        <v>0.1809188314448647</v>
      </c>
      <c r="AK36" s="7" t="n">
        <v>1</v>
      </c>
      <c r="AL36" s="7" t="n">
        <v>0.4268927169771523</v>
      </c>
      <c r="AM36" s="7" t="n">
        <v>0.03543593857643063</v>
      </c>
      <c r="AN36" s="7" t="n">
        <v>0.7104288062127581</v>
      </c>
      <c r="AO36" s="7" t="n">
        <v>0.3779768828816624</v>
      </c>
      <c r="AP36" s="7" t="n">
        <v>0.659915258432594</v>
      </c>
      <c r="AQ36" s="7" t="n">
        <v>0.1400480011860831</v>
      </c>
      <c r="AR36" s="7" t="n">
        <v>0.6541313756798752</v>
      </c>
      <c r="AS36" s="7" t="n">
        <v>0.6257788541594271</v>
      </c>
      <c r="AT36" s="7" t="n">
        <v>0.4952308761521519</v>
      </c>
      <c r="AU36" s="7" t="n">
        <v>0.3540823410789644</v>
      </c>
      <c r="AV36" s="7" t="n">
        <v>0.5731155429866899</v>
      </c>
      <c r="AW36" s="7" t="n">
        <v>0.5979522331630707</v>
      </c>
      <c r="AX36" s="7" t="n">
        <v>0.433292454903274</v>
      </c>
      <c r="AY36" s="7" t="n">
        <v>0.4176972138753358</v>
      </c>
      <c r="AZ36" s="7" t="n">
        <v>0.371718862668855</v>
      </c>
      <c r="BA36" s="7" t="n">
        <v>0.4437332513851276</v>
      </c>
      <c r="BB36" s="7" t="n">
        <v>0.4125353012534144</v>
      </c>
      <c r="BC36" s="7" t="n">
        <v>0.6179352128595481</v>
      </c>
      <c r="BD36" s="7" t="n">
        <v>0.6639928253577083</v>
      </c>
      <c r="BE36" s="7" t="n">
        <v>0.8648170859018391</v>
      </c>
      <c r="BF36" s="7" t="n">
        <v>0.5218480769731634</v>
      </c>
      <c r="BG36" s="7" t="n">
        <v>0.326304530847372</v>
      </c>
      <c r="BH36" s="7" t="n">
        <v>0.4382397961062769</v>
      </c>
      <c r="BI36" s="7" t="n">
        <v>0.5337402449934526</v>
      </c>
      <c r="BJ36" s="7" t="n">
        <v>0.6278364251169899</v>
      </c>
      <c r="BK36" s="7" t="n">
        <v>0.6494049692277469</v>
      </c>
      <c r="BL36" s="7" t="n">
        <v>0.6347514889072283</v>
      </c>
      <c r="BM36" s="7" t="n">
        <v>0.03609287592319119</v>
      </c>
      <c r="BN36" s="7" t="n">
        <v>0.541714659625583</v>
      </c>
      <c r="BO36" s="7" t="n">
        <v>0.5393630925379214</v>
      </c>
      <c r="BP36" s="7" t="n">
        <v>0.3936056625645101</v>
      </c>
      <c r="BQ36" s="7" t="n">
        <v>0.525244497421671</v>
      </c>
      <c r="BR36" s="7" t="n">
        <v>0.6296469745849463</v>
      </c>
      <c r="BS36" s="7" t="n">
        <v>0.1263731589717011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0.538148121881203</v>
      </c>
      <c r="D37" s="7" t="n">
        <v>0.5123649335741833</v>
      </c>
      <c r="E37" s="7" t="n">
        <v>0.04979933545484895</v>
      </c>
      <c r="F37" s="7" t="n">
        <v>0.4568087287939292</v>
      </c>
      <c r="G37" s="7" t="n">
        <v>0.07738337585499808</v>
      </c>
      <c r="H37" s="7" t="n">
        <v>0.6376180965348527</v>
      </c>
      <c r="I37" s="7" t="n">
        <v>0.7854724605311656</v>
      </c>
      <c r="J37" s="7" t="n">
        <v>0.5948309469191575</v>
      </c>
      <c r="K37" s="7" t="n">
        <v>0.474523757139563</v>
      </c>
      <c r="L37" s="7" t="n">
        <v>0.4126177690567022</v>
      </c>
      <c r="M37" s="7" t="n">
        <v>0.6424917297105791</v>
      </c>
      <c r="N37" s="7" t="n">
        <v>0.6249773745139394</v>
      </c>
      <c r="O37" s="7" t="n">
        <v>0.5753856898159124</v>
      </c>
      <c r="P37" s="7" t="n">
        <v>0.6437933638168346</v>
      </c>
      <c r="Q37" s="7" t="n">
        <v>0.9474116400728267</v>
      </c>
      <c r="R37" s="7" t="n">
        <v>0.1299512440989084</v>
      </c>
      <c r="S37" s="7" t="n">
        <v>-0.1460497287466749</v>
      </c>
      <c r="T37" s="7" t="n">
        <v>0.4252706496446981</v>
      </c>
      <c r="U37" s="7" t="n">
        <v>0.9425558215209783</v>
      </c>
      <c r="V37" s="7" t="n">
        <v>0.3413976998732973</v>
      </c>
      <c r="W37" s="7" t="n">
        <v>0.7955773095570063</v>
      </c>
      <c r="X37" s="7" t="n">
        <v>0.6887332304027252</v>
      </c>
      <c r="Y37" s="7" t="n">
        <v>0.367409336647916</v>
      </c>
      <c r="Z37" s="7" t="n">
        <v>0.7223388246120651</v>
      </c>
      <c r="AA37" s="7" t="n">
        <v>0.2996829038471869</v>
      </c>
      <c r="AB37" s="7" t="n">
        <v>0.9425375823419383</v>
      </c>
      <c r="AC37" s="7" t="n">
        <v>0.7802022072125453</v>
      </c>
      <c r="AD37" s="7" t="n">
        <v>0.6384401968829804</v>
      </c>
      <c r="AE37" s="7" t="n">
        <v>0.5448700223963238</v>
      </c>
      <c r="AF37" s="7" t="n">
        <v>0.3985858867064361</v>
      </c>
      <c r="AG37" s="7" t="n">
        <v>0.5586712034096631</v>
      </c>
      <c r="AH37" s="7" t="n">
        <v>0.3001381426816236</v>
      </c>
      <c r="AI37" s="7" t="n">
        <v>0.6649583445722308</v>
      </c>
      <c r="AJ37" s="7" t="n">
        <v>-0.03920200879135418</v>
      </c>
      <c r="AK37" s="7" t="n">
        <v>0.4268927169771523</v>
      </c>
      <c r="AL37" s="7" t="n">
        <v>1</v>
      </c>
      <c r="AM37" s="7" t="n">
        <v>-0.0933173813120949</v>
      </c>
      <c r="AN37" s="7" t="n">
        <v>0.6577467521652589</v>
      </c>
      <c r="AO37" s="7" t="n">
        <v>0.5100773853495121</v>
      </c>
      <c r="AP37" s="7" t="n">
        <v>0.5773780952956418</v>
      </c>
      <c r="AQ37" s="7" t="n">
        <v>0.2424885323631846</v>
      </c>
      <c r="AR37" s="7" t="n">
        <v>0.5588168699976074</v>
      </c>
      <c r="AS37" s="7" t="n">
        <v>0.6840604110878102</v>
      </c>
      <c r="AT37" s="7" t="n">
        <v>0.4772049842925823</v>
      </c>
      <c r="AU37" s="7" t="n">
        <v>0.1764122896955796</v>
      </c>
      <c r="AV37" s="7" t="n">
        <v>0.57252349407762</v>
      </c>
      <c r="AW37" s="7" t="n">
        <v>0.6581433122741206</v>
      </c>
      <c r="AX37" s="7" t="n">
        <v>0.9295647697248717</v>
      </c>
      <c r="AY37" s="7" t="n">
        <v>0.9434466224406856</v>
      </c>
      <c r="AZ37" s="7" t="n">
        <v>0.3958879241507025</v>
      </c>
      <c r="BA37" s="7" t="n">
        <v>0.6644835476925014</v>
      </c>
      <c r="BB37" s="7" t="n">
        <v>0.5811227920647806</v>
      </c>
      <c r="BC37" s="7" t="n">
        <v>0.6434993966052325</v>
      </c>
      <c r="BD37" s="7" t="n">
        <v>0.7217981899824663</v>
      </c>
      <c r="BE37" s="7" t="n">
        <v>0.4424758989972821</v>
      </c>
      <c r="BF37" s="7" t="n">
        <v>0.845315390817757</v>
      </c>
      <c r="BG37" s="7" t="n">
        <v>0.5402506117769365</v>
      </c>
      <c r="BH37" s="7" t="n">
        <v>0.9347372356447107</v>
      </c>
      <c r="BI37" s="7" t="n">
        <v>0.605837608230286</v>
      </c>
      <c r="BJ37" s="7" t="n">
        <v>0.7452461549754383</v>
      </c>
      <c r="BK37" s="7" t="n">
        <v>0.7970369803358106</v>
      </c>
      <c r="BL37" s="7" t="n">
        <v>0.6782754965257534</v>
      </c>
      <c r="BM37" s="7" t="n">
        <v>0.05061363858927367</v>
      </c>
      <c r="BN37" s="7" t="n">
        <v>0.6217823316867359</v>
      </c>
      <c r="BO37" s="7" t="n">
        <v>0.6175758452798221</v>
      </c>
      <c r="BP37" s="7" t="n">
        <v>0.2201653119841692</v>
      </c>
      <c r="BQ37" s="7" t="n">
        <v>0.6054860114820945</v>
      </c>
      <c r="BR37" s="7" t="n">
        <v>0.5505649009805247</v>
      </c>
      <c r="BS37" s="7" t="n">
        <v>0.02014431444494577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0.5378515611213857</v>
      </c>
      <c r="D38" s="7" t="n">
        <v>0.4499191693265189</v>
      </c>
      <c r="E38" s="7" t="n">
        <v>0.8182921983554157</v>
      </c>
      <c r="F38" s="7" t="n">
        <v>0.3840422379498331</v>
      </c>
      <c r="G38" s="7" t="n">
        <v>0.5534402305947028</v>
      </c>
      <c r="H38" s="7" t="n">
        <v>0.3287027302570008</v>
      </c>
      <c r="I38" s="7" t="n">
        <v>-0.000924634165937804</v>
      </c>
      <c r="J38" s="7" t="n">
        <v>0.2946304980763282</v>
      </c>
      <c r="K38" s="7" t="n">
        <v>0.08072668942741656</v>
      </c>
      <c r="L38" s="7" t="n">
        <v>0.3278501946812225</v>
      </c>
      <c r="M38" s="7" t="n">
        <v>0.0334246817430225</v>
      </c>
      <c r="N38" s="7" t="n">
        <v>0.288554875342279</v>
      </c>
      <c r="O38" s="7" t="n">
        <v>0.4932154871121487</v>
      </c>
      <c r="P38" s="7" t="n">
        <v>0.3815810081038848</v>
      </c>
      <c r="Q38" s="7" t="n">
        <v>4.220533897092866e-05</v>
      </c>
      <c r="R38" s="7" t="n">
        <v>0.7866915281912652</v>
      </c>
      <c r="S38" s="7" t="n">
        <v>0.9518376427418325</v>
      </c>
      <c r="T38" s="7" t="n">
        <v>0.1651116913228309</v>
      </c>
      <c r="U38" s="7" t="n">
        <v>0.01203177844666681</v>
      </c>
      <c r="V38" s="7" t="n">
        <v>0.3779114444659717</v>
      </c>
      <c r="W38" s="7" t="n">
        <v>-0.006873148733552562</v>
      </c>
      <c r="X38" s="7" t="n">
        <v>-0.06745694466251154</v>
      </c>
      <c r="Y38" s="7" t="n">
        <v>0.3638691899090153</v>
      </c>
      <c r="Z38" s="7" t="n">
        <v>0.1422640938700269</v>
      </c>
      <c r="AA38" s="7" t="n">
        <v>0.4279267900893058</v>
      </c>
      <c r="AB38" s="7" t="n">
        <v>0.03348057930388093</v>
      </c>
      <c r="AC38" s="7" t="n">
        <v>-0.05004019897596163</v>
      </c>
      <c r="AD38" s="7" t="n">
        <v>-0.01338793184015341</v>
      </c>
      <c r="AE38" s="7" t="n">
        <v>0.05640600012173319</v>
      </c>
      <c r="AF38" s="7" t="n">
        <v>0.2716416882195468</v>
      </c>
      <c r="AG38" s="7" t="n">
        <v>0.02959851444893528</v>
      </c>
      <c r="AH38" s="7" t="n">
        <v>0.4388229991777022</v>
      </c>
      <c r="AI38" s="7" t="n">
        <v>-0.03361009210856685</v>
      </c>
      <c r="AJ38" s="7" t="n">
        <v>0.544858286654386</v>
      </c>
      <c r="AK38" s="7" t="n">
        <v>0.03543593857643063</v>
      </c>
      <c r="AL38" s="7" t="n">
        <v>-0.0933173813120949</v>
      </c>
      <c r="AM38" s="7" t="n">
        <v>1</v>
      </c>
      <c r="AN38" s="7" t="n">
        <v>0.3431297619035705</v>
      </c>
      <c r="AO38" s="7" t="n">
        <v>0.2949020665877706</v>
      </c>
      <c r="AP38" s="7" t="n">
        <v>0.2307038752066012</v>
      </c>
      <c r="AQ38" s="7" t="n">
        <v>0.6287365148762653</v>
      </c>
      <c r="AR38" s="7" t="n">
        <v>0.238306093489327</v>
      </c>
      <c r="AS38" s="7" t="n">
        <v>0.03189070941395038</v>
      </c>
      <c r="AT38" s="7" t="n">
        <v>0.1828920507285716</v>
      </c>
      <c r="AU38" s="7" t="n">
        <v>0.2865276940648433</v>
      </c>
      <c r="AV38" s="7" t="n">
        <v>0.2361023960431181</v>
      </c>
      <c r="AW38" s="7" t="n">
        <v>0.05268931522630636</v>
      </c>
      <c r="AX38" s="7" t="n">
        <v>-0.03061516281227426</v>
      </c>
      <c r="AY38" s="7" t="n">
        <v>-0.02880033766712221</v>
      </c>
      <c r="AZ38" s="7" t="n">
        <v>0.2151130850621726</v>
      </c>
      <c r="BA38" s="7" t="n">
        <v>-0.02887112070100972</v>
      </c>
      <c r="BB38" s="7" t="n">
        <v>0.06525791124017076</v>
      </c>
      <c r="BC38" s="7" t="n">
        <v>0.07734294935489396</v>
      </c>
      <c r="BD38" s="7" t="n">
        <v>0.1386349415869462</v>
      </c>
      <c r="BE38" s="7" t="n">
        <v>0.1442325509792146</v>
      </c>
      <c r="BF38" s="7" t="n">
        <v>0.07489376038692788</v>
      </c>
      <c r="BG38" s="7" t="n">
        <v>0.04120372417944738</v>
      </c>
      <c r="BH38" s="7" t="n">
        <v>0.02713237122259196</v>
      </c>
      <c r="BI38" s="7" t="n">
        <v>0.2204134187476554</v>
      </c>
      <c r="BJ38" s="7" t="n">
        <v>0.1751092345289895</v>
      </c>
      <c r="BK38" s="7" t="n">
        <v>0.04977068607169969</v>
      </c>
      <c r="BL38" s="7" t="n">
        <v>0.0218348071488823</v>
      </c>
      <c r="BM38" s="7" t="n">
        <v>0.5391127178516976</v>
      </c>
      <c r="BN38" s="7" t="n">
        <v>-0.04987120079190129</v>
      </c>
      <c r="BO38" s="7" t="n">
        <v>-0.05958471191460732</v>
      </c>
      <c r="BP38" s="7" t="n">
        <v>0.4702777089105115</v>
      </c>
      <c r="BQ38" s="7" t="n">
        <v>-0.06158821779337435</v>
      </c>
      <c r="BR38" s="7" t="n">
        <v>0.2499065656091601</v>
      </c>
      <c r="BS38" s="7" t="n">
        <v>0.7158136577415087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0.9478652103422124</v>
      </c>
      <c r="D39" s="7" t="n">
        <v>0.9498241876262613</v>
      </c>
      <c r="E39" s="7" t="n">
        <v>0.4719773344130009</v>
      </c>
      <c r="F39" s="7" t="n">
        <v>0.9033877414212282</v>
      </c>
      <c r="G39" s="7" t="n">
        <v>0.5882467126513617</v>
      </c>
      <c r="H39" s="7" t="n">
        <v>0.9902107714862837</v>
      </c>
      <c r="I39" s="7" t="n">
        <v>0.7861773034009585</v>
      </c>
      <c r="J39" s="7" t="n">
        <v>0.8224852030340217</v>
      </c>
      <c r="K39" s="7" t="n">
        <v>0.7554534523662896</v>
      </c>
      <c r="L39" s="7" t="n">
        <v>0.5838497810889109</v>
      </c>
      <c r="M39" s="7" t="n">
        <v>0.6989776119613617</v>
      </c>
      <c r="N39" s="7" t="n">
        <v>0.7798549930262949</v>
      </c>
      <c r="O39" s="7" t="n">
        <v>0.8714029606485008</v>
      </c>
      <c r="P39" s="7" t="n">
        <v>0.9941103339743671</v>
      </c>
      <c r="Q39" s="7" t="n">
        <v>0.7562540759394131</v>
      </c>
      <c r="R39" s="7" t="n">
        <v>0.5652372223139894</v>
      </c>
      <c r="S39" s="7" t="n">
        <v>0.328897270046974</v>
      </c>
      <c r="T39" s="7" t="n">
        <v>0.7722003110926255</v>
      </c>
      <c r="U39" s="7" t="n">
        <v>0.7343469336836098</v>
      </c>
      <c r="V39" s="7" t="n">
        <v>0.6893294075734</v>
      </c>
      <c r="W39" s="7" t="n">
        <v>0.8272666553262544</v>
      </c>
      <c r="X39" s="7" t="n">
        <v>0.7367801787238271</v>
      </c>
      <c r="Y39" s="7" t="n">
        <v>0.8310969905691539</v>
      </c>
      <c r="Z39" s="7" t="n">
        <v>0.9548430046392982</v>
      </c>
      <c r="AA39" s="7" t="n">
        <v>0.7647617278057016</v>
      </c>
      <c r="AB39" s="7" t="n">
        <v>0.6974776299659632</v>
      </c>
      <c r="AC39" s="7" t="n">
        <v>0.7934397945569567</v>
      </c>
      <c r="AD39" s="7" t="n">
        <v>0.6524160615768705</v>
      </c>
      <c r="AE39" s="7" t="n">
        <v>0.5721857332978777</v>
      </c>
      <c r="AF39" s="7" t="n">
        <v>0.6131686252760427</v>
      </c>
      <c r="AG39" s="7" t="n">
        <v>0.5538840366805413</v>
      </c>
      <c r="AH39" s="7" t="n">
        <v>0.7633428609971182</v>
      </c>
      <c r="AI39" s="7" t="n">
        <v>0.68222333062379</v>
      </c>
      <c r="AJ39" s="7" t="n">
        <v>0.447275183970065</v>
      </c>
      <c r="AK39" s="7" t="n">
        <v>0.7104288062127581</v>
      </c>
      <c r="AL39" s="7" t="n">
        <v>0.6577467521652589</v>
      </c>
      <c r="AM39" s="7" t="n">
        <v>0.3431297619035705</v>
      </c>
      <c r="AN39" s="7" t="n">
        <v>1</v>
      </c>
      <c r="AO39" s="7" t="n">
        <v>0.6812665630004526</v>
      </c>
      <c r="AP39" s="7" t="n">
        <v>0.8347383143986495</v>
      </c>
      <c r="AQ39" s="7" t="n">
        <v>0.607380376374804</v>
      </c>
      <c r="AR39" s="7" t="n">
        <v>0.8156985114318904</v>
      </c>
      <c r="AS39" s="7" t="n">
        <v>0.8213978111852311</v>
      </c>
      <c r="AT39" s="7" t="n">
        <v>0.7409631463836317</v>
      </c>
      <c r="AU39" s="7" t="n">
        <v>0.4973323406388299</v>
      </c>
      <c r="AV39" s="7" t="n">
        <v>0.7635201885618187</v>
      </c>
      <c r="AW39" s="7" t="n">
        <v>0.7789110419049968</v>
      </c>
      <c r="AX39" s="7" t="n">
        <v>0.6887554453642805</v>
      </c>
      <c r="AY39" s="7" t="n">
        <v>0.6600170457765658</v>
      </c>
      <c r="AZ39" s="7" t="n">
        <v>0.5483762915384037</v>
      </c>
      <c r="BA39" s="7" t="n">
        <v>0.6840271250241527</v>
      </c>
      <c r="BB39" s="7" t="n">
        <v>0.6292616539460348</v>
      </c>
      <c r="BC39" s="7" t="n">
        <v>0.8047142644483382</v>
      </c>
      <c r="BD39" s="7" t="n">
        <v>0.89152781251135</v>
      </c>
      <c r="BE39" s="7" t="n">
        <v>0.7869726681171121</v>
      </c>
      <c r="BF39" s="7" t="n">
        <v>0.756364524964156</v>
      </c>
      <c r="BG39" s="7" t="n">
        <v>0.5967407834382485</v>
      </c>
      <c r="BH39" s="7" t="n">
        <v>0.6798945243717356</v>
      </c>
      <c r="BI39" s="7" t="n">
        <v>0.7888094167009477</v>
      </c>
      <c r="BJ39" s="7" t="n">
        <v>0.889488396208616</v>
      </c>
      <c r="BK39" s="7" t="n">
        <v>0.879147719431087</v>
      </c>
      <c r="BL39" s="7" t="n">
        <v>0.8227082181182109</v>
      </c>
      <c r="BM39" s="7" t="n">
        <v>0.388866140557555</v>
      </c>
      <c r="BN39" s="7" t="n">
        <v>0.7097853064968708</v>
      </c>
      <c r="BO39" s="7" t="n">
        <v>0.703059164510247</v>
      </c>
      <c r="BP39" s="7" t="n">
        <v>0.7208379345382203</v>
      </c>
      <c r="BQ39" s="7" t="n">
        <v>0.6836649346884032</v>
      </c>
      <c r="BR39" s="7" t="n">
        <v>0.8026589454055014</v>
      </c>
      <c r="BS39" s="7" t="n">
        <v>0.5118858775871797</v>
      </c>
    </row>
    <row r="40">
      <c r="A40" s="6" t="inlineStr">
        <is>
          <t>930598.CSI</t>
        </is>
      </c>
      <c r="B40" s="6" t="inlineStr">
        <is>
          <t>中证稀土产业指数</t>
        </is>
      </c>
      <c r="C40" s="7" t="n">
        <v>0.7038766749745172</v>
      </c>
      <c r="D40" s="7" t="n">
        <v>0.5564924241202799</v>
      </c>
      <c r="E40" s="7" t="n">
        <v>0.3469488401289434</v>
      </c>
      <c r="F40" s="7" t="n">
        <v>0.4349505623645818</v>
      </c>
      <c r="G40" s="7" t="n">
        <v>0.1762221060651578</v>
      </c>
      <c r="H40" s="7" t="n">
        <v>0.6069028722586842</v>
      </c>
      <c r="I40" s="7" t="n">
        <v>0.7086199455750507</v>
      </c>
      <c r="J40" s="7" t="n">
        <v>0.8272809273709675</v>
      </c>
      <c r="K40" s="7" t="n">
        <v>0.3693955643690346</v>
      </c>
      <c r="L40" s="7" t="n">
        <v>0.8486198112399823</v>
      </c>
      <c r="M40" s="7" t="n">
        <v>0.7575499112389616</v>
      </c>
      <c r="N40" s="7" t="n">
        <v>0.8396189953186124</v>
      </c>
      <c r="O40" s="7" t="n">
        <v>0.7634102460945497</v>
      </c>
      <c r="P40" s="7" t="n">
        <v>0.6677110237071031</v>
      </c>
      <c r="Q40" s="7" t="n">
        <v>0.5051880994816872</v>
      </c>
      <c r="R40" s="7" t="n">
        <v>0.402993119763828</v>
      </c>
      <c r="S40" s="7" t="n">
        <v>0.292607098411506</v>
      </c>
      <c r="T40" s="7" t="n">
        <v>0.3498606631875533</v>
      </c>
      <c r="U40" s="7" t="n">
        <v>0.5282981471891357</v>
      </c>
      <c r="V40" s="7" t="n">
        <v>0.4804287319506317</v>
      </c>
      <c r="W40" s="7" t="n">
        <v>0.7029553976151383</v>
      </c>
      <c r="X40" s="7" t="n">
        <v>0.7183664493519809</v>
      </c>
      <c r="Y40" s="7" t="n">
        <v>0.3373260493427794</v>
      </c>
      <c r="Z40" s="7" t="n">
        <v>0.6389109132994836</v>
      </c>
      <c r="AA40" s="7" t="n">
        <v>0.3113545542445347</v>
      </c>
      <c r="AB40" s="7" t="n">
        <v>0.5763322768096847</v>
      </c>
      <c r="AC40" s="7" t="n">
        <v>0.6824438980584374</v>
      </c>
      <c r="AD40" s="7" t="n">
        <v>0.7633140411569957</v>
      </c>
      <c r="AE40" s="7" t="n">
        <v>0.6061830104290047</v>
      </c>
      <c r="AF40" s="7" t="n">
        <v>0.3810851704434605</v>
      </c>
      <c r="AG40" s="7" t="n">
        <v>0.5839330530967517</v>
      </c>
      <c r="AH40" s="7" t="n">
        <v>0.322692362072452</v>
      </c>
      <c r="AI40" s="7" t="n">
        <v>0.7700867577118793</v>
      </c>
      <c r="AJ40" s="7" t="n">
        <v>0.104150552227525</v>
      </c>
      <c r="AK40" s="7" t="n">
        <v>0.3779768828816624</v>
      </c>
      <c r="AL40" s="7" t="n">
        <v>0.5100773853495121</v>
      </c>
      <c r="AM40" s="7" t="n">
        <v>0.2949020665877706</v>
      </c>
      <c r="AN40" s="7" t="n">
        <v>0.6812665630004526</v>
      </c>
      <c r="AO40" s="7" t="n">
        <v>1</v>
      </c>
      <c r="AP40" s="7" t="n">
        <v>0.512949273830232</v>
      </c>
      <c r="AQ40" s="7" t="n">
        <v>0.5996668572801018</v>
      </c>
      <c r="AR40" s="7" t="n">
        <v>0.4947596633320778</v>
      </c>
      <c r="AS40" s="7" t="n">
        <v>0.6022927755367617</v>
      </c>
      <c r="AT40" s="7" t="n">
        <v>0.3716354863533217</v>
      </c>
      <c r="AU40" s="7" t="n">
        <v>0.2083660673534254</v>
      </c>
      <c r="AV40" s="7" t="n">
        <v>0.5320017776461999</v>
      </c>
      <c r="AW40" s="7" t="n">
        <v>0.6418915460754745</v>
      </c>
      <c r="AX40" s="7" t="n">
        <v>0.5165049793130081</v>
      </c>
      <c r="AY40" s="7" t="n">
        <v>0.5319214484707641</v>
      </c>
      <c r="AZ40" s="7" t="n">
        <v>0.3626179306778368</v>
      </c>
      <c r="BA40" s="7" t="n">
        <v>0.7735116009658647</v>
      </c>
      <c r="BB40" s="7" t="n">
        <v>0.5876787265087494</v>
      </c>
      <c r="BC40" s="7" t="n">
        <v>0.5492957458456037</v>
      </c>
      <c r="BD40" s="7" t="n">
        <v>0.5860306600525859</v>
      </c>
      <c r="BE40" s="7" t="n">
        <v>0.2799893729747666</v>
      </c>
      <c r="BF40" s="7" t="n">
        <v>0.5232412553965784</v>
      </c>
      <c r="BG40" s="7" t="n">
        <v>0.7068927524814815</v>
      </c>
      <c r="BH40" s="7" t="n">
        <v>0.5268129308934808</v>
      </c>
      <c r="BI40" s="7" t="n">
        <v>0.640607509919933</v>
      </c>
      <c r="BJ40" s="7" t="n">
        <v>0.641533698445012</v>
      </c>
      <c r="BK40" s="7" t="n">
        <v>0.6019649366276126</v>
      </c>
      <c r="BL40" s="7" t="n">
        <v>0.5596800406130147</v>
      </c>
      <c r="BM40" s="7" t="n">
        <v>0.1513091481537751</v>
      </c>
      <c r="BN40" s="7" t="n">
        <v>0.6160797873250455</v>
      </c>
      <c r="BO40" s="7" t="n">
        <v>0.6068764795711135</v>
      </c>
      <c r="BP40" s="7" t="n">
        <v>0.2586528823093547</v>
      </c>
      <c r="BQ40" s="7" t="n">
        <v>0.5960943956859086</v>
      </c>
      <c r="BR40" s="7" t="n">
        <v>0.4984166966202898</v>
      </c>
      <c r="BS40" s="7" t="n">
        <v>0.2365043084142358</v>
      </c>
    </row>
    <row r="41">
      <c r="A41" s="6" t="inlineStr">
        <is>
          <t>930601.CSI</t>
        </is>
      </c>
      <c r="B41" s="6" t="inlineStr">
        <is>
          <t>中证软件服务指数</t>
        </is>
      </c>
      <c r="C41" s="7" t="n">
        <v>0.7682169292200632</v>
      </c>
      <c r="D41" s="7" t="n">
        <v>0.73664381387069</v>
      </c>
      <c r="E41" s="7" t="n">
        <v>0.3124116198974035</v>
      </c>
      <c r="F41" s="7" t="n">
        <v>0.6988433453937426</v>
      </c>
      <c r="G41" s="7" t="n">
        <v>0.3689213645863211</v>
      </c>
      <c r="H41" s="7" t="n">
        <v>0.8199133928886798</v>
      </c>
      <c r="I41" s="7" t="n">
        <v>0.7640954874263935</v>
      </c>
      <c r="J41" s="7" t="n">
        <v>0.6494047657520531</v>
      </c>
      <c r="K41" s="7" t="n">
        <v>0.6947935360951707</v>
      </c>
      <c r="L41" s="7" t="n">
        <v>0.3750331926286571</v>
      </c>
      <c r="M41" s="7" t="n">
        <v>0.5972390074862317</v>
      </c>
      <c r="N41" s="7" t="n">
        <v>0.7604762220024697</v>
      </c>
      <c r="O41" s="7" t="n">
        <v>0.7796140670070149</v>
      </c>
      <c r="P41" s="7" t="n">
        <v>0.8376133198681432</v>
      </c>
      <c r="Q41" s="7" t="n">
        <v>0.6502627217759677</v>
      </c>
      <c r="R41" s="7" t="n">
        <v>0.4161163387847076</v>
      </c>
      <c r="S41" s="7" t="n">
        <v>0.166670481917497</v>
      </c>
      <c r="T41" s="7" t="n">
        <v>0.6827392422075781</v>
      </c>
      <c r="U41" s="7" t="n">
        <v>0.6352524454259467</v>
      </c>
      <c r="V41" s="7" t="n">
        <v>0.5595623270018605</v>
      </c>
      <c r="W41" s="7" t="n">
        <v>0.7529005968892046</v>
      </c>
      <c r="X41" s="7" t="n">
        <v>0.6468160415407311</v>
      </c>
      <c r="Y41" s="7" t="n">
        <v>0.7134266463589902</v>
      </c>
      <c r="Z41" s="7" t="n">
        <v>0.8507425436083974</v>
      </c>
      <c r="AA41" s="7" t="n">
        <v>0.6295236918735817</v>
      </c>
      <c r="AB41" s="7" t="n">
        <v>0.5702043039586754</v>
      </c>
      <c r="AC41" s="7" t="n">
        <v>0.7072992653683373</v>
      </c>
      <c r="AD41" s="7" t="n">
        <v>0.5477296543004794</v>
      </c>
      <c r="AE41" s="7" t="n">
        <v>0.571242987939232</v>
      </c>
      <c r="AF41" s="7" t="n">
        <v>0.6730687316250117</v>
      </c>
      <c r="AG41" s="7" t="n">
        <v>0.5404488362602048</v>
      </c>
      <c r="AH41" s="7" t="n">
        <v>0.6323739444510792</v>
      </c>
      <c r="AI41" s="7" t="n">
        <v>0.5966461701436957</v>
      </c>
      <c r="AJ41" s="7" t="n">
        <v>0.203499004254434</v>
      </c>
      <c r="AK41" s="7" t="n">
        <v>0.659915258432594</v>
      </c>
      <c r="AL41" s="7" t="n">
        <v>0.5773780952956418</v>
      </c>
      <c r="AM41" s="7" t="n">
        <v>0.2307038752066012</v>
      </c>
      <c r="AN41" s="7" t="n">
        <v>0.8347383143986495</v>
      </c>
      <c r="AO41" s="7" t="n">
        <v>0.512949273830232</v>
      </c>
      <c r="AP41" s="7" t="n">
        <v>1</v>
      </c>
      <c r="AQ41" s="7" t="n">
        <v>0.4175816755427906</v>
      </c>
      <c r="AR41" s="7" t="n">
        <v>0.9819933725498921</v>
      </c>
      <c r="AS41" s="7" t="n">
        <v>0.8268549474928855</v>
      </c>
      <c r="AT41" s="7" t="n">
        <v>0.6436206798573003</v>
      </c>
      <c r="AU41" s="7" t="n">
        <v>0.4047538546345881</v>
      </c>
      <c r="AV41" s="7" t="n">
        <v>0.9376242840376146</v>
      </c>
      <c r="AW41" s="7" t="n">
        <v>0.817480736201204</v>
      </c>
      <c r="AX41" s="7" t="n">
        <v>0.5639508711576384</v>
      </c>
      <c r="AY41" s="7" t="n">
        <v>0.5343323208777396</v>
      </c>
      <c r="AZ41" s="7" t="n">
        <v>0.6188923068014779</v>
      </c>
      <c r="BA41" s="7" t="n">
        <v>0.6000634637390911</v>
      </c>
      <c r="BB41" s="7" t="n">
        <v>0.6361498279025685</v>
      </c>
      <c r="BC41" s="7" t="n">
        <v>0.8447680018091748</v>
      </c>
      <c r="BD41" s="7" t="n">
        <v>0.9128478272334385</v>
      </c>
      <c r="BE41" s="7" t="n">
        <v>0.677605769843554</v>
      </c>
      <c r="BF41" s="7" t="n">
        <v>0.6474054731968929</v>
      </c>
      <c r="BG41" s="7" t="n">
        <v>0.4994418224345186</v>
      </c>
      <c r="BH41" s="7" t="n">
        <v>0.5868244947143568</v>
      </c>
      <c r="BI41" s="7" t="n">
        <v>0.8582757050319335</v>
      </c>
      <c r="BJ41" s="7" t="n">
        <v>0.9171674255733099</v>
      </c>
      <c r="BK41" s="7" t="n">
        <v>0.859795317415841</v>
      </c>
      <c r="BL41" s="7" t="n">
        <v>0.8216006698482811</v>
      </c>
      <c r="BM41" s="7" t="n">
        <v>0.3384873634913231</v>
      </c>
      <c r="BN41" s="7" t="n">
        <v>0.6772801990952814</v>
      </c>
      <c r="BO41" s="7" t="n">
        <v>0.6783144063131552</v>
      </c>
      <c r="BP41" s="7" t="n">
        <v>0.5432823257754131</v>
      </c>
      <c r="BQ41" s="7" t="n">
        <v>0.6652594594917814</v>
      </c>
      <c r="BR41" s="7" t="n">
        <v>0.9846531206397251</v>
      </c>
      <c r="BS41" s="7" t="n">
        <v>0.3052451213796556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0.7713785051814362</v>
      </c>
      <c r="D42" s="7" t="n">
        <v>0.6625345553702103</v>
      </c>
      <c r="E42" s="7" t="n">
        <v>0.7921487722865951</v>
      </c>
      <c r="F42" s="7" t="n">
        <v>0.5556140780498235</v>
      </c>
      <c r="G42" s="7" t="n">
        <v>0.6557625932160911</v>
      </c>
      <c r="H42" s="7" t="n">
        <v>0.59729641372931</v>
      </c>
      <c r="I42" s="7" t="n">
        <v>0.33007020016594</v>
      </c>
      <c r="J42" s="7" t="n">
        <v>0.5786546650368831</v>
      </c>
      <c r="K42" s="7" t="n">
        <v>0.1787238248906488</v>
      </c>
      <c r="L42" s="7" t="n">
        <v>0.4922110783261805</v>
      </c>
      <c r="M42" s="7" t="n">
        <v>0.3053665041331783</v>
      </c>
      <c r="N42" s="7" t="n">
        <v>0.5877817995360352</v>
      </c>
      <c r="O42" s="7" t="n">
        <v>0.7387732224383791</v>
      </c>
      <c r="P42" s="7" t="n">
        <v>0.6534144673164739</v>
      </c>
      <c r="Q42" s="7" t="n">
        <v>0.3318674534945156</v>
      </c>
      <c r="R42" s="7" t="n">
        <v>0.8455744404455127</v>
      </c>
      <c r="S42" s="7" t="n">
        <v>0.6098597264136357</v>
      </c>
      <c r="T42" s="7" t="n">
        <v>0.2287944164003366</v>
      </c>
      <c r="U42" s="7" t="n">
        <v>0.3517665800342399</v>
      </c>
      <c r="V42" s="7" t="n">
        <v>0.4605105286602271</v>
      </c>
      <c r="W42" s="7" t="n">
        <v>0.3406157568677144</v>
      </c>
      <c r="X42" s="7" t="n">
        <v>0.2578823804635755</v>
      </c>
      <c r="Y42" s="7" t="n">
        <v>0.5638445557367103</v>
      </c>
      <c r="Z42" s="7" t="n">
        <v>0.4600650906067736</v>
      </c>
      <c r="AA42" s="7" t="n">
        <v>0.62257161132566</v>
      </c>
      <c r="AB42" s="7" t="n">
        <v>0.3437763081827629</v>
      </c>
      <c r="AC42" s="7" t="n">
        <v>0.30164748661347</v>
      </c>
      <c r="AD42" s="7" t="n">
        <v>0.2654401591311902</v>
      </c>
      <c r="AE42" s="7" t="n">
        <v>0.2235861087743217</v>
      </c>
      <c r="AF42" s="7" t="n">
        <v>0.4450734676080272</v>
      </c>
      <c r="AG42" s="7" t="n">
        <v>0.2057229021856888</v>
      </c>
      <c r="AH42" s="7" t="n">
        <v>0.6392915943160921</v>
      </c>
      <c r="AI42" s="7" t="n">
        <v>0.2639505912189316</v>
      </c>
      <c r="AJ42" s="7" t="n">
        <v>0.6006062507707858</v>
      </c>
      <c r="AK42" s="7" t="n">
        <v>0.1400480011860831</v>
      </c>
      <c r="AL42" s="7" t="n">
        <v>0.2424885323631846</v>
      </c>
      <c r="AM42" s="7" t="n">
        <v>0.6287365148762653</v>
      </c>
      <c r="AN42" s="7" t="n">
        <v>0.607380376374804</v>
      </c>
      <c r="AO42" s="7" t="n">
        <v>0.5996668572801018</v>
      </c>
      <c r="AP42" s="7" t="n">
        <v>0.4175816755427906</v>
      </c>
      <c r="AQ42" s="7" t="n">
        <v>1</v>
      </c>
      <c r="AR42" s="7" t="n">
        <v>0.4335627261030917</v>
      </c>
      <c r="AS42" s="7" t="n">
        <v>0.3061174987700775</v>
      </c>
      <c r="AT42" s="7" t="n">
        <v>0.5313169063866798</v>
      </c>
      <c r="AU42" s="7" t="n">
        <v>0.3012759444513772</v>
      </c>
      <c r="AV42" s="7" t="n">
        <v>0.4287053074744928</v>
      </c>
      <c r="AW42" s="7" t="n">
        <v>0.271287939843455</v>
      </c>
      <c r="AX42" s="7" t="n">
        <v>0.3321871358980968</v>
      </c>
      <c r="AY42" s="7" t="n">
        <v>0.310873892239279</v>
      </c>
      <c r="AZ42" s="7" t="n">
        <v>0.4153500152271941</v>
      </c>
      <c r="BA42" s="7" t="n">
        <v>0.2680613468555412</v>
      </c>
      <c r="BB42" s="7" t="n">
        <v>0.2512522542738888</v>
      </c>
      <c r="BC42" s="7" t="n">
        <v>0.3215329648053529</v>
      </c>
      <c r="BD42" s="7" t="n">
        <v>0.4074010911796967</v>
      </c>
      <c r="BE42" s="7" t="n">
        <v>0.2937299573420761</v>
      </c>
      <c r="BF42" s="7" t="n">
        <v>0.3907047018871928</v>
      </c>
      <c r="BG42" s="7" t="n">
        <v>0.2678651035694893</v>
      </c>
      <c r="BH42" s="7" t="n">
        <v>0.3477893577694012</v>
      </c>
      <c r="BI42" s="7" t="n">
        <v>0.5045225278935107</v>
      </c>
      <c r="BJ42" s="7" t="n">
        <v>0.4517812287829177</v>
      </c>
      <c r="BK42" s="7" t="n">
        <v>0.3484338163886785</v>
      </c>
      <c r="BL42" s="7" t="n">
        <v>0.2925019865100904</v>
      </c>
      <c r="BM42" s="7" t="n">
        <v>0.669417179460878</v>
      </c>
      <c r="BN42" s="7" t="n">
        <v>0.2005605376374895</v>
      </c>
      <c r="BO42" s="7" t="n">
        <v>0.2017125019075914</v>
      </c>
      <c r="BP42" s="7" t="n">
        <v>0.6446537692752795</v>
      </c>
      <c r="BQ42" s="7" t="n">
        <v>0.1981045359745063</v>
      </c>
      <c r="BR42" s="7" t="n">
        <v>0.4449124963835021</v>
      </c>
      <c r="BS42" s="7" t="n">
        <v>0.7448745196326555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0.7644979579215359</v>
      </c>
      <c r="D43" s="7" t="n">
        <v>0.721378846503977</v>
      </c>
      <c r="E43" s="7" t="n">
        <v>0.3471667058712067</v>
      </c>
      <c r="F43" s="7" t="n">
        <v>0.6818654112849796</v>
      </c>
      <c r="G43" s="7" t="n">
        <v>0.3681480455748916</v>
      </c>
      <c r="H43" s="7" t="n">
        <v>0.8016966900468735</v>
      </c>
      <c r="I43" s="7" t="n">
        <v>0.7260770748717619</v>
      </c>
      <c r="J43" s="7" t="n">
        <v>0.635032639102975</v>
      </c>
      <c r="K43" s="7" t="n">
        <v>0.6885086990903645</v>
      </c>
      <c r="L43" s="7" t="n">
        <v>0.3573655126638472</v>
      </c>
      <c r="M43" s="7" t="n">
        <v>0.5572878101784013</v>
      </c>
      <c r="N43" s="7" t="n">
        <v>0.7712474470293433</v>
      </c>
      <c r="O43" s="7" t="n">
        <v>0.7908118253509622</v>
      </c>
      <c r="P43" s="7" t="n">
        <v>0.8261040752986916</v>
      </c>
      <c r="Q43" s="7" t="n">
        <v>0.6512044206657127</v>
      </c>
      <c r="R43" s="7" t="n">
        <v>0.4434720081803432</v>
      </c>
      <c r="S43" s="7" t="n">
        <v>0.1606189751105832</v>
      </c>
      <c r="T43" s="7" t="n">
        <v>0.6850415213890734</v>
      </c>
      <c r="U43" s="7" t="n">
        <v>0.641978608564334</v>
      </c>
      <c r="V43" s="7" t="n">
        <v>0.5818147625337245</v>
      </c>
      <c r="W43" s="7" t="n">
        <v>0.7238305756073405</v>
      </c>
      <c r="X43" s="7" t="n">
        <v>0.6113010804149424</v>
      </c>
      <c r="Y43" s="7" t="n">
        <v>0.7163613765130769</v>
      </c>
      <c r="Z43" s="7" t="n">
        <v>0.8292221764761099</v>
      </c>
      <c r="AA43" s="7" t="n">
        <v>0.6286433686731613</v>
      </c>
      <c r="AB43" s="7" t="n">
        <v>0.5758838401958142</v>
      </c>
      <c r="AC43" s="7" t="n">
        <v>0.6716964171576624</v>
      </c>
      <c r="AD43" s="7" t="n">
        <v>0.5092389589902903</v>
      </c>
      <c r="AE43" s="7" t="n">
        <v>0.5744583276131556</v>
      </c>
      <c r="AF43" s="7" t="n">
        <v>0.6801727841296811</v>
      </c>
      <c r="AG43" s="7" t="n">
        <v>0.5435331204305165</v>
      </c>
      <c r="AH43" s="7" t="n">
        <v>0.6356094868573509</v>
      </c>
      <c r="AI43" s="7" t="n">
        <v>0.5611399329346887</v>
      </c>
      <c r="AJ43" s="7" t="n">
        <v>0.1989882464782573</v>
      </c>
      <c r="AK43" s="7" t="n">
        <v>0.6541313756798752</v>
      </c>
      <c r="AL43" s="7" t="n">
        <v>0.5588168699976074</v>
      </c>
      <c r="AM43" s="7" t="n">
        <v>0.238306093489327</v>
      </c>
      <c r="AN43" s="7" t="n">
        <v>0.8156985114318904</v>
      </c>
      <c r="AO43" s="7" t="n">
        <v>0.4947596633320778</v>
      </c>
      <c r="AP43" s="7" t="n">
        <v>0.9819933725498921</v>
      </c>
      <c r="AQ43" s="7" t="n">
        <v>0.4335627261030917</v>
      </c>
      <c r="AR43" s="7" t="n">
        <v>1</v>
      </c>
      <c r="AS43" s="7" t="n">
        <v>0.816657110823559</v>
      </c>
      <c r="AT43" s="7" t="n">
        <v>0.6462292927163298</v>
      </c>
      <c r="AU43" s="7" t="n">
        <v>0.4335422551972578</v>
      </c>
      <c r="AV43" s="7" t="n">
        <v>0.9572137829365751</v>
      </c>
      <c r="AW43" s="7" t="n">
        <v>0.7805317488225545</v>
      </c>
      <c r="AX43" s="7" t="n">
        <v>0.571039602207821</v>
      </c>
      <c r="AY43" s="7" t="n">
        <v>0.537857548242176</v>
      </c>
      <c r="AZ43" s="7" t="n">
        <v>0.6223149879311576</v>
      </c>
      <c r="BA43" s="7" t="n">
        <v>0.5650632586011992</v>
      </c>
      <c r="BB43" s="7" t="n">
        <v>0.649723837306904</v>
      </c>
      <c r="BC43" s="7" t="n">
        <v>0.8291372069788844</v>
      </c>
      <c r="BD43" s="7" t="n">
        <v>0.9132410297837216</v>
      </c>
      <c r="BE43" s="7" t="n">
        <v>0.6740022093510728</v>
      </c>
      <c r="BF43" s="7" t="n">
        <v>0.6593618942163112</v>
      </c>
      <c r="BG43" s="7" t="n">
        <v>0.4585979858641838</v>
      </c>
      <c r="BH43" s="7" t="n">
        <v>0.6026192984344522</v>
      </c>
      <c r="BI43" s="7" t="n">
        <v>0.8780443198963951</v>
      </c>
      <c r="BJ43" s="7" t="n">
        <v>0.9118008201758978</v>
      </c>
      <c r="BK43" s="7" t="n">
        <v>0.8454498567032379</v>
      </c>
      <c r="BL43" s="7" t="n">
        <v>0.8116363234906749</v>
      </c>
      <c r="BM43" s="7" t="n">
        <v>0.366053402409661</v>
      </c>
      <c r="BN43" s="7" t="n">
        <v>0.6523718298630052</v>
      </c>
      <c r="BO43" s="7" t="n">
        <v>0.6551263501438774</v>
      </c>
      <c r="BP43" s="7" t="n">
        <v>0.5431655745990273</v>
      </c>
      <c r="BQ43" s="7" t="n">
        <v>0.6451682703005548</v>
      </c>
      <c r="BR43" s="7" t="n">
        <v>0.975616770202919</v>
      </c>
      <c r="BS43" s="7" t="n">
        <v>0.2991451787555119</v>
      </c>
    </row>
    <row r="44">
      <c r="A44" s="6" t="inlineStr">
        <is>
          <t>930652.CSI</t>
        </is>
      </c>
      <c r="B44" s="6" t="inlineStr">
        <is>
          <t>中证电子指数</t>
        </is>
      </c>
      <c r="C44" s="7" t="n">
        <v>0.6950539069488609</v>
      </c>
      <c r="D44" s="7" t="n">
        <v>0.6501489849922734</v>
      </c>
      <c r="E44" s="7" t="n">
        <v>0.1157173164006012</v>
      </c>
      <c r="F44" s="7" t="n">
        <v>0.5947062318440836</v>
      </c>
      <c r="G44" s="7" t="n">
        <v>0.1447106239983816</v>
      </c>
      <c r="H44" s="7" t="n">
        <v>0.7886350646715539</v>
      </c>
      <c r="I44" s="7" t="n">
        <v>0.8857659913878868</v>
      </c>
      <c r="J44" s="7" t="n">
        <v>0.7296051648909521</v>
      </c>
      <c r="K44" s="7" t="n">
        <v>0.6370926631588977</v>
      </c>
      <c r="L44" s="7" t="n">
        <v>0.4291937431242488</v>
      </c>
      <c r="M44" s="7" t="n">
        <v>0.7490556424451885</v>
      </c>
      <c r="N44" s="7" t="n">
        <v>0.7871273627707237</v>
      </c>
      <c r="O44" s="7" t="n">
        <v>0.7436087251875596</v>
      </c>
      <c r="P44" s="7" t="n">
        <v>0.8042888248564279</v>
      </c>
      <c r="Q44" s="7" t="n">
        <v>0.7180709466867832</v>
      </c>
      <c r="R44" s="7" t="n">
        <v>0.2020428506295648</v>
      </c>
      <c r="S44" s="7" t="n">
        <v>-0.01308748408571278</v>
      </c>
      <c r="T44" s="7" t="n">
        <v>0.6275005885689895</v>
      </c>
      <c r="U44" s="7" t="n">
        <v>0.7108572940919373</v>
      </c>
      <c r="V44" s="7" t="n">
        <v>0.5451663887185837</v>
      </c>
      <c r="W44" s="7" t="n">
        <v>0.8736985102015915</v>
      </c>
      <c r="X44" s="7" t="n">
        <v>0.8219544737459877</v>
      </c>
      <c r="Y44" s="7" t="n">
        <v>0.5523765716952181</v>
      </c>
      <c r="Z44" s="7" t="n">
        <v>0.8943867066896916</v>
      </c>
      <c r="AA44" s="7" t="n">
        <v>0.4965527825790333</v>
      </c>
      <c r="AB44" s="7" t="n">
        <v>0.6695276775369668</v>
      </c>
      <c r="AC44" s="7" t="n">
        <v>0.8463241934279724</v>
      </c>
      <c r="AD44" s="7" t="n">
        <v>0.7140598425934952</v>
      </c>
      <c r="AE44" s="7" t="n">
        <v>0.7661349920516496</v>
      </c>
      <c r="AF44" s="7" t="n">
        <v>0.6199325330699961</v>
      </c>
      <c r="AG44" s="7" t="n">
        <v>0.7508776227713747</v>
      </c>
      <c r="AH44" s="7" t="n">
        <v>0.4926448600006894</v>
      </c>
      <c r="AI44" s="7" t="n">
        <v>0.7449806140936305</v>
      </c>
      <c r="AJ44" s="7" t="n">
        <v>-0.02483694593680749</v>
      </c>
      <c r="AK44" s="7" t="n">
        <v>0.6257788541594271</v>
      </c>
      <c r="AL44" s="7" t="n">
        <v>0.6840604110878102</v>
      </c>
      <c r="AM44" s="7" t="n">
        <v>0.03189070941395038</v>
      </c>
      <c r="AN44" s="7" t="n">
        <v>0.8213978111852311</v>
      </c>
      <c r="AO44" s="7" t="n">
        <v>0.6022927755367617</v>
      </c>
      <c r="AP44" s="7" t="n">
        <v>0.8268549474928855</v>
      </c>
      <c r="AQ44" s="7" t="n">
        <v>0.3061174987700775</v>
      </c>
      <c r="AR44" s="7" t="n">
        <v>0.816657110823559</v>
      </c>
      <c r="AS44" s="7" t="n">
        <v>1</v>
      </c>
      <c r="AT44" s="7" t="n">
        <v>0.5219497315862012</v>
      </c>
      <c r="AU44" s="7" t="n">
        <v>0.3726351777369376</v>
      </c>
      <c r="AV44" s="7" t="n">
        <v>0.8296320854405629</v>
      </c>
      <c r="AW44" s="7" t="n">
        <v>0.9231397125279975</v>
      </c>
      <c r="AX44" s="7" t="n">
        <v>0.6347611829886701</v>
      </c>
      <c r="AY44" s="7" t="n">
        <v>0.6200691870933993</v>
      </c>
      <c r="AZ44" s="7" t="n">
        <v>0.5366678556828786</v>
      </c>
      <c r="BA44" s="7" t="n">
        <v>0.7462763387233939</v>
      </c>
      <c r="BB44" s="7" t="n">
        <v>0.8081651434862959</v>
      </c>
      <c r="BC44" s="7" t="n">
        <v>0.9672733776407522</v>
      </c>
      <c r="BD44" s="7" t="n">
        <v>0.9537716025484149</v>
      </c>
      <c r="BE44" s="7" t="n">
        <v>0.5965091668664115</v>
      </c>
      <c r="BF44" s="7" t="n">
        <v>0.7008155484181761</v>
      </c>
      <c r="BG44" s="7" t="n">
        <v>0.6498650291179573</v>
      </c>
      <c r="BH44" s="7" t="n">
        <v>0.6668729442087645</v>
      </c>
      <c r="BI44" s="7" t="n">
        <v>0.8410509320985764</v>
      </c>
      <c r="BJ44" s="7" t="n">
        <v>0.9260001490351395</v>
      </c>
      <c r="BK44" s="7" t="n">
        <v>0.9455637559904648</v>
      </c>
      <c r="BL44" s="7" t="n">
        <v>0.9949706695027689</v>
      </c>
      <c r="BM44" s="7" t="n">
        <v>0.0807194332114618</v>
      </c>
      <c r="BN44" s="7" t="n">
        <v>0.9345344748617961</v>
      </c>
      <c r="BO44" s="7" t="n">
        <v>0.9365189396505693</v>
      </c>
      <c r="BP44" s="7" t="n">
        <v>0.3744918558303105</v>
      </c>
      <c r="BQ44" s="7" t="n">
        <v>0.9218245578640144</v>
      </c>
      <c r="BR44" s="7" t="n">
        <v>0.8003476372541483</v>
      </c>
      <c r="BS44" s="7" t="n">
        <v>0.1026978120081087</v>
      </c>
    </row>
    <row r="45">
      <c r="A45" s="6" t="inlineStr">
        <is>
          <t>930697.CSI</t>
        </is>
      </c>
      <c r="B45" s="6" t="inlineStr">
        <is>
          <t>中证全指家用电器指数</t>
        </is>
      </c>
      <c r="C45" s="7" t="n">
        <v>0.7266193035022278</v>
      </c>
      <c r="D45" s="7" t="n">
        <v>0.7502010801582896</v>
      </c>
      <c r="E45" s="7" t="n">
        <v>0.4290523710006828</v>
      </c>
      <c r="F45" s="7" t="n">
        <v>0.7390185217956217</v>
      </c>
      <c r="G45" s="7" t="n">
        <v>0.6411072704071923</v>
      </c>
      <c r="H45" s="7" t="n">
        <v>0.7885767606308794</v>
      </c>
      <c r="I45" s="7" t="n">
        <v>0.5094542363459627</v>
      </c>
      <c r="J45" s="7" t="n">
        <v>0.5710383389801963</v>
      </c>
      <c r="K45" s="7" t="n">
        <v>0.5804308999056944</v>
      </c>
      <c r="L45" s="7" t="n">
        <v>0.2943577498653601</v>
      </c>
      <c r="M45" s="7" t="n">
        <v>0.341958541949654</v>
      </c>
      <c r="N45" s="7" t="n">
        <v>0.5110457492460551</v>
      </c>
      <c r="O45" s="7" t="n">
        <v>0.6248250570938526</v>
      </c>
      <c r="P45" s="7" t="n">
        <v>0.7738534270036151</v>
      </c>
      <c r="Q45" s="7" t="n">
        <v>0.5783760733971716</v>
      </c>
      <c r="R45" s="7" t="n">
        <v>0.5273407582705942</v>
      </c>
      <c r="S45" s="7" t="n">
        <v>0.1835552511841429</v>
      </c>
      <c r="T45" s="7" t="n">
        <v>0.6075161194584341</v>
      </c>
      <c r="U45" s="7" t="n">
        <v>0.5620375728757334</v>
      </c>
      <c r="V45" s="7" t="n">
        <v>0.5301193541807948</v>
      </c>
      <c r="W45" s="7" t="n">
        <v>0.5316802343723176</v>
      </c>
      <c r="X45" s="7" t="n">
        <v>0.4048709962796365</v>
      </c>
      <c r="Y45" s="7" t="n">
        <v>0.8523048024878943</v>
      </c>
      <c r="Z45" s="7" t="n">
        <v>0.7389082864344336</v>
      </c>
      <c r="AA45" s="7" t="n">
        <v>0.677224026786393</v>
      </c>
      <c r="AB45" s="7" t="n">
        <v>0.4829247831735562</v>
      </c>
      <c r="AC45" s="7" t="n">
        <v>0.4955059559301735</v>
      </c>
      <c r="AD45" s="7" t="n">
        <v>0.3185175121899957</v>
      </c>
      <c r="AE45" s="7" t="n">
        <v>0.2483623370911238</v>
      </c>
      <c r="AF45" s="7" t="n">
        <v>0.5185601626321596</v>
      </c>
      <c r="AG45" s="7" t="n">
        <v>0.2259082994204328</v>
      </c>
      <c r="AH45" s="7" t="n">
        <v>0.6795444457104602</v>
      </c>
      <c r="AI45" s="7" t="n">
        <v>0.4027189107783643</v>
      </c>
      <c r="AJ45" s="7" t="n">
        <v>0.5125280247766122</v>
      </c>
      <c r="AK45" s="7" t="n">
        <v>0.4952308761521519</v>
      </c>
      <c r="AL45" s="7" t="n">
        <v>0.4772049842925823</v>
      </c>
      <c r="AM45" s="7" t="n">
        <v>0.1828920507285716</v>
      </c>
      <c r="AN45" s="7" t="n">
        <v>0.7409631463836317</v>
      </c>
      <c r="AO45" s="7" t="n">
        <v>0.3716354863533217</v>
      </c>
      <c r="AP45" s="7" t="n">
        <v>0.6436206798573003</v>
      </c>
      <c r="AQ45" s="7" t="n">
        <v>0.5313169063866798</v>
      </c>
      <c r="AR45" s="7" t="n">
        <v>0.6462292927163298</v>
      </c>
      <c r="AS45" s="7" t="n">
        <v>0.5219497315862012</v>
      </c>
      <c r="AT45" s="7" t="n">
        <v>1</v>
      </c>
      <c r="AU45" s="7" t="n">
        <v>0.4274756925244914</v>
      </c>
      <c r="AV45" s="7" t="n">
        <v>0.6085591205070175</v>
      </c>
      <c r="AW45" s="7" t="n">
        <v>0.478573376609555</v>
      </c>
      <c r="AX45" s="7" t="n">
        <v>0.5312878331268818</v>
      </c>
      <c r="AY45" s="7" t="n">
        <v>0.493059718313935</v>
      </c>
      <c r="AZ45" s="7" t="n">
        <v>0.4857063714808693</v>
      </c>
      <c r="BA45" s="7" t="n">
        <v>0.4023168046910545</v>
      </c>
      <c r="BB45" s="7" t="n">
        <v>0.3139856089611978</v>
      </c>
      <c r="BC45" s="7" t="n">
        <v>0.5186422268684975</v>
      </c>
      <c r="BD45" s="7" t="n">
        <v>0.6509899339596119</v>
      </c>
      <c r="BE45" s="7" t="n">
        <v>0.7550534732502706</v>
      </c>
      <c r="BF45" s="7" t="n">
        <v>0.5797928776203892</v>
      </c>
      <c r="BG45" s="7" t="n">
        <v>0.2519530466222915</v>
      </c>
      <c r="BH45" s="7" t="n">
        <v>0.5120801664656482</v>
      </c>
      <c r="BI45" s="7" t="n">
        <v>0.5996476155720672</v>
      </c>
      <c r="BJ45" s="7" t="n">
        <v>0.6509238072789025</v>
      </c>
      <c r="BK45" s="7" t="n">
        <v>0.6158058240699221</v>
      </c>
      <c r="BL45" s="7" t="n">
        <v>0.5398745030632121</v>
      </c>
      <c r="BM45" s="7" t="n">
        <v>0.5517788439448673</v>
      </c>
      <c r="BN45" s="7" t="n">
        <v>0.3375101142047705</v>
      </c>
      <c r="BO45" s="7" t="n">
        <v>0.338272956477645</v>
      </c>
      <c r="BP45" s="7" t="n">
        <v>0.7097574888443746</v>
      </c>
      <c r="BQ45" s="7" t="n">
        <v>0.3297123838003664</v>
      </c>
      <c r="BR45" s="7" t="n">
        <v>0.6372603773491091</v>
      </c>
      <c r="BS45" s="7" t="n">
        <v>0.4865201084613117</v>
      </c>
    </row>
    <row r="46">
      <c r="A46" s="6" t="inlineStr">
        <is>
          <t>930707.CSI</t>
        </is>
      </c>
      <c r="B46" s="6" t="inlineStr">
        <is>
          <t>中证畜牧养殖指数</t>
        </is>
      </c>
      <c r="C46" s="7" t="n">
        <v>0.5316516480728856</v>
      </c>
      <c r="D46" s="7" t="n">
        <v>0.4867861277817168</v>
      </c>
      <c r="E46" s="7" t="n">
        <v>0.4917808861507473</v>
      </c>
      <c r="F46" s="7" t="n">
        <v>0.4767464002035649</v>
      </c>
      <c r="G46" s="7" t="n">
        <v>0.3734609557952459</v>
      </c>
      <c r="H46" s="7" t="n">
        <v>0.4997268689732947</v>
      </c>
      <c r="I46" s="7" t="n">
        <v>0.2209132759488214</v>
      </c>
      <c r="J46" s="7" t="n">
        <v>0.2767287560911972</v>
      </c>
      <c r="K46" s="7" t="n">
        <v>0.4142841459998393</v>
      </c>
      <c r="L46" s="7" t="n">
        <v>0.2001156687376253</v>
      </c>
      <c r="M46" s="7" t="n">
        <v>0.1158690501193143</v>
      </c>
      <c r="N46" s="7" t="n">
        <v>0.4342739912181208</v>
      </c>
      <c r="O46" s="7" t="n">
        <v>0.5283569292851251</v>
      </c>
      <c r="P46" s="7" t="n">
        <v>0.524008773558794</v>
      </c>
      <c r="Q46" s="7" t="n">
        <v>0.3028440903414296</v>
      </c>
      <c r="R46" s="7" t="n">
        <v>0.5075750517068375</v>
      </c>
      <c r="S46" s="7" t="n">
        <v>0.2538057766805596</v>
      </c>
      <c r="T46" s="7" t="n">
        <v>0.6597562455715807</v>
      </c>
      <c r="U46" s="7" t="n">
        <v>0.3411724585319846</v>
      </c>
      <c r="V46" s="7" t="n">
        <v>0.9276347587215944</v>
      </c>
      <c r="W46" s="7" t="n">
        <v>0.2688613402804143</v>
      </c>
      <c r="X46" s="7" t="n">
        <v>0.1355062339703414</v>
      </c>
      <c r="Y46" s="7" t="n">
        <v>0.5496240675902312</v>
      </c>
      <c r="Z46" s="7" t="n">
        <v>0.4521213526440806</v>
      </c>
      <c r="AA46" s="7" t="n">
        <v>0.4251759017640838</v>
      </c>
      <c r="AB46" s="7" t="n">
        <v>0.2559750476954722</v>
      </c>
      <c r="AC46" s="7" t="n">
        <v>0.191546299175757</v>
      </c>
      <c r="AD46" s="7" t="n">
        <v>0.08164640820439641</v>
      </c>
      <c r="AE46" s="7" t="n">
        <v>0.2729299712977448</v>
      </c>
      <c r="AF46" s="7" t="n">
        <v>0.5345563827413278</v>
      </c>
      <c r="AG46" s="7" t="n">
        <v>0.2580914138489679</v>
      </c>
      <c r="AH46" s="7" t="n">
        <v>0.4317331542949173</v>
      </c>
      <c r="AI46" s="7" t="n">
        <v>0.1103830500586494</v>
      </c>
      <c r="AJ46" s="7" t="n">
        <v>0.301744189407774</v>
      </c>
      <c r="AK46" s="7" t="n">
        <v>0.3540823410789644</v>
      </c>
      <c r="AL46" s="7" t="n">
        <v>0.1764122896955796</v>
      </c>
      <c r="AM46" s="7" t="n">
        <v>0.2865276940648433</v>
      </c>
      <c r="AN46" s="7" t="n">
        <v>0.4973323406388299</v>
      </c>
      <c r="AO46" s="7" t="n">
        <v>0.2083660673534254</v>
      </c>
      <c r="AP46" s="7" t="n">
        <v>0.4047538546345881</v>
      </c>
      <c r="AQ46" s="7" t="n">
        <v>0.3012759444513772</v>
      </c>
      <c r="AR46" s="7" t="n">
        <v>0.4335422551972578</v>
      </c>
      <c r="AS46" s="7" t="n">
        <v>0.3726351777369376</v>
      </c>
      <c r="AT46" s="7" t="n">
        <v>0.4274756925244914</v>
      </c>
      <c r="AU46" s="7" t="n">
        <v>1</v>
      </c>
      <c r="AV46" s="7" t="n">
        <v>0.4164741910121816</v>
      </c>
      <c r="AW46" s="7" t="n">
        <v>0.3385530309057838</v>
      </c>
      <c r="AX46" s="7" t="n">
        <v>0.3066566716224335</v>
      </c>
      <c r="AY46" s="7" t="n">
        <v>0.2661394603306296</v>
      </c>
      <c r="AZ46" s="7" t="n">
        <v>0.4959676199957561</v>
      </c>
      <c r="BA46" s="7" t="n">
        <v>0.113374047158475</v>
      </c>
      <c r="BB46" s="7" t="n">
        <v>0.3140504455180642</v>
      </c>
      <c r="BC46" s="7" t="n">
        <v>0.4648575095879938</v>
      </c>
      <c r="BD46" s="7" t="n">
        <v>0.4315597689545239</v>
      </c>
      <c r="BE46" s="7" t="n">
        <v>0.5413325252404121</v>
      </c>
      <c r="BF46" s="7" t="n">
        <v>0.4531407261412123</v>
      </c>
      <c r="BG46" s="7" t="n">
        <v>0.05112067109171617</v>
      </c>
      <c r="BH46" s="7" t="n">
        <v>0.2625938250923283</v>
      </c>
      <c r="BI46" s="7" t="n">
        <v>0.4955777112452792</v>
      </c>
      <c r="BJ46" s="7" t="n">
        <v>0.444640927460874</v>
      </c>
      <c r="BK46" s="7" t="n">
        <v>0.3771325513488133</v>
      </c>
      <c r="BL46" s="7" t="n">
        <v>0.3833600834026434</v>
      </c>
      <c r="BM46" s="7" t="n">
        <v>0.3861074320870387</v>
      </c>
      <c r="BN46" s="7" t="n">
        <v>0.21457289412055</v>
      </c>
      <c r="BO46" s="7" t="n">
        <v>0.1954539147670916</v>
      </c>
      <c r="BP46" s="7" t="n">
        <v>0.4249138999340584</v>
      </c>
      <c r="BQ46" s="7" t="n">
        <v>0.1671260811941976</v>
      </c>
      <c r="BR46" s="7" t="n">
        <v>0.4160796342615437</v>
      </c>
      <c r="BS46" s="7" t="n">
        <v>0.357667301639763</v>
      </c>
    </row>
    <row r="47">
      <c r="A47" s="6" t="inlineStr">
        <is>
          <t>930713.CSI</t>
        </is>
      </c>
      <c r="B47" s="6" t="inlineStr">
        <is>
          <t>中证人工智能主题指数</t>
        </is>
      </c>
      <c r="C47" s="7" t="n">
        <v>0.720532813277189</v>
      </c>
      <c r="D47" s="7" t="n">
        <v>0.6278472605282893</v>
      </c>
      <c r="E47" s="7" t="n">
        <v>0.3210461235671006</v>
      </c>
      <c r="F47" s="7" t="n">
        <v>0.5674641066778683</v>
      </c>
      <c r="G47" s="7" t="n">
        <v>0.2740221492461565</v>
      </c>
      <c r="H47" s="7" t="n">
        <v>0.7308538762454997</v>
      </c>
      <c r="I47" s="7" t="n">
        <v>0.7310498813490875</v>
      </c>
      <c r="J47" s="7" t="n">
        <v>0.6511166047745175</v>
      </c>
      <c r="K47" s="7" t="n">
        <v>0.6050040933510281</v>
      </c>
      <c r="L47" s="7" t="n">
        <v>0.3720060652643486</v>
      </c>
      <c r="M47" s="7" t="n">
        <v>0.5742898747379027</v>
      </c>
      <c r="N47" s="7" t="n">
        <v>0.8259499425477804</v>
      </c>
      <c r="O47" s="7" t="n">
        <v>0.8075890833967697</v>
      </c>
      <c r="P47" s="7" t="n">
        <v>0.7750782619884832</v>
      </c>
      <c r="Q47" s="7" t="n">
        <v>0.6214493319268831</v>
      </c>
      <c r="R47" s="7" t="n">
        <v>0.423277405325253</v>
      </c>
      <c r="S47" s="7" t="n">
        <v>0.1431181240703266</v>
      </c>
      <c r="T47" s="7" t="n">
        <v>0.6077132445669529</v>
      </c>
      <c r="U47" s="7" t="n">
        <v>0.6318313552357017</v>
      </c>
      <c r="V47" s="7" t="n">
        <v>0.5627187541179617</v>
      </c>
      <c r="W47" s="7" t="n">
        <v>0.7318439321745436</v>
      </c>
      <c r="X47" s="7" t="n">
        <v>0.6252647447165663</v>
      </c>
      <c r="Y47" s="7" t="n">
        <v>0.6129664390526387</v>
      </c>
      <c r="Z47" s="7" t="n">
        <v>0.7931381788221757</v>
      </c>
      <c r="AA47" s="7" t="n">
        <v>0.5476498998170481</v>
      </c>
      <c r="AB47" s="7" t="n">
        <v>0.5762968737961767</v>
      </c>
      <c r="AC47" s="7" t="n">
        <v>0.6757285482796554</v>
      </c>
      <c r="AD47" s="7" t="n">
        <v>0.5349396087422035</v>
      </c>
      <c r="AE47" s="7" t="n">
        <v>0.6412077049567086</v>
      </c>
      <c r="AF47" s="7" t="n">
        <v>0.7262306549140708</v>
      </c>
      <c r="AG47" s="7" t="n">
        <v>0.6013584310024237</v>
      </c>
      <c r="AH47" s="7" t="n">
        <v>0.557661658159857</v>
      </c>
      <c r="AI47" s="7" t="n">
        <v>0.5963777164044967</v>
      </c>
      <c r="AJ47" s="7" t="n">
        <v>0.09758800061190807</v>
      </c>
      <c r="AK47" s="7" t="n">
        <v>0.5731155429866899</v>
      </c>
      <c r="AL47" s="7" t="n">
        <v>0.57252349407762</v>
      </c>
      <c r="AM47" s="7" t="n">
        <v>0.2361023960431181</v>
      </c>
      <c r="AN47" s="7" t="n">
        <v>0.7635201885618187</v>
      </c>
      <c r="AO47" s="7" t="n">
        <v>0.5320017776461999</v>
      </c>
      <c r="AP47" s="7" t="n">
        <v>0.9376242840376146</v>
      </c>
      <c r="AQ47" s="7" t="n">
        <v>0.4287053074744928</v>
      </c>
      <c r="AR47" s="7" t="n">
        <v>0.9572137829365751</v>
      </c>
      <c r="AS47" s="7" t="n">
        <v>0.8296320854405629</v>
      </c>
      <c r="AT47" s="7" t="n">
        <v>0.6085591205070175</v>
      </c>
      <c r="AU47" s="7" t="n">
        <v>0.4164741910121816</v>
      </c>
      <c r="AV47" s="7" t="n">
        <v>1</v>
      </c>
      <c r="AW47" s="7" t="n">
        <v>0.7990061306786118</v>
      </c>
      <c r="AX47" s="7" t="n">
        <v>0.561234085314431</v>
      </c>
      <c r="AY47" s="7" t="n">
        <v>0.5446854636507646</v>
      </c>
      <c r="AZ47" s="7" t="n">
        <v>0.6807917202998846</v>
      </c>
      <c r="BA47" s="7" t="n">
        <v>0.6007339113491359</v>
      </c>
      <c r="BB47" s="7" t="n">
        <v>0.6943239631191016</v>
      </c>
      <c r="BC47" s="7" t="n">
        <v>0.8445981260487977</v>
      </c>
      <c r="BD47" s="7" t="n">
        <v>0.8937621822029299</v>
      </c>
      <c r="BE47" s="7" t="n">
        <v>0.5856396675992409</v>
      </c>
      <c r="BF47" s="7" t="n">
        <v>0.6348344345815605</v>
      </c>
      <c r="BG47" s="7" t="n">
        <v>0.4709637429247241</v>
      </c>
      <c r="BH47" s="7" t="n">
        <v>0.609308390842221</v>
      </c>
      <c r="BI47" s="7" t="n">
        <v>0.918744306392022</v>
      </c>
      <c r="BJ47" s="7" t="n">
        <v>0.9158789434836723</v>
      </c>
      <c r="BK47" s="7" t="n">
        <v>0.831674933772481</v>
      </c>
      <c r="BL47" s="7" t="n">
        <v>0.8116735325399614</v>
      </c>
      <c r="BM47" s="7" t="n">
        <v>0.324921608916917</v>
      </c>
      <c r="BN47" s="7" t="n">
        <v>0.6933105129975212</v>
      </c>
      <c r="BO47" s="7" t="n">
        <v>0.6936319670298923</v>
      </c>
      <c r="BP47" s="7" t="n">
        <v>0.4519219632883955</v>
      </c>
      <c r="BQ47" s="7" t="n">
        <v>0.6888708468111786</v>
      </c>
      <c r="BR47" s="7" t="n">
        <v>0.9503311268098329</v>
      </c>
      <c r="BS47" s="7" t="n">
        <v>0.2109737370528944</v>
      </c>
    </row>
    <row r="48">
      <c r="A48" s="6" t="inlineStr">
        <is>
          <t>930721.CSI</t>
        </is>
      </c>
      <c r="B48" s="6" t="inlineStr">
        <is>
          <t>中证智能汽车主题指数</t>
        </is>
      </c>
      <c r="C48" s="7" t="n">
        <v>0.6571293568372703</v>
      </c>
      <c r="D48" s="7" t="n">
        <v>0.5921954267783207</v>
      </c>
      <c r="E48" s="7" t="n">
        <v>0.1024928848875486</v>
      </c>
      <c r="F48" s="7" t="n">
        <v>0.5281927713757558</v>
      </c>
      <c r="G48" s="7" t="n">
        <v>0.08461722824868553</v>
      </c>
      <c r="H48" s="7" t="n">
        <v>0.7329726268757079</v>
      </c>
      <c r="I48" s="7" t="n">
        <v>0.8650399752539528</v>
      </c>
      <c r="J48" s="7" t="n">
        <v>0.725147415036115</v>
      </c>
      <c r="K48" s="7" t="n">
        <v>0.5999948274930027</v>
      </c>
      <c r="L48" s="7" t="n">
        <v>0.4735209208431157</v>
      </c>
      <c r="M48" s="7" t="n">
        <v>0.7796392974749773</v>
      </c>
      <c r="N48" s="7" t="n">
        <v>0.7952375540808473</v>
      </c>
      <c r="O48" s="7" t="n">
        <v>0.7241130177946788</v>
      </c>
      <c r="P48" s="7" t="n">
        <v>0.7560610463898104</v>
      </c>
      <c r="Q48" s="7" t="n">
        <v>0.6602830459088498</v>
      </c>
      <c r="R48" s="7" t="n">
        <v>0.2001133743458074</v>
      </c>
      <c r="S48" s="7" t="n">
        <v>0.01710780777297266</v>
      </c>
      <c r="T48" s="7" t="n">
        <v>0.5832798502895534</v>
      </c>
      <c r="U48" s="7" t="n">
        <v>0.6575533870917084</v>
      </c>
      <c r="V48" s="7" t="n">
        <v>0.5113067718586104</v>
      </c>
      <c r="W48" s="7" t="n">
        <v>0.867735665114062</v>
      </c>
      <c r="X48" s="7" t="n">
        <v>0.8178816078247935</v>
      </c>
      <c r="Y48" s="7" t="n">
        <v>0.4901299298939332</v>
      </c>
      <c r="Z48" s="7" t="n">
        <v>0.8522589224102821</v>
      </c>
      <c r="AA48" s="7" t="n">
        <v>0.3767450652591646</v>
      </c>
      <c r="AB48" s="7" t="n">
        <v>0.6248761588767183</v>
      </c>
      <c r="AC48" s="7" t="n">
        <v>0.8454450998366729</v>
      </c>
      <c r="AD48" s="7" t="n">
        <v>0.7529904990499423</v>
      </c>
      <c r="AE48" s="7" t="n">
        <v>0.7368117909060654</v>
      </c>
      <c r="AF48" s="7" t="n">
        <v>0.567318924325064</v>
      </c>
      <c r="AG48" s="7" t="n">
        <v>0.7189373580945545</v>
      </c>
      <c r="AH48" s="7" t="n">
        <v>0.3750485603762065</v>
      </c>
      <c r="AI48" s="7" t="n">
        <v>0.7969244710594421</v>
      </c>
      <c r="AJ48" s="7" t="n">
        <v>-0.05823309300485052</v>
      </c>
      <c r="AK48" s="7" t="n">
        <v>0.5979522331630707</v>
      </c>
      <c r="AL48" s="7" t="n">
        <v>0.6581433122741206</v>
      </c>
      <c r="AM48" s="7" t="n">
        <v>0.05268931522630636</v>
      </c>
      <c r="AN48" s="7" t="n">
        <v>0.7789110419049968</v>
      </c>
      <c r="AO48" s="7" t="n">
        <v>0.6418915460754745</v>
      </c>
      <c r="AP48" s="7" t="n">
        <v>0.817480736201204</v>
      </c>
      <c r="AQ48" s="7" t="n">
        <v>0.271287939843455</v>
      </c>
      <c r="AR48" s="7" t="n">
        <v>0.7805317488225545</v>
      </c>
      <c r="AS48" s="7" t="n">
        <v>0.9231397125279975</v>
      </c>
      <c r="AT48" s="7" t="n">
        <v>0.478573376609555</v>
      </c>
      <c r="AU48" s="7" t="n">
        <v>0.3385530309057838</v>
      </c>
      <c r="AV48" s="7" t="n">
        <v>0.7990061306786118</v>
      </c>
      <c r="AW48" s="7" t="n">
        <v>1</v>
      </c>
      <c r="AX48" s="7" t="n">
        <v>0.584828086646344</v>
      </c>
      <c r="AY48" s="7" t="n">
        <v>0.5909845916401189</v>
      </c>
      <c r="AZ48" s="7" t="n">
        <v>0.5049362270889028</v>
      </c>
      <c r="BA48" s="7" t="n">
        <v>0.7997008147206396</v>
      </c>
      <c r="BB48" s="7" t="n">
        <v>0.7598646226333247</v>
      </c>
      <c r="BC48" s="7" t="n">
        <v>0.9265812580003883</v>
      </c>
      <c r="BD48" s="7" t="n">
        <v>0.8684253871864055</v>
      </c>
      <c r="BE48" s="7" t="n">
        <v>0.5373720000127599</v>
      </c>
      <c r="BF48" s="7" t="n">
        <v>0.6268983148578391</v>
      </c>
      <c r="BG48" s="7" t="n">
        <v>0.671498524639318</v>
      </c>
      <c r="BH48" s="7" t="n">
        <v>0.620778221997895</v>
      </c>
      <c r="BI48" s="7" t="n">
        <v>0.8146555457522615</v>
      </c>
      <c r="BJ48" s="7" t="n">
        <v>0.890124378368654</v>
      </c>
      <c r="BK48" s="7" t="n">
        <v>0.9019977137915516</v>
      </c>
      <c r="BL48" s="7" t="n">
        <v>0.9005897752880242</v>
      </c>
      <c r="BM48" s="7" t="n">
        <v>0.06434755918331658</v>
      </c>
      <c r="BN48" s="7" t="n">
        <v>0.8530247797086871</v>
      </c>
      <c r="BO48" s="7" t="n">
        <v>0.8505755677503645</v>
      </c>
      <c r="BP48" s="7" t="n">
        <v>0.2716058243771539</v>
      </c>
      <c r="BQ48" s="7" t="n">
        <v>0.8330701460778782</v>
      </c>
      <c r="BR48" s="7" t="n">
        <v>0.7971056849736154</v>
      </c>
      <c r="BS48" s="7" t="n">
        <v>0.06406040531533243</v>
      </c>
    </row>
    <row r="49">
      <c r="A49" s="6" t="inlineStr">
        <is>
          <t>930726.CSI</t>
        </is>
      </c>
      <c r="B49" s="6" t="inlineStr">
        <is>
          <t>中证生物医药指数</t>
        </is>
      </c>
      <c r="C49" s="7" t="n">
        <v>0.6020152030354831</v>
      </c>
      <c r="D49" s="7" t="n">
        <v>0.5791835539794246</v>
      </c>
      <c r="E49" s="7" t="n">
        <v>0.1859904909895534</v>
      </c>
      <c r="F49" s="7" t="n">
        <v>0.5279520902658674</v>
      </c>
      <c r="G49" s="7" t="n">
        <v>0.2007321780428634</v>
      </c>
      <c r="H49" s="7" t="n">
        <v>0.6727279771876414</v>
      </c>
      <c r="I49" s="7" t="n">
        <v>0.7227722016704679</v>
      </c>
      <c r="J49" s="7" t="n">
        <v>0.5926431127271521</v>
      </c>
      <c r="K49" s="7" t="n">
        <v>0.4955386083627012</v>
      </c>
      <c r="L49" s="7" t="n">
        <v>0.4121344243297737</v>
      </c>
      <c r="M49" s="7" t="n">
        <v>0.5463614111362414</v>
      </c>
      <c r="N49" s="7" t="n">
        <v>0.6216429867016521</v>
      </c>
      <c r="O49" s="7" t="n">
        <v>0.6229214145418877</v>
      </c>
      <c r="P49" s="7" t="n">
        <v>0.6832242939702482</v>
      </c>
      <c r="Q49" s="7" t="n">
        <v>0.9625200817266563</v>
      </c>
      <c r="R49" s="7" t="n">
        <v>0.2551495434445091</v>
      </c>
      <c r="S49" s="7" t="n">
        <v>-0.07150535228624914</v>
      </c>
      <c r="T49" s="7" t="n">
        <v>0.4867653374421234</v>
      </c>
      <c r="U49" s="7" t="n">
        <v>0.9708044495910011</v>
      </c>
      <c r="V49" s="7" t="n">
        <v>0.4524118436603223</v>
      </c>
      <c r="W49" s="7" t="n">
        <v>0.7280905644086944</v>
      </c>
      <c r="X49" s="7" t="n">
        <v>0.6023330683529591</v>
      </c>
      <c r="Y49" s="7" t="n">
        <v>0.4722845221815843</v>
      </c>
      <c r="Z49" s="7" t="n">
        <v>0.7140702689450822</v>
      </c>
      <c r="AA49" s="7" t="n">
        <v>0.3708714200287301</v>
      </c>
      <c r="AB49" s="7" t="n">
        <v>0.9550616125727538</v>
      </c>
      <c r="AC49" s="7" t="n">
        <v>0.6964948015055021</v>
      </c>
      <c r="AD49" s="7" t="n">
        <v>0.5391841680804234</v>
      </c>
      <c r="AE49" s="7" t="n">
        <v>0.4882500628932801</v>
      </c>
      <c r="AF49" s="7" t="n">
        <v>0.4032596031231399</v>
      </c>
      <c r="AG49" s="7" t="n">
        <v>0.5011853218682405</v>
      </c>
      <c r="AH49" s="7" t="n">
        <v>0.3729549383685292</v>
      </c>
      <c r="AI49" s="7" t="n">
        <v>0.5733019892293422</v>
      </c>
      <c r="AJ49" s="7" t="n">
        <v>0.1065386156124716</v>
      </c>
      <c r="AK49" s="7" t="n">
        <v>0.433292454903274</v>
      </c>
      <c r="AL49" s="7" t="n">
        <v>0.9295647697248717</v>
      </c>
      <c r="AM49" s="7" t="n">
        <v>-0.03061516281227426</v>
      </c>
      <c r="AN49" s="7" t="n">
        <v>0.6887554453642805</v>
      </c>
      <c r="AO49" s="7" t="n">
        <v>0.5165049793130081</v>
      </c>
      <c r="AP49" s="7" t="n">
        <v>0.5639508711576384</v>
      </c>
      <c r="AQ49" s="7" t="n">
        <v>0.3321871358980968</v>
      </c>
      <c r="AR49" s="7" t="n">
        <v>0.571039602207821</v>
      </c>
      <c r="AS49" s="7" t="n">
        <v>0.6347611829886701</v>
      </c>
      <c r="AT49" s="7" t="n">
        <v>0.5312878331268818</v>
      </c>
      <c r="AU49" s="7" t="n">
        <v>0.3066566716224335</v>
      </c>
      <c r="AV49" s="7" t="n">
        <v>0.561234085314431</v>
      </c>
      <c r="AW49" s="7" t="n">
        <v>0.584828086646344</v>
      </c>
      <c r="AX49" s="7" t="n">
        <v>1</v>
      </c>
      <c r="AY49" s="7" t="n">
        <v>0.9857888490181614</v>
      </c>
      <c r="AZ49" s="7" t="n">
        <v>0.381319117289304</v>
      </c>
      <c r="BA49" s="7" t="n">
        <v>0.5728746784925371</v>
      </c>
      <c r="BB49" s="7" t="n">
        <v>0.538021576578116</v>
      </c>
      <c r="BC49" s="7" t="n">
        <v>0.6120054656324536</v>
      </c>
      <c r="BD49" s="7" t="n">
        <v>0.7175151129200236</v>
      </c>
      <c r="BE49" s="7" t="n">
        <v>0.5000039061467556</v>
      </c>
      <c r="BF49" s="7" t="n">
        <v>0.9307804687749233</v>
      </c>
      <c r="BG49" s="7" t="n">
        <v>0.4485373746511164</v>
      </c>
      <c r="BH49" s="7" t="n">
        <v>0.9586374896525238</v>
      </c>
      <c r="BI49" s="7" t="n">
        <v>0.6048657893106618</v>
      </c>
      <c r="BJ49" s="7" t="n">
        <v>0.7451134370371787</v>
      </c>
      <c r="BK49" s="7" t="n">
        <v>0.7661850364004457</v>
      </c>
      <c r="BL49" s="7" t="n">
        <v>0.6372778798118287</v>
      </c>
      <c r="BM49" s="7" t="n">
        <v>0.1841283306123388</v>
      </c>
      <c r="BN49" s="7" t="n">
        <v>0.5473300418231141</v>
      </c>
      <c r="BO49" s="7" t="n">
        <v>0.5446775243572555</v>
      </c>
      <c r="BP49" s="7" t="n">
        <v>0.3165095509969093</v>
      </c>
      <c r="BQ49" s="7" t="n">
        <v>0.5250127463183848</v>
      </c>
      <c r="BR49" s="7" t="n">
        <v>0.5346848684509889</v>
      </c>
      <c r="BS49" s="7" t="n">
        <v>0.157385843407096</v>
      </c>
    </row>
    <row r="50">
      <c r="A50" s="6" t="inlineStr">
        <is>
          <t>930743.CSI</t>
        </is>
      </c>
      <c r="B50" s="6" t="inlineStr">
        <is>
          <t>中证生物科技主题指数</t>
        </is>
      </c>
      <c r="C50" s="7" t="n">
        <v>0.5764900406813059</v>
      </c>
      <c r="D50" s="7" t="n">
        <v>0.5386957007162451</v>
      </c>
      <c r="E50" s="7" t="n">
        <v>0.1637310801804316</v>
      </c>
      <c r="F50" s="7" t="n">
        <v>0.4852863527094444</v>
      </c>
      <c r="G50" s="7" t="n">
        <v>0.1506925931869524</v>
      </c>
      <c r="H50" s="7" t="n">
        <v>0.6392404192368308</v>
      </c>
      <c r="I50" s="7" t="n">
        <v>0.721212433115635</v>
      </c>
      <c r="J50" s="7" t="n">
        <v>0.591379079680133</v>
      </c>
      <c r="K50" s="7" t="n">
        <v>0.4760246030470842</v>
      </c>
      <c r="L50" s="7" t="n">
        <v>0.4220308113916934</v>
      </c>
      <c r="M50" s="7" t="n">
        <v>0.5587052646836775</v>
      </c>
      <c r="N50" s="7" t="n">
        <v>0.6246837337049316</v>
      </c>
      <c r="O50" s="7" t="n">
        <v>0.6115708006258463</v>
      </c>
      <c r="P50" s="7" t="n">
        <v>0.6542229068494458</v>
      </c>
      <c r="Q50" s="7" t="n">
        <v>0.9480212489883628</v>
      </c>
      <c r="R50" s="7" t="n">
        <v>0.2291602115373213</v>
      </c>
      <c r="S50" s="7" t="n">
        <v>-0.07533558552736511</v>
      </c>
      <c r="T50" s="7" t="n">
        <v>0.4550986554141881</v>
      </c>
      <c r="U50" s="7" t="n">
        <v>0.9622384712185071</v>
      </c>
      <c r="V50" s="7" t="n">
        <v>0.4176838449083811</v>
      </c>
      <c r="W50" s="7" t="n">
        <v>0.7321685019469532</v>
      </c>
      <c r="X50" s="7" t="n">
        <v>0.6050721608088905</v>
      </c>
      <c r="Y50" s="7" t="n">
        <v>0.4183261890976279</v>
      </c>
      <c r="Z50" s="7" t="n">
        <v>0.6902149863049292</v>
      </c>
      <c r="AA50" s="7" t="n">
        <v>0.3147535968808716</v>
      </c>
      <c r="AB50" s="7" t="n">
        <v>0.9725922711986789</v>
      </c>
      <c r="AC50" s="7" t="n">
        <v>0.7030366301403249</v>
      </c>
      <c r="AD50" s="7" t="n">
        <v>0.5530348421568542</v>
      </c>
      <c r="AE50" s="7" t="n">
        <v>0.4921026294117105</v>
      </c>
      <c r="AF50" s="7" t="n">
        <v>0.4003583592383276</v>
      </c>
      <c r="AG50" s="7" t="n">
        <v>0.5056623662558654</v>
      </c>
      <c r="AH50" s="7" t="n">
        <v>0.3174778090256123</v>
      </c>
      <c r="AI50" s="7" t="n">
        <v>0.5942117579512038</v>
      </c>
      <c r="AJ50" s="7" t="n">
        <v>0.06033995876074331</v>
      </c>
      <c r="AK50" s="7" t="n">
        <v>0.4176972138753358</v>
      </c>
      <c r="AL50" s="7" t="n">
        <v>0.9434466224406856</v>
      </c>
      <c r="AM50" s="7" t="n">
        <v>-0.02880033766712221</v>
      </c>
      <c r="AN50" s="7" t="n">
        <v>0.6600170457765658</v>
      </c>
      <c r="AO50" s="7" t="n">
        <v>0.5319214484707641</v>
      </c>
      <c r="AP50" s="7" t="n">
        <v>0.5343323208777396</v>
      </c>
      <c r="AQ50" s="7" t="n">
        <v>0.310873892239279</v>
      </c>
      <c r="AR50" s="7" t="n">
        <v>0.537857548242176</v>
      </c>
      <c r="AS50" s="7" t="n">
        <v>0.6200691870933993</v>
      </c>
      <c r="AT50" s="7" t="n">
        <v>0.493059718313935</v>
      </c>
      <c r="AU50" s="7" t="n">
        <v>0.2661394603306296</v>
      </c>
      <c r="AV50" s="7" t="n">
        <v>0.5446854636507646</v>
      </c>
      <c r="AW50" s="7" t="n">
        <v>0.5909845916401189</v>
      </c>
      <c r="AX50" s="7" t="n">
        <v>0.9857888490181614</v>
      </c>
      <c r="AY50" s="7" t="n">
        <v>1</v>
      </c>
      <c r="AZ50" s="7" t="n">
        <v>0.3865698899744325</v>
      </c>
      <c r="BA50" s="7" t="n">
        <v>0.5940239564850985</v>
      </c>
      <c r="BB50" s="7" t="n">
        <v>0.534458723077661</v>
      </c>
      <c r="BC50" s="7" t="n">
        <v>0.5956442670095995</v>
      </c>
      <c r="BD50" s="7" t="n">
        <v>0.6917607327658816</v>
      </c>
      <c r="BE50" s="7" t="n">
        <v>0.465663954817148</v>
      </c>
      <c r="BF50" s="7" t="n">
        <v>0.9102351923654961</v>
      </c>
      <c r="BG50" s="7" t="n">
        <v>0.4507848423194593</v>
      </c>
      <c r="BH50" s="7" t="n">
        <v>0.9659306361490313</v>
      </c>
      <c r="BI50" s="7" t="n">
        <v>0.5925771889670838</v>
      </c>
      <c r="BJ50" s="7" t="n">
        <v>0.7294437938320589</v>
      </c>
      <c r="BK50" s="7" t="n">
        <v>0.7514238659711212</v>
      </c>
      <c r="BL50" s="7" t="n">
        <v>0.6169637916216355</v>
      </c>
      <c r="BM50" s="7" t="n">
        <v>0.1305621104174673</v>
      </c>
      <c r="BN50" s="7" t="n">
        <v>0.5411152177708397</v>
      </c>
      <c r="BO50" s="7" t="n">
        <v>0.5357503812079367</v>
      </c>
      <c r="BP50" s="7" t="n">
        <v>0.2588965200709898</v>
      </c>
      <c r="BQ50" s="7" t="n">
        <v>0.516707380481752</v>
      </c>
      <c r="BR50" s="7" t="n">
        <v>0.5106449197107071</v>
      </c>
      <c r="BS50" s="7" t="n">
        <v>0.108529489678817</v>
      </c>
    </row>
    <row r="51">
      <c r="A51" s="6" t="inlineStr">
        <is>
          <t>930901.CSI</t>
        </is>
      </c>
      <c r="B51" s="6" t="inlineStr">
        <is>
          <t>中证动漫游戏指数</t>
        </is>
      </c>
      <c r="C51" s="7" t="n">
        <v>0.5825259988553181</v>
      </c>
      <c r="D51" s="7" t="n">
        <v>0.4567480887635201</v>
      </c>
      <c r="E51" s="7" t="n">
        <v>0.3832886397310647</v>
      </c>
      <c r="F51" s="7" t="n">
        <v>0.4233127405443443</v>
      </c>
      <c r="G51" s="7" t="n">
        <v>0.2468724422848232</v>
      </c>
      <c r="H51" s="7" t="n">
        <v>0.5207346657616552</v>
      </c>
      <c r="I51" s="7" t="n">
        <v>0.4736141144942844</v>
      </c>
      <c r="J51" s="7" t="n">
        <v>0.4354713165013209</v>
      </c>
      <c r="K51" s="7" t="n">
        <v>0.4360011229268861</v>
      </c>
      <c r="L51" s="7" t="n">
        <v>0.2117468649035483</v>
      </c>
      <c r="M51" s="7" t="n">
        <v>0.3015741428895696</v>
      </c>
      <c r="N51" s="7" t="n">
        <v>0.6539262113820945</v>
      </c>
      <c r="O51" s="7" t="n">
        <v>0.6962473264809522</v>
      </c>
      <c r="P51" s="7" t="n">
        <v>0.5827898814343327</v>
      </c>
      <c r="Q51" s="7" t="n">
        <v>0.3966035673224179</v>
      </c>
      <c r="R51" s="7" t="n">
        <v>0.4519455161913912</v>
      </c>
      <c r="S51" s="7" t="n">
        <v>0.1322515507874469</v>
      </c>
      <c r="T51" s="7" t="n">
        <v>0.4969849757618249</v>
      </c>
      <c r="U51" s="7" t="n">
        <v>0.4428768064865851</v>
      </c>
      <c r="V51" s="7" t="n">
        <v>0.5751277247571235</v>
      </c>
      <c r="W51" s="7" t="n">
        <v>0.4946964614676476</v>
      </c>
      <c r="X51" s="7" t="n">
        <v>0.3349857670790336</v>
      </c>
      <c r="Y51" s="7" t="n">
        <v>0.4788262709660263</v>
      </c>
      <c r="Z51" s="7" t="n">
        <v>0.535695238360163</v>
      </c>
      <c r="AA51" s="7" t="n">
        <v>0.4307604749397359</v>
      </c>
      <c r="AB51" s="7" t="n">
        <v>0.3827577305805904</v>
      </c>
      <c r="AC51" s="7" t="n">
        <v>0.4265891811655109</v>
      </c>
      <c r="AD51" s="7" t="n">
        <v>0.2487096405832823</v>
      </c>
      <c r="AE51" s="7" t="n">
        <v>0.4039104311629704</v>
      </c>
      <c r="AF51" s="7" t="n">
        <v>0.9599040068650466</v>
      </c>
      <c r="AG51" s="7" t="n">
        <v>0.3969527849093583</v>
      </c>
      <c r="AH51" s="7" t="n">
        <v>0.4456234775592959</v>
      </c>
      <c r="AI51" s="7" t="n">
        <v>0.269009219122139</v>
      </c>
      <c r="AJ51" s="7" t="n">
        <v>0.1079971642737647</v>
      </c>
      <c r="AK51" s="7" t="n">
        <v>0.371718862668855</v>
      </c>
      <c r="AL51" s="7" t="n">
        <v>0.3958879241507025</v>
      </c>
      <c r="AM51" s="7" t="n">
        <v>0.2151130850621726</v>
      </c>
      <c r="AN51" s="7" t="n">
        <v>0.5483762915384037</v>
      </c>
      <c r="AO51" s="7" t="n">
        <v>0.3626179306778368</v>
      </c>
      <c r="AP51" s="7" t="n">
        <v>0.6188923068014779</v>
      </c>
      <c r="AQ51" s="7" t="n">
        <v>0.4153500152271941</v>
      </c>
      <c r="AR51" s="7" t="n">
        <v>0.6223149879311576</v>
      </c>
      <c r="AS51" s="7" t="n">
        <v>0.5366678556828786</v>
      </c>
      <c r="AT51" s="7" t="n">
        <v>0.4857063714808693</v>
      </c>
      <c r="AU51" s="7" t="n">
        <v>0.4959676199957561</v>
      </c>
      <c r="AV51" s="7" t="n">
        <v>0.6807917202998846</v>
      </c>
      <c r="AW51" s="7" t="n">
        <v>0.5049362270889028</v>
      </c>
      <c r="AX51" s="7" t="n">
        <v>0.381319117289304</v>
      </c>
      <c r="AY51" s="7" t="n">
        <v>0.3865698899744325</v>
      </c>
      <c r="AZ51" s="7" t="n">
        <v>1</v>
      </c>
      <c r="BA51" s="7" t="n">
        <v>0.2753517638871527</v>
      </c>
      <c r="BB51" s="7" t="n">
        <v>0.4612365791291194</v>
      </c>
      <c r="BC51" s="7" t="n">
        <v>0.6189376718523323</v>
      </c>
      <c r="BD51" s="7" t="n">
        <v>0.5975049626824899</v>
      </c>
      <c r="BE51" s="7" t="n">
        <v>0.4758199330908227</v>
      </c>
      <c r="BF51" s="7" t="n">
        <v>0.4922247981358668</v>
      </c>
      <c r="BG51" s="7" t="n">
        <v>0.217164658320682</v>
      </c>
      <c r="BH51" s="7" t="n">
        <v>0.3967168030647867</v>
      </c>
      <c r="BI51" s="7" t="n">
        <v>0.7424618465620587</v>
      </c>
      <c r="BJ51" s="7" t="n">
        <v>0.6297949201690458</v>
      </c>
      <c r="BK51" s="7" t="n">
        <v>0.548933011252005</v>
      </c>
      <c r="BL51" s="7" t="n">
        <v>0.5212971653657906</v>
      </c>
      <c r="BM51" s="7" t="n">
        <v>0.282039551990336</v>
      </c>
      <c r="BN51" s="7" t="n">
        <v>0.396576750356826</v>
      </c>
      <c r="BO51" s="7" t="n">
        <v>0.3927453249949859</v>
      </c>
      <c r="BP51" s="7" t="n">
        <v>0.3742105098153988</v>
      </c>
      <c r="BQ51" s="7" t="n">
        <v>0.3772954782955838</v>
      </c>
      <c r="BR51" s="7" t="n">
        <v>0.6754117499551923</v>
      </c>
      <c r="BS51" s="7" t="n">
        <v>0.2174563604610852</v>
      </c>
    </row>
    <row r="52">
      <c r="A52" s="6" t="inlineStr">
        <is>
          <t>930997.CSI</t>
        </is>
      </c>
      <c r="B52" s="6" t="inlineStr">
        <is>
          <t>中证新能源汽车产业指数</t>
        </is>
      </c>
      <c r="C52" s="7" t="n">
        <v>0.5562643181692173</v>
      </c>
      <c r="D52" s="7" t="n">
        <v>0.4815416013440532</v>
      </c>
      <c r="E52" s="7" t="n">
        <v>-0.005314744957459744</v>
      </c>
      <c r="F52" s="7" t="n">
        <v>0.3892592253341625</v>
      </c>
      <c r="G52" s="7" t="n">
        <v>0.030649918333349</v>
      </c>
      <c r="H52" s="7" t="n">
        <v>0.6258322354392858</v>
      </c>
      <c r="I52" s="7" t="n">
        <v>0.86313042876839</v>
      </c>
      <c r="J52" s="7" t="n">
        <v>0.8286585873615696</v>
      </c>
      <c r="K52" s="7" t="n">
        <v>0.4197859763713614</v>
      </c>
      <c r="L52" s="7" t="n">
        <v>0.7343366281759951</v>
      </c>
      <c r="M52" s="7" t="n">
        <v>0.9306852772496661</v>
      </c>
      <c r="N52" s="7" t="n">
        <v>0.7780946746956353</v>
      </c>
      <c r="O52" s="7" t="n">
        <v>0.6231879678500366</v>
      </c>
      <c r="P52" s="7" t="n">
        <v>0.6471672835480394</v>
      </c>
      <c r="Q52" s="7" t="n">
        <v>0.6156159071082762</v>
      </c>
      <c r="R52" s="7" t="n">
        <v>0.07983831211452103</v>
      </c>
      <c r="S52" s="7" t="n">
        <v>-0.0430111499894346</v>
      </c>
      <c r="T52" s="7" t="n">
        <v>0.3620611062105975</v>
      </c>
      <c r="U52" s="7" t="n">
        <v>0.6035941303372835</v>
      </c>
      <c r="V52" s="7" t="n">
        <v>0.3607971363199479</v>
      </c>
      <c r="W52" s="7" t="n">
        <v>0.8894918012126066</v>
      </c>
      <c r="X52" s="7" t="n">
        <v>0.9289517849067119</v>
      </c>
      <c r="Y52" s="7" t="n">
        <v>0.2756874255601309</v>
      </c>
      <c r="Z52" s="7" t="n">
        <v>0.7724431885420735</v>
      </c>
      <c r="AA52" s="7" t="n">
        <v>0.2730317799194835</v>
      </c>
      <c r="AB52" s="7" t="n">
        <v>0.6393475729763839</v>
      </c>
      <c r="AC52" s="7" t="n">
        <v>0.8964142240160141</v>
      </c>
      <c r="AD52" s="7" t="n">
        <v>0.9550428473748085</v>
      </c>
      <c r="AE52" s="7" t="n">
        <v>0.6929920046244844</v>
      </c>
      <c r="AF52" s="7" t="n">
        <v>0.3044708313626011</v>
      </c>
      <c r="AG52" s="7" t="n">
        <v>0.6803043287508591</v>
      </c>
      <c r="AH52" s="7" t="n">
        <v>0.2747725274004282</v>
      </c>
      <c r="AI52" s="7" t="n">
        <v>0.9998534889383958</v>
      </c>
      <c r="AJ52" s="7" t="n">
        <v>-0.09227720387458151</v>
      </c>
      <c r="AK52" s="7" t="n">
        <v>0.4437332513851276</v>
      </c>
      <c r="AL52" s="7" t="n">
        <v>0.6644835476925014</v>
      </c>
      <c r="AM52" s="7" t="n">
        <v>-0.02887112070100972</v>
      </c>
      <c r="AN52" s="7" t="n">
        <v>0.6840271250241527</v>
      </c>
      <c r="AO52" s="7" t="n">
        <v>0.7735116009658647</v>
      </c>
      <c r="AP52" s="7" t="n">
        <v>0.6000634637390911</v>
      </c>
      <c r="AQ52" s="7" t="n">
        <v>0.2680613468555412</v>
      </c>
      <c r="AR52" s="7" t="n">
        <v>0.5650632586011992</v>
      </c>
      <c r="AS52" s="7" t="n">
        <v>0.7462763387233939</v>
      </c>
      <c r="AT52" s="7" t="n">
        <v>0.4023168046910545</v>
      </c>
      <c r="AU52" s="7" t="n">
        <v>0.113374047158475</v>
      </c>
      <c r="AV52" s="7" t="n">
        <v>0.6007339113491359</v>
      </c>
      <c r="AW52" s="7" t="n">
        <v>0.7997008147206396</v>
      </c>
      <c r="AX52" s="7" t="n">
        <v>0.5728746784925371</v>
      </c>
      <c r="AY52" s="7" t="n">
        <v>0.5940239564850985</v>
      </c>
      <c r="AZ52" s="7" t="n">
        <v>0.2753517638871527</v>
      </c>
      <c r="BA52" s="7" t="n">
        <v>1</v>
      </c>
      <c r="BB52" s="7" t="n">
        <v>0.6840415411287649</v>
      </c>
      <c r="BC52" s="7" t="n">
        <v>0.6766030960739318</v>
      </c>
      <c r="BD52" s="7" t="n">
        <v>0.6876261861699987</v>
      </c>
      <c r="BE52" s="7" t="n">
        <v>0.3189840687608454</v>
      </c>
      <c r="BF52" s="7" t="n">
        <v>0.5139200185378909</v>
      </c>
      <c r="BG52" s="7" t="n">
        <v>0.8211596344104022</v>
      </c>
      <c r="BH52" s="7" t="n">
        <v>0.6066004694941272</v>
      </c>
      <c r="BI52" s="7" t="n">
        <v>0.6619534652413699</v>
      </c>
      <c r="BJ52" s="7" t="n">
        <v>0.7289121171873688</v>
      </c>
      <c r="BK52" s="7" t="n">
        <v>0.7813090996619444</v>
      </c>
      <c r="BL52" s="7" t="n">
        <v>0.7101006565896051</v>
      </c>
      <c r="BM52" s="7" t="n">
        <v>-0.06804687501172661</v>
      </c>
      <c r="BN52" s="7" t="n">
        <v>0.7569495514304649</v>
      </c>
      <c r="BO52" s="7" t="n">
        <v>0.7453749773338739</v>
      </c>
      <c r="BP52" s="7" t="n">
        <v>0.1848193520579028</v>
      </c>
      <c r="BQ52" s="7" t="n">
        <v>0.7429491940121449</v>
      </c>
      <c r="BR52" s="7" t="n">
        <v>0.5749598481293123</v>
      </c>
      <c r="BS52" s="7" t="n">
        <v>-0.08022711589569331</v>
      </c>
    </row>
    <row r="53">
      <c r="A53" s="6" t="inlineStr">
        <is>
          <t>931066.CSI</t>
        </is>
      </c>
      <c r="B53" s="6" t="inlineStr">
        <is>
          <t>中证军工龙头指数</t>
        </is>
      </c>
      <c r="C53" s="7" t="n">
        <v>0.5617129002421053</v>
      </c>
      <c r="D53" s="7" t="n">
        <v>0.4503148648686445</v>
      </c>
      <c r="E53" s="7" t="n">
        <v>0.08799717875085235</v>
      </c>
      <c r="F53" s="7" t="n">
        <v>0.3669760487000657</v>
      </c>
      <c r="G53" s="7" t="n">
        <v>-0.01503763885018174</v>
      </c>
      <c r="H53" s="7" t="n">
        <v>0.5700518700412067</v>
      </c>
      <c r="I53" s="7" t="n">
        <v>0.7805206478764624</v>
      </c>
      <c r="J53" s="7" t="n">
        <v>0.6127061487369707</v>
      </c>
      <c r="K53" s="7" t="n">
        <v>0.413481709278931</v>
      </c>
      <c r="L53" s="7" t="n">
        <v>0.4649114773285735</v>
      </c>
      <c r="M53" s="7" t="n">
        <v>0.6923359860115842</v>
      </c>
      <c r="N53" s="7" t="n">
        <v>0.7636030183547868</v>
      </c>
      <c r="O53" s="7" t="n">
        <v>0.6978730634719443</v>
      </c>
      <c r="P53" s="7" t="n">
        <v>0.6222888570332861</v>
      </c>
      <c r="Q53" s="7" t="n">
        <v>0.5648550480271181</v>
      </c>
      <c r="R53" s="7" t="n">
        <v>0.1565113612740716</v>
      </c>
      <c r="S53" s="7" t="n">
        <v>0.03043511045434463</v>
      </c>
      <c r="T53" s="7" t="n">
        <v>0.42979155139996</v>
      </c>
      <c r="U53" s="7" t="n">
        <v>0.5837252292299474</v>
      </c>
      <c r="V53" s="7" t="n">
        <v>0.473327656210303</v>
      </c>
      <c r="W53" s="7" t="n">
        <v>0.7425345561421218</v>
      </c>
      <c r="X53" s="7" t="n">
        <v>0.7318449143143287</v>
      </c>
      <c r="Y53" s="7" t="n">
        <v>0.3111926848606985</v>
      </c>
      <c r="Z53" s="7" t="n">
        <v>0.6933819268938173</v>
      </c>
      <c r="AA53" s="7" t="n">
        <v>0.351555176314518</v>
      </c>
      <c r="AB53" s="7" t="n">
        <v>0.5536549389035467</v>
      </c>
      <c r="AC53" s="7" t="n">
        <v>0.709225623262314</v>
      </c>
      <c r="AD53" s="7" t="n">
        <v>0.6707819611563656</v>
      </c>
      <c r="AE53" s="7" t="n">
        <v>0.983027166471774</v>
      </c>
      <c r="AF53" s="7" t="n">
        <v>0.5389454208174633</v>
      </c>
      <c r="AG53" s="7" t="n">
        <v>0.9781783541894357</v>
      </c>
      <c r="AH53" s="7" t="n">
        <v>0.3476859860367992</v>
      </c>
      <c r="AI53" s="7" t="n">
        <v>0.6813878358038269</v>
      </c>
      <c r="AJ53" s="7" t="n">
        <v>-0.1638807491002026</v>
      </c>
      <c r="AK53" s="7" t="n">
        <v>0.4125353012534144</v>
      </c>
      <c r="AL53" s="7" t="n">
        <v>0.5811227920647806</v>
      </c>
      <c r="AM53" s="7" t="n">
        <v>0.06525791124017076</v>
      </c>
      <c r="AN53" s="7" t="n">
        <v>0.6292616539460348</v>
      </c>
      <c r="AO53" s="7" t="n">
        <v>0.5876787265087494</v>
      </c>
      <c r="AP53" s="7" t="n">
        <v>0.6361498279025685</v>
      </c>
      <c r="AQ53" s="7" t="n">
        <v>0.2512522542738888</v>
      </c>
      <c r="AR53" s="7" t="n">
        <v>0.649723837306904</v>
      </c>
      <c r="AS53" s="7" t="n">
        <v>0.8081651434862959</v>
      </c>
      <c r="AT53" s="7" t="n">
        <v>0.3139856089611978</v>
      </c>
      <c r="AU53" s="7" t="n">
        <v>0.3140504455180642</v>
      </c>
      <c r="AV53" s="7" t="n">
        <v>0.6943239631191016</v>
      </c>
      <c r="AW53" s="7" t="n">
        <v>0.7598646226333247</v>
      </c>
      <c r="AX53" s="7" t="n">
        <v>0.538021576578116</v>
      </c>
      <c r="AY53" s="7" t="n">
        <v>0.534458723077661</v>
      </c>
      <c r="AZ53" s="7" t="n">
        <v>0.4612365791291194</v>
      </c>
      <c r="BA53" s="7" t="n">
        <v>0.6840415411287649</v>
      </c>
      <c r="BB53" s="7" t="n">
        <v>1</v>
      </c>
      <c r="BC53" s="7" t="n">
        <v>0.7668264123204945</v>
      </c>
      <c r="BD53" s="7" t="n">
        <v>0.7552949385369224</v>
      </c>
      <c r="BE53" s="7" t="n">
        <v>0.3434867540115181</v>
      </c>
      <c r="BF53" s="7" t="n">
        <v>0.5512954608183745</v>
      </c>
      <c r="BG53" s="7" t="n">
        <v>0.6080057782446713</v>
      </c>
      <c r="BH53" s="7" t="n">
        <v>0.5823333890056156</v>
      </c>
      <c r="BI53" s="7" t="n">
        <v>0.7514746965515439</v>
      </c>
      <c r="BJ53" s="7" t="n">
        <v>0.7660777508177609</v>
      </c>
      <c r="BK53" s="7" t="n">
        <v>0.7457416085271532</v>
      </c>
      <c r="BL53" s="7" t="n">
        <v>0.7907804757784805</v>
      </c>
      <c r="BM53" s="7" t="n">
        <v>0.002310415106460314</v>
      </c>
      <c r="BN53" s="7" t="n">
        <v>0.7898564890528188</v>
      </c>
      <c r="BO53" s="7" t="n">
        <v>0.7910006960795782</v>
      </c>
      <c r="BP53" s="7" t="n">
        <v>0.2087784864254112</v>
      </c>
      <c r="BQ53" s="7" t="n">
        <v>0.7909235795771516</v>
      </c>
      <c r="BR53" s="7" t="n">
        <v>0.6351081034425488</v>
      </c>
      <c r="BS53" s="7" t="n">
        <v>0.00636187860706206</v>
      </c>
    </row>
    <row r="54">
      <c r="A54" s="6" t="inlineStr">
        <is>
          <t>931079.CSI</t>
        </is>
      </c>
      <c r="B54" s="6" t="inlineStr">
        <is>
          <t>中证5G通信主题指数</t>
        </is>
      </c>
      <c r="C54" s="7" t="n">
        <v>0.6898937433276021</v>
      </c>
      <c r="D54" s="7" t="n">
        <v>0.6305911354021132</v>
      </c>
      <c r="E54" s="7" t="n">
        <v>0.1710187009237697</v>
      </c>
      <c r="F54" s="7" t="n">
        <v>0.5793136657871559</v>
      </c>
      <c r="G54" s="7" t="n">
        <v>0.1477840568987986</v>
      </c>
      <c r="H54" s="7" t="n">
        <v>0.7737370322396524</v>
      </c>
      <c r="I54" s="7" t="n">
        <v>0.8197293040020056</v>
      </c>
      <c r="J54" s="7" t="n">
        <v>0.6951793603814261</v>
      </c>
      <c r="K54" s="7" t="n">
        <v>0.6373698538811415</v>
      </c>
      <c r="L54" s="7" t="n">
        <v>0.3589482429610386</v>
      </c>
      <c r="M54" s="7" t="n">
        <v>0.6780070953442714</v>
      </c>
      <c r="N54" s="7" t="n">
        <v>0.786109626159569</v>
      </c>
      <c r="O54" s="7" t="n">
        <v>0.7608157100399511</v>
      </c>
      <c r="P54" s="7" t="n">
        <v>0.7969408038179517</v>
      </c>
      <c r="Q54" s="7" t="n">
        <v>0.6923370531215278</v>
      </c>
      <c r="R54" s="7" t="n">
        <v>0.2540334843765924</v>
      </c>
      <c r="S54" s="7" t="n">
        <v>0.0200885259575567</v>
      </c>
      <c r="T54" s="7" t="n">
        <v>0.656525103608864</v>
      </c>
      <c r="U54" s="7" t="n">
        <v>0.6981584767742488</v>
      </c>
      <c r="V54" s="7" t="n">
        <v>0.6032783323592216</v>
      </c>
      <c r="W54" s="7" t="n">
        <v>0.8383964892525165</v>
      </c>
      <c r="X54" s="7" t="n">
        <v>0.7471729551157567</v>
      </c>
      <c r="Y54" s="7" t="n">
        <v>0.5745429871508261</v>
      </c>
      <c r="Z54" s="7" t="n">
        <v>0.8786550787176423</v>
      </c>
      <c r="AA54" s="7" t="n">
        <v>0.4864703899695286</v>
      </c>
      <c r="AB54" s="7" t="n">
        <v>0.63592767801725</v>
      </c>
      <c r="AC54" s="7" t="n">
        <v>0.8006059075168467</v>
      </c>
      <c r="AD54" s="7" t="n">
        <v>0.633220737331195</v>
      </c>
      <c r="AE54" s="7" t="n">
        <v>0.7249301848188454</v>
      </c>
      <c r="AF54" s="7" t="n">
        <v>0.7060920629573187</v>
      </c>
      <c r="AG54" s="7" t="n">
        <v>0.7089547367527449</v>
      </c>
      <c r="AH54" s="7" t="n">
        <v>0.4835143658001687</v>
      </c>
      <c r="AI54" s="7" t="n">
        <v>0.6742015659695965</v>
      </c>
      <c r="AJ54" s="7" t="n">
        <v>-0.02376364040275135</v>
      </c>
      <c r="AK54" s="7" t="n">
        <v>0.6179352128595481</v>
      </c>
      <c r="AL54" s="7" t="n">
        <v>0.6434993966052325</v>
      </c>
      <c r="AM54" s="7" t="n">
        <v>0.07734294935489396</v>
      </c>
      <c r="AN54" s="7" t="n">
        <v>0.8047142644483382</v>
      </c>
      <c r="AO54" s="7" t="n">
        <v>0.5492957458456037</v>
      </c>
      <c r="AP54" s="7" t="n">
        <v>0.8447680018091748</v>
      </c>
      <c r="AQ54" s="7" t="n">
        <v>0.3215329648053529</v>
      </c>
      <c r="AR54" s="7" t="n">
        <v>0.8291372069788844</v>
      </c>
      <c r="AS54" s="7" t="n">
        <v>0.9672733776407522</v>
      </c>
      <c r="AT54" s="7" t="n">
        <v>0.5186422268684975</v>
      </c>
      <c r="AU54" s="7" t="n">
        <v>0.4648575095879938</v>
      </c>
      <c r="AV54" s="7" t="n">
        <v>0.8445981260487977</v>
      </c>
      <c r="AW54" s="7" t="n">
        <v>0.9265812580003883</v>
      </c>
      <c r="AX54" s="7" t="n">
        <v>0.6120054656324536</v>
      </c>
      <c r="AY54" s="7" t="n">
        <v>0.5956442670095995</v>
      </c>
      <c r="AZ54" s="7" t="n">
        <v>0.6189376718523323</v>
      </c>
      <c r="BA54" s="7" t="n">
        <v>0.6766030960739318</v>
      </c>
      <c r="BB54" s="7" t="n">
        <v>0.7668264123204945</v>
      </c>
      <c r="BC54" s="7" t="n">
        <v>1</v>
      </c>
      <c r="BD54" s="7" t="n">
        <v>0.9349165841331887</v>
      </c>
      <c r="BE54" s="7" t="n">
        <v>0.612293530035209</v>
      </c>
      <c r="BF54" s="7" t="n">
        <v>0.708268106331766</v>
      </c>
      <c r="BG54" s="7" t="n">
        <v>0.5626519800112318</v>
      </c>
      <c r="BH54" s="7" t="n">
        <v>0.6427954506941372</v>
      </c>
      <c r="BI54" s="7" t="n">
        <v>0.8738668262915662</v>
      </c>
      <c r="BJ54" s="7" t="n">
        <v>0.9292228633518353</v>
      </c>
      <c r="BK54" s="7" t="n">
        <v>0.9294998143572863</v>
      </c>
      <c r="BL54" s="7" t="n">
        <v>0.9619739231810589</v>
      </c>
      <c r="BM54" s="7" t="n">
        <v>0.1193136276618388</v>
      </c>
      <c r="BN54" s="7" t="n">
        <v>0.8582372913337684</v>
      </c>
      <c r="BO54" s="7" t="n">
        <v>0.8560957558957386</v>
      </c>
      <c r="BP54" s="7" t="n">
        <v>0.3697101151666946</v>
      </c>
      <c r="BQ54" s="7" t="n">
        <v>0.8331043233367451</v>
      </c>
      <c r="BR54" s="7" t="n">
        <v>0.8351177145309696</v>
      </c>
      <c r="BS54" s="7" t="n">
        <v>0.1262115875231158</v>
      </c>
    </row>
    <row r="55">
      <c r="A55" s="6" t="inlineStr">
        <is>
          <t>931087.CSI</t>
        </is>
      </c>
      <c r="B55" s="6" t="inlineStr">
        <is>
          <t>中证科技龙头指数</t>
        </is>
      </c>
      <c r="C55" s="7" t="n">
        <v>0.798972169199296</v>
      </c>
      <c r="D55" s="7" t="n">
        <v>0.7629446340572407</v>
      </c>
      <c r="E55" s="7" t="n">
        <v>0.2677011768844889</v>
      </c>
      <c r="F55" s="7" t="n">
        <v>0.7180780487576662</v>
      </c>
      <c r="G55" s="7" t="n">
        <v>0.316670012288166</v>
      </c>
      <c r="H55" s="7" t="n">
        <v>0.8716381213768656</v>
      </c>
      <c r="I55" s="7" t="n">
        <v>0.8585149376538209</v>
      </c>
      <c r="J55" s="7" t="n">
        <v>0.7401984288774429</v>
      </c>
      <c r="K55" s="7" t="n">
        <v>0.7060653690475054</v>
      </c>
      <c r="L55" s="7" t="n">
        <v>0.4150439783191514</v>
      </c>
      <c r="M55" s="7" t="n">
        <v>0.6832001035505432</v>
      </c>
      <c r="N55" s="7" t="n">
        <v>0.807794767170435</v>
      </c>
      <c r="O55" s="7" t="n">
        <v>0.8164660722511417</v>
      </c>
      <c r="P55" s="7" t="n">
        <v>0.8874102241155417</v>
      </c>
      <c r="Q55" s="7" t="n">
        <v>0.7936333918310383</v>
      </c>
      <c r="R55" s="7" t="n">
        <v>0.3589449675217282</v>
      </c>
      <c r="S55" s="7" t="n">
        <v>0.07951999679301218</v>
      </c>
      <c r="T55" s="7" t="n">
        <v>0.7034197981316059</v>
      </c>
      <c r="U55" s="7" t="n">
        <v>0.7849885583869967</v>
      </c>
      <c r="V55" s="7" t="n">
        <v>0.6039368937684227</v>
      </c>
      <c r="W55" s="7" t="n">
        <v>0.8563383524355823</v>
      </c>
      <c r="X55" s="7" t="n">
        <v>0.7599640150139333</v>
      </c>
      <c r="Y55" s="7" t="n">
        <v>0.6886685549786334</v>
      </c>
      <c r="Z55" s="7" t="n">
        <v>0.9261674964352707</v>
      </c>
      <c r="AA55" s="7" t="n">
        <v>0.6270910700133745</v>
      </c>
      <c r="AB55" s="7" t="n">
        <v>0.7328681405698513</v>
      </c>
      <c r="AC55" s="7" t="n">
        <v>0.8149089711395151</v>
      </c>
      <c r="AD55" s="7" t="n">
        <v>0.6378339001811613</v>
      </c>
      <c r="AE55" s="7" t="n">
        <v>0.6947313719963567</v>
      </c>
      <c r="AF55" s="7" t="n">
        <v>0.6730540563224424</v>
      </c>
      <c r="AG55" s="7" t="n">
        <v>0.6754336445728255</v>
      </c>
      <c r="AH55" s="7" t="n">
        <v>0.6267995597821931</v>
      </c>
      <c r="AI55" s="7" t="n">
        <v>0.6856947565370359</v>
      </c>
      <c r="AJ55" s="7" t="n">
        <v>0.141602729244605</v>
      </c>
      <c r="AK55" s="7" t="n">
        <v>0.6639928253577083</v>
      </c>
      <c r="AL55" s="7" t="n">
        <v>0.7217981899824663</v>
      </c>
      <c r="AM55" s="7" t="n">
        <v>0.1386349415869462</v>
      </c>
      <c r="AN55" s="7" t="n">
        <v>0.89152781251135</v>
      </c>
      <c r="AO55" s="7" t="n">
        <v>0.5860306600525859</v>
      </c>
      <c r="AP55" s="7" t="n">
        <v>0.9128478272334385</v>
      </c>
      <c r="AQ55" s="7" t="n">
        <v>0.4074010911796967</v>
      </c>
      <c r="AR55" s="7" t="n">
        <v>0.9132410297837216</v>
      </c>
      <c r="AS55" s="7" t="n">
        <v>0.9537716025484149</v>
      </c>
      <c r="AT55" s="7" t="n">
        <v>0.6509899339596119</v>
      </c>
      <c r="AU55" s="7" t="n">
        <v>0.4315597689545239</v>
      </c>
      <c r="AV55" s="7" t="n">
        <v>0.8937621822029299</v>
      </c>
      <c r="AW55" s="7" t="n">
        <v>0.8684253871864055</v>
      </c>
      <c r="AX55" s="7" t="n">
        <v>0.7175151129200236</v>
      </c>
      <c r="AY55" s="7" t="n">
        <v>0.6917607327658816</v>
      </c>
      <c r="AZ55" s="7" t="n">
        <v>0.5975049626824899</v>
      </c>
      <c r="BA55" s="7" t="n">
        <v>0.6876261861699987</v>
      </c>
      <c r="BB55" s="7" t="n">
        <v>0.7552949385369224</v>
      </c>
      <c r="BC55" s="7" t="n">
        <v>0.9349165841331887</v>
      </c>
      <c r="BD55" s="7" t="n">
        <v>1</v>
      </c>
      <c r="BE55" s="7" t="n">
        <v>0.6995215541547246</v>
      </c>
      <c r="BF55" s="7" t="n">
        <v>0.7941883908281735</v>
      </c>
      <c r="BG55" s="7" t="n">
        <v>0.5692307975975598</v>
      </c>
      <c r="BH55" s="7" t="n">
        <v>0.7396419088046564</v>
      </c>
      <c r="BI55" s="7" t="n">
        <v>0.885305194348156</v>
      </c>
      <c r="BJ55" s="7" t="n">
        <v>0.967661483586525</v>
      </c>
      <c r="BK55" s="7" t="n">
        <v>0.9583671960078881</v>
      </c>
      <c r="BL55" s="7" t="n">
        <v>0.9539737180432956</v>
      </c>
      <c r="BM55" s="7" t="n">
        <v>0.2423618864561568</v>
      </c>
      <c r="BN55" s="7" t="n">
        <v>0.8371778282161131</v>
      </c>
      <c r="BO55" s="7" t="n">
        <v>0.840201310735905</v>
      </c>
      <c r="BP55" s="7" t="n">
        <v>0.5259285859125492</v>
      </c>
      <c r="BQ55" s="7" t="n">
        <v>0.8223408744290563</v>
      </c>
      <c r="BR55" s="7" t="n">
        <v>0.8834076739558725</v>
      </c>
      <c r="BS55" s="7" t="n">
        <v>0.2473432821602075</v>
      </c>
    </row>
    <row r="56">
      <c r="A56" s="6" t="inlineStr">
        <is>
          <t>931139.CSI</t>
        </is>
      </c>
      <c r="B56" s="6" t="inlineStr">
        <is>
          <t>中证消费50指数</t>
        </is>
      </c>
      <c r="C56" s="7" t="n">
        <v>0.6897109472102148</v>
      </c>
      <c r="D56" s="7" t="n">
        <v>0.8010335526806841</v>
      </c>
      <c r="E56" s="7" t="n">
        <v>0.2737425363089498</v>
      </c>
      <c r="F56" s="7" t="n">
        <v>0.8653533359662126</v>
      </c>
      <c r="G56" s="7" t="n">
        <v>0.5457497308784384</v>
      </c>
      <c r="H56" s="7" t="n">
        <v>0.8221169844383435</v>
      </c>
      <c r="I56" s="7" t="n">
        <v>0.4583231725953056</v>
      </c>
      <c r="J56" s="7" t="n">
        <v>0.4414916307511258</v>
      </c>
      <c r="K56" s="7" t="n">
        <v>0.9291678387240285</v>
      </c>
      <c r="L56" s="7" t="n">
        <v>0.1779590928896914</v>
      </c>
      <c r="M56" s="7" t="n">
        <v>0.2794172563248782</v>
      </c>
      <c r="N56" s="7" t="n">
        <v>0.4035895193709852</v>
      </c>
      <c r="O56" s="7" t="n">
        <v>0.5442049861454609</v>
      </c>
      <c r="P56" s="7" t="n">
        <v>0.7797689262369843</v>
      </c>
      <c r="Q56" s="7" t="n">
        <v>0.5801084980499522</v>
      </c>
      <c r="R56" s="7" t="n">
        <v>0.3582703074311236</v>
      </c>
      <c r="S56" s="7" t="n">
        <v>0.1137127197730409</v>
      </c>
      <c r="T56" s="7" t="n">
        <v>0.9412335742116626</v>
      </c>
      <c r="U56" s="7" t="n">
        <v>0.5455157964598071</v>
      </c>
      <c r="V56" s="7" t="n">
        <v>0.5852129942182985</v>
      </c>
      <c r="W56" s="7" t="n">
        <v>0.5233462295657328</v>
      </c>
      <c r="X56" s="7" t="n">
        <v>0.3827010787022716</v>
      </c>
      <c r="Y56" s="7" t="n">
        <v>0.9084976040486356</v>
      </c>
      <c r="Z56" s="7" t="n">
        <v>0.7644257816320502</v>
      </c>
      <c r="AA56" s="7" t="n">
        <v>0.615039006460491</v>
      </c>
      <c r="AB56" s="7" t="n">
        <v>0.4806917150426793</v>
      </c>
      <c r="AC56" s="7" t="n">
        <v>0.4873281644129417</v>
      </c>
      <c r="AD56" s="7" t="n">
        <v>0.2381816529585811</v>
      </c>
      <c r="AE56" s="7" t="n">
        <v>0.2635153173716027</v>
      </c>
      <c r="AF56" s="7" t="n">
        <v>0.5358258154076875</v>
      </c>
      <c r="AG56" s="7" t="n">
        <v>0.2619029399236509</v>
      </c>
      <c r="AH56" s="7" t="n">
        <v>0.6070578710537783</v>
      </c>
      <c r="AI56" s="7" t="n">
        <v>0.3189608548930941</v>
      </c>
      <c r="AJ56" s="7" t="n">
        <v>0.4324285014164858</v>
      </c>
      <c r="AK56" s="7" t="n">
        <v>0.8648170859018391</v>
      </c>
      <c r="AL56" s="7" t="n">
        <v>0.4424758989972821</v>
      </c>
      <c r="AM56" s="7" t="n">
        <v>0.1442325509792146</v>
      </c>
      <c r="AN56" s="7" t="n">
        <v>0.7869726681171121</v>
      </c>
      <c r="AO56" s="7" t="n">
        <v>0.2799893729747666</v>
      </c>
      <c r="AP56" s="7" t="n">
        <v>0.677605769843554</v>
      </c>
      <c r="AQ56" s="7" t="n">
        <v>0.2937299573420761</v>
      </c>
      <c r="AR56" s="7" t="n">
        <v>0.6740022093510728</v>
      </c>
      <c r="AS56" s="7" t="n">
        <v>0.5965091668664115</v>
      </c>
      <c r="AT56" s="7" t="n">
        <v>0.7550534732502706</v>
      </c>
      <c r="AU56" s="7" t="n">
        <v>0.5413325252404121</v>
      </c>
      <c r="AV56" s="7" t="n">
        <v>0.5856396675992409</v>
      </c>
      <c r="AW56" s="7" t="n">
        <v>0.5373720000127599</v>
      </c>
      <c r="AX56" s="7" t="n">
        <v>0.5000039061467556</v>
      </c>
      <c r="AY56" s="7" t="n">
        <v>0.465663954817148</v>
      </c>
      <c r="AZ56" s="7" t="n">
        <v>0.4758199330908227</v>
      </c>
      <c r="BA56" s="7" t="n">
        <v>0.3189840687608454</v>
      </c>
      <c r="BB56" s="7" t="n">
        <v>0.3434867540115181</v>
      </c>
      <c r="BC56" s="7" t="n">
        <v>0.612293530035209</v>
      </c>
      <c r="BD56" s="7" t="n">
        <v>0.6995215541547246</v>
      </c>
      <c r="BE56" s="7" t="n">
        <v>1</v>
      </c>
      <c r="BF56" s="7" t="n">
        <v>0.6182081342600926</v>
      </c>
      <c r="BG56" s="7" t="n">
        <v>0.1703254277728111</v>
      </c>
      <c r="BH56" s="7" t="n">
        <v>0.4737640059547812</v>
      </c>
      <c r="BI56" s="7" t="n">
        <v>0.5485463451028483</v>
      </c>
      <c r="BJ56" s="7" t="n">
        <v>0.6621374785196907</v>
      </c>
      <c r="BK56" s="7" t="n">
        <v>0.6565210585444854</v>
      </c>
      <c r="BL56" s="7" t="n">
        <v>0.6256302437495024</v>
      </c>
      <c r="BM56" s="7" t="n">
        <v>0.2893311884346112</v>
      </c>
      <c r="BN56" s="7" t="n">
        <v>0.4276298713273131</v>
      </c>
      <c r="BO56" s="7" t="n">
        <v>0.4272389235793728</v>
      </c>
      <c r="BP56" s="7" t="n">
        <v>0.6293424736659513</v>
      </c>
      <c r="BQ56" s="7" t="n">
        <v>0.4049066280000067</v>
      </c>
      <c r="BR56" s="7" t="n">
        <v>0.6458695310662304</v>
      </c>
      <c r="BS56" s="7" t="n">
        <v>0.3746576561124761</v>
      </c>
    </row>
    <row r="57">
      <c r="A57" s="6" t="inlineStr">
        <is>
          <t>931140.CSI</t>
        </is>
      </c>
      <c r="B57" s="6" t="inlineStr">
        <is>
          <t>中证医药50指数</t>
        </is>
      </c>
      <c r="C57" s="7" t="n">
        <v>0.6925993215685975</v>
      </c>
      <c r="D57" s="7" t="n">
        <v>0.654714862844566</v>
      </c>
      <c r="E57" s="7" t="n">
        <v>0.3179140749103936</v>
      </c>
      <c r="F57" s="7" t="n">
        <v>0.6154737681909096</v>
      </c>
      <c r="G57" s="7" t="n">
        <v>0.2670272447056645</v>
      </c>
      <c r="H57" s="7" t="n">
        <v>0.742035765871767</v>
      </c>
      <c r="I57" s="7" t="n">
        <v>0.6952584268954428</v>
      </c>
      <c r="J57" s="7" t="n">
        <v>0.6075609170304127</v>
      </c>
      <c r="K57" s="7" t="n">
        <v>0.5978969751011538</v>
      </c>
      <c r="L57" s="7" t="n">
        <v>0.382152122427979</v>
      </c>
      <c r="M57" s="7" t="n">
        <v>0.4974401422409125</v>
      </c>
      <c r="N57" s="7" t="n">
        <v>0.6652696297877977</v>
      </c>
      <c r="O57" s="7" t="n">
        <v>0.7202448169375574</v>
      </c>
      <c r="P57" s="7" t="n">
        <v>0.7617818762331402</v>
      </c>
      <c r="Q57" s="7" t="n">
        <v>0.9359521977690135</v>
      </c>
      <c r="R57" s="7" t="n">
        <v>0.3690879900244216</v>
      </c>
      <c r="S57" s="7" t="n">
        <v>0.02094663313888832</v>
      </c>
      <c r="T57" s="7" t="n">
        <v>0.6247486603807928</v>
      </c>
      <c r="U57" s="7" t="n">
        <v>0.9581598131637415</v>
      </c>
      <c r="V57" s="7" t="n">
        <v>0.5867996003563424</v>
      </c>
      <c r="W57" s="7" t="n">
        <v>0.7161844793717389</v>
      </c>
      <c r="X57" s="7" t="n">
        <v>0.5547514191927024</v>
      </c>
      <c r="Y57" s="7" t="n">
        <v>0.595216151661506</v>
      </c>
      <c r="Z57" s="7" t="n">
        <v>0.7595353561837916</v>
      </c>
      <c r="AA57" s="7" t="n">
        <v>0.4572614586913816</v>
      </c>
      <c r="AB57" s="7" t="n">
        <v>0.8966570942791454</v>
      </c>
      <c r="AC57" s="7" t="n">
        <v>0.6688157073196412</v>
      </c>
      <c r="AD57" s="7" t="n">
        <v>0.4673809510549884</v>
      </c>
      <c r="AE57" s="7" t="n">
        <v>0.4949772527992704</v>
      </c>
      <c r="AF57" s="7" t="n">
        <v>0.5494696710380492</v>
      </c>
      <c r="AG57" s="7" t="n">
        <v>0.5104117298215245</v>
      </c>
      <c r="AH57" s="7" t="n">
        <v>0.4628527438585217</v>
      </c>
      <c r="AI57" s="7" t="n">
        <v>0.5135356162222172</v>
      </c>
      <c r="AJ57" s="7" t="n">
        <v>0.1469935419021914</v>
      </c>
      <c r="AK57" s="7" t="n">
        <v>0.5218480769731634</v>
      </c>
      <c r="AL57" s="7" t="n">
        <v>0.845315390817757</v>
      </c>
      <c r="AM57" s="7" t="n">
        <v>0.07489376038692788</v>
      </c>
      <c r="AN57" s="7" t="n">
        <v>0.756364524964156</v>
      </c>
      <c r="AO57" s="7" t="n">
        <v>0.5232412553965784</v>
      </c>
      <c r="AP57" s="7" t="n">
        <v>0.6474054731968929</v>
      </c>
      <c r="AQ57" s="7" t="n">
        <v>0.3907047018871928</v>
      </c>
      <c r="AR57" s="7" t="n">
        <v>0.6593618942163112</v>
      </c>
      <c r="AS57" s="7" t="n">
        <v>0.7008155484181761</v>
      </c>
      <c r="AT57" s="7" t="n">
        <v>0.5797928776203892</v>
      </c>
      <c r="AU57" s="7" t="n">
        <v>0.4531407261412123</v>
      </c>
      <c r="AV57" s="7" t="n">
        <v>0.6348344345815605</v>
      </c>
      <c r="AW57" s="7" t="n">
        <v>0.6268983148578391</v>
      </c>
      <c r="AX57" s="7" t="n">
        <v>0.9307804687749233</v>
      </c>
      <c r="AY57" s="7" t="n">
        <v>0.9102351923654961</v>
      </c>
      <c r="AZ57" s="7" t="n">
        <v>0.4922247981358668</v>
      </c>
      <c r="BA57" s="7" t="n">
        <v>0.5139200185378909</v>
      </c>
      <c r="BB57" s="7" t="n">
        <v>0.5512954608183745</v>
      </c>
      <c r="BC57" s="7" t="n">
        <v>0.708268106331766</v>
      </c>
      <c r="BD57" s="7" t="n">
        <v>0.7941883908281735</v>
      </c>
      <c r="BE57" s="7" t="n">
        <v>0.6182081342600926</v>
      </c>
      <c r="BF57" s="7" t="n">
        <v>1</v>
      </c>
      <c r="BG57" s="7" t="n">
        <v>0.3793701050920413</v>
      </c>
      <c r="BH57" s="7" t="n">
        <v>0.8991651929952331</v>
      </c>
      <c r="BI57" s="7" t="n">
        <v>0.6783937326540151</v>
      </c>
      <c r="BJ57" s="7" t="n">
        <v>0.7980526669876676</v>
      </c>
      <c r="BK57" s="7" t="n">
        <v>0.795993466488896</v>
      </c>
      <c r="BL57" s="7" t="n">
        <v>0.7100927193947781</v>
      </c>
      <c r="BM57" s="7" t="n">
        <v>0.2593924131436629</v>
      </c>
      <c r="BN57" s="7" t="n">
        <v>0.5790436038942141</v>
      </c>
      <c r="BO57" s="7" t="n">
        <v>0.5703644539340393</v>
      </c>
      <c r="BP57" s="7" t="n">
        <v>0.4018175585608196</v>
      </c>
      <c r="BQ57" s="7" t="n">
        <v>0.5387271039921169</v>
      </c>
      <c r="BR57" s="7" t="n">
        <v>0.6185526528527591</v>
      </c>
      <c r="BS57" s="7" t="n">
        <v>0.2633179538873768</v>
      </c>
    </row>
    <row r="58">
      <c r="A58" s="6" t="inlineStr">
        <is>
          <t>931151.CSI</t>
        </is>
      </c>
      <c r="B58" s="6" t="inlineStr">
        <is>
          <t>中证光伏产业指数</t>
        </is>
      </c>
      <c r="C58" s="7" t="n">
        <v>0.5039741684786889</v>
      </c>
      <c r="D58" s="7" t="n">
        <v>0.4480653078551274</v>
      </c>
      <c r="E58" s="7" t="n">
        <v>0.01163076254046744</v>
      </c>
      <c r="F58" s="7" t="n">
        <v>0.3444483253733681</v>
      </c>
      <c r="G58" s="7" t="n">
        <v>-0.02642250243250243</v>
      </c>
      <c r="H58" s="7" t="n">
        <v>0.5387267780689197</v>
      </c>
      <c r="I58" s="7" t="n">
        <v>0.7970320415235159</v>
      </c>
      <c r="J58" s="7" t="n">
        <v>0.6607849720771178</v>
      </c>
      <c r="K58" s="7" t="n">
        <v>0.2882781786732542</v>
      </c>
      <c r="L58" s="7" t="n">
        <v>0.6581012171599112</v>
      </c>
      <c r="M58" s="7" t="n">
        <v>0.9531393237305916</v>
      </c>
      <c r="N58" s="7" t="n">
        <v>0.6775767789443367</v>
      </c>
      <c r="O58" s="7" t="n">
        <v>0.551530310410103</v>
      </c>
      <c r="P58" s="7" t="n">
        <v>0.560726179177198</v>
      </c>
      <c r="Q58" s="7" t="n">
        <v>0.4777848879922219</v>
      </c>
      <c r="R58" s="7" t="n">
        <v>0.07244675202528837</v>
      </c>
      <c r="S58" s="7" t="n">
        <v>0.05564896971954703</v>
      </c>
      <c r="T58" s="7" t="n">
        <v>0.2251323505478541</v>
      </c>
      <c r="U58" s="7" t="n">
        <v>0.4671182084896399</v>
      </c>
      <c r="V58" s="7" t="n">
        <v>0.2968343693792401</v>
      </c>
      <c r="W58" s="7" t="n">
        <v>0.7828676379810028</v>
      </c>
      <c r="X58" s="7" t="n">
        <v>0.8756279329130362</v>
      </c>
      <c r="Y58" s="7" t="n">
        <v>0.1563494508508772</v>
      </c>
      <c r="Z58" s="7" t="n">
        <v>0.635602247722685</v>
      </c>
      <c r="AA58" s="7" t="n">
        <v>0.2495072605306244</v>
      </c>
      <c r="AB58" s="7" t="n">
        <v>0.4926171089889276</v>
      </c>
      <c r="AC58" s="7" t="n">
        <v>0.7947729760479476</v>
      </c>
      <c r="AD58" s="7" t="n">
        <v>0.9451373931072105</v>
      </c>
      <c r="AE58" s="7" t="n">
        <v>0.6290094518311149</v>
      </c>
      <c r="AF58" s="7" t="n">
        <v>0.2217836518552269</v>
      </c>
      <c r="AG58" s="7" t="n">
        <v>0.6145404680777965</v>
      </c>
      <c r="AH58" s="7" t="n">
        <v>0.2512463722670872</v>
      </c>
      <c r="AI58" s="7" t="n">
        <v>0.818451039489795</v>
      </c>
      <c r="AJ58" s="7" t="n">
        <v>-0.1255218245588521</v>
      </c>
      <c r="AK58" s="7" t="n">
        <v>0.326304530847372</v>
      </c>
      <c r="AL58" s="7" t="n">
        <v>0.5402506117769365</v>
      </c>
      <c r="AM58" s="7" t="n">
        <v>0.04120372417944738</v>
      </c>
      <c r="AN58" s="7" t="n">
        <v>0.5967407834382485</v>
      </c>
      <c r="AO58" s="7" t="n">
        <v>0.7068927524814815</v>
      </c>
      <c r="AP58" s="7" t="n">
        <v>0.4994418224345186</v>
      </c>
      <c r="AQ58" s="7" t="n">
        <v>0.2678651035694893</v>
      </c>
      <c r="AR58" s="7" t="n">
        <v>0.4585979858641838</v>
      </c>
      <c r="AS58" s="7" t="n">
        <v>0.6498650291179573</v>
      </c>
      <c r="AT58" s="7" t="n">
        <v>0.2519530466222915</v>
      </c>
      <c r="AU58" s="7" t="n">
        <v>0.05112067109171617</v>
      </c>
      <c r="AV58" s="7" t="n">
        <v>0.4709637429247241</v>
      </c>
      <c r="AW58" s="7" t="n">
        <v>0.671498524639318</v>
      </c>
      <c r="AX58" s="7" t="n">
        <v>0.4485373746511164</v>
      </c>
      <c r="AY58" s="7" t="n">
        <v>0.4507848423194593</v>
      </c>
      <c r="AZ58" s="7" t="n">
        <v>0.217164658320682</v>
      </c>
      <c r="BA58" s="7" t="n">
        <v>0.8211596344104022</v>
      </c>
      <c r="BB58" s="7" t="n">
        <v>0.6080057782446713</v>
      </c>
      <c r="BC58" s="7" t="n">
        <v>0.5626519800112318</v>
      </c>
      <c r="BD58" s="7" t="n">
        <v>0.5692307975975598</v>
      </c>
      <c r="BE58" s="7" t="n">
        <v>0.1703254277728111</v>
      </c>
      <c r="BF58" s="7" t="n">
        <v>0.3793701050920413</v>
      </c>
      <c r="BG58" s="7" t="n">
        <v>1</v>
      </c>
      <c r="BH58" s="7" t="n">
        <v>0.4587876772940148</v>
      </c>
      <c r="BI58" s="7" t="n">
        <v>0.5428096411578631</v>
      </c>
      <c r="BJ58" s="7" t="n">
        <v>0.6136451260816636</v>
      </c>
      <c r="BK58" s="7" t="n">
        <v>0.659263740560755</v>
      </c>
      <c r="BL58" s="7" t="n">
        <v>0.6138236390631883</v>
      </c>
      <c r="BM58" s="7" t="n">
        <v>-0.0760188984344938</v>
      </c>
      <c r="BN58" s="7" t="n">
        <v>0.7279807190148432</v>
      </c>
      <c r="BO58" s="7" t="n">
        <v>0.7137446043008113</v>
      </c>
      <c r="BP58" s="7" t="n">
        <v>0.1472044292568327</v>
      </c>
      <c r="BQ58" s="7" t="n">
        <v>0.7164387602089479</v>
      </c>
      <c r="BR58" s="7" t="n">
        <v>0.4585941214745777</v>
      </c>
      <c r="BS58" s="7" t="n">
        <v>-0.009681598144135849</v>
      </c>
    </row>
    <row r="59">
      <c r="A59" s="6" t="inlineStr">
        <is>
          <t>931152.CSI</t>
        </is>
      </c>
      <c r="B59" s="6" t="inlineStr">
        <is>
          <t>中证创新药产业指数</t>
        </is>
      </c>
      <c r="C59" s="7" t="n">
        <v>0.6045631876823732</v>
      </c>
      <c r="D59" s="7" t="n">
        <v>0.552252880253694</v>
      </c>
      <c r="E59" s="7" t="n">
        <v>0.2122370507323259</v>
      </c>
      <c r="F59" s="7" t="n">
        <v>0.4894263704329622</v>
      </c>
      <c r="G59" s="7" t="n">
        <v>0.1459717021303256</v>
      </c>
      <c r="H59" s="7" t="n">
        <v>0.6572304332840049</v>
      </c>
      <c r="I59" s="7" t="n">
        <v>0.7430551502209205</v>
      </c>
      <c r="J59" s="7" t="n">
        <v>0.6155230999413021</v>
      </c>
      <c r="K59" s="7" t="n">
        <v>0.495353688932278</v>
      </c>
      <c r="L59" s="7" t="n">
        <v>0.4150700567874367</v>
      </c>
      <c r="M59" s="7" t="n">
        <v>0.5693727195274837</v>
      </c>
      <c r="N59" s="7" t="n">
        <v>0.6626086512282044</v>
      </c>
      <c r="O59" s="7" t="n">
        <v>0.6539858154037534</v>
      </c>
      <c r="P59" s="7" t="n">
        <v>0.6789691657894952</v>
      </c>
      <c r="Q59" s="7" t="n">
        <v>0.961165457095527</v>
      </c>
      <c r="R59" s="7" t="n">
        <v>0.2735981683143538</v>
      </c>
      <c r="S59" s="7" t="n">
        <v>-0.03702976562313834</v>
      </c>
      <c r="T59" s="7" t="n">
        <v>0.4721712744550094</v>
      </c>
      <c r="U59" s="7" t="n">
        <v>0.9734210633219514</v>
      </c>
      <c r="V59" s="7" t="n">
        <v>0.4300414465550928</v>
      </c>
      <c r="W59" s="7" t="n">
        <v>0.7354211835157201</v>
      </c>
      <c r="X59" s="7" t="n">
        <v>0.608052288159076</v>
      </c>
      <c r="Y59" s="7" t="n">
        <v>0.4400030195939779</v>
      </c>
      <c r="Z59" s="7" t="n">
        <v>0.7122542769894562</v>
      </c>
      <c r="AA59" s="7" t="n">
        <v>0.3268887532261939</v>
      </c>
      <c r="AB59" s="7" t="n">
        <v>0.9737324959430321</v>
      </c>
      <c r="AC59" s="7" t="n">
        <v>0.7037323292059101</v>
      </c>
      <c r="AD59" s="7" t="n">
        <v>0.5618598629440221</v>
      </c>
      <c r="AE59" s="7" t="n">
        <v>0.5421504033860355</v>
      </c>
      <c r="AF59" s="7" t="n">
        <v>0.4302769092629092</v>
      </c>
      <c r="AG59" s="7" t="n">
        <v>0.5541274569867892</v>
      </c>
      <c r="AH59" s="7" t="n">
        <v>0.3314625757286687</v>
      </c>
      <c r="AI59" s="7" t="n">
        <v>0.6063265401492131</v>
      </c>
      <c r="AJ59" s="7" t="n">
        <v>0.04688971519361147</v>
      </c>
      <c r="AK59" s="7" t="n">
        <v>0.4382397961062769</v>
      </c>
      <c r="AL59" s="7" t="n">
        <v>0.9347372356447107</v>
      </c>
      <c r="AM59" s="7" t="n">
        <v>0.02713237122259196</v>
      </c>
      <c r="AN59" s="7" t="n">
        <v>0.6798945243717356</v>
      </c>
      <c r="AO59" s="7" t="n">
        <v>0.5268129308934808</v>
      </c>
      <c r="AP59" s="7" t="n">
        <v>0.5868244947143568</v>
      </c>
      <c r="AQ59" s="7" t="n">
        <v>0.3477893577694012</v>
      </c>
      <c r="AR59" s="7" t="n">
        <v>0.6026192984344522</v>
      </c>
      <c r="AS59" s="7" t="n">
        <v>0.6668729442087645</v>
      </c>
      <c r="AT59" s="7" t="n">
        <v>0.5120801664656482</v>
      </c>
      <c r="AU59" s="7" t="n">
        <v>0.2625938250923283</v>
      </c>
      <c r="AV59" s="7" t="n">
        <v>0.609308390842221</v>
      </c>
      <c r="AW59" s="7" t="n">
        <v>0.620778221997895</v>
      </c>
      <c r="AX59" s="7" t="n">
        <v>0.9586374896525238</v>
      </c>
      <c r="AY59" s="7" t="n">
        <v>0.9659306361490313</v>
      </c>
      <c r="AZ59" s="7" t="n">
        <v>0.3967168030647867</v>
      </c>
      <c r="BA59" s="7" t="n">
        <v>0.6066004694941272</v>
      </c>
      <c r="BB59" s="7" t="n">
        <v>0.5823333890056156</v>
      </c>
      <c r="BC59" s="7" t="n">
        <v>0.6427954506941372</v>
      </c>
      <c r="BD59" s="7" t="n">
        <v>0.7396419088046564</v>
      </c>
      <c r="BE59" s="7" t="n">
        <v>0.4737640059547812</v>
      </c>
      <c r="BF59" s="7" t="n">
        <v>0.8991651929952331</v>
      </c>
      <c r="BG59" s="7" t="n">
        <v>0.4587876772940148</v>
      </c>
      <c r="BH59" s="7" t="n">
        <v>1</v>
      </c>
      <c r="BI59" s="7" t="n">
        <v>0.6539301555622602</v>
      </c>
      <c r="BJ59" s="7" t="n">
        <v>0.7716675098376867</v>
      </c>
      <c r="BK59" s="7" t="n">
        <v>0.784191699528513</v>
      </c>
      <c r="BL59" s="7" t="n">
        <v>0.6626734065839692</v>
      </c>
      <c r="BM59" s="7" t="n">
        <v>0.155878508096321</v>
      </c>
      <c r="BN59" s="7" t="n">
        <v>0.5688099842738306</v>
      </c>
      <c r="BO59" s="7" t="n">
        <v>0.5704538680547874</v>
      </c>
      <c r="BP59" s="7" t="n">
        <v>0.2594174908244865</v>
      </c>
      <c r="BQ59" s="7" t="n">
        <v>0.5565773105285682</v>
      </c>
      <c r="BR59" s="7" t="n">
        <v>0.566068419541341</v>
      </c>
      <c r="BS59" s="7" t="n">
        <v>0.1325095344620079</v>
      </c>
    </row>
    <row r="60">
      <c r="A60" s="6" t="inlineStr">
        <is>
          <t>931160.CSI</t>
        </is>
      </c>
      <c r="B60" s="6" t="inlineStr">
        <is>
          <t>中证全指通信设备指数</t>
        </is>
      </c>
      <c r="C60" s="7" t="n">
        <v>0.771248418843147</v>
      </c>
      <c r="D60" s="7" t="n">
        <v>0.6311656874207353</v>
      </c>
      <c r="E60" s="7" t="n">
        <v>0.3682089577955325</v>
      </c>
      <c r="F60" s="7" t="n">
        <v>0.5461245957294235</v>
      </c>
      <c r="G60" s="7" t="n">
        <v>0.2405102856274195</v>
      </c>
      <c r="H60" s="7" t="n">
        <v>0.7447022715625664</v>
      </c>
      <c r="I60" s="7" t="n">
        <v>0.7703807334996911</v>
      </c>
      <c r="J60" s="7" t="n">
        <v>0.7203042624897827</v>
      </c>
      <c r="K60" s="7" t="n">
        <v>0.5652910644966503</v>
      </c>
      <c r="L60" s="7" t="n">
        <v>0.4121492792324539</v>
      </c>
      <c r="M60" s="7" t="n">
        <v>0.6615605160079034</v>
      </c>
      <c r="N60" s="7" t="n">
        <v>0.9174235750668953</v>
      </c>
      <c r="O60" s="7" t="n">
        <v>0.8847464085541477</v>
      </c>
      <c r="P60" s="7" t="n">
        <v>0.8054643022729145</v>
      </c>
      <c r="Q60" s="7" t="n">
        <v>0.6490944012567761</v>
      </c>
      <c r="R60" s="7" t="n">
        <v>0.4652243618238305</v>
      </c>
      <c r="S60" s="7" t="n">
        <v>0.1361450991607997</v>
      </c>
      <c r="T60" s="7" t="n">
        <v>0.5969429257699014</v>
      </c>
      <c r="U60" s="7" t="n">
        <v>0.6747999744738079</v>
      </c>
      <c r="V60" s="7" t="n">
        <v>0.6519425842507034</v>
      </c>
      <c r="W60" s="7" t="n">
        <v>0.8100205682721625</v>
      </c>
      <c r="X60" s="7" t="n">
        <v>0.6999466187302533</v>
      </c>
      <c r="Y60" s="7" t="n">
        <v>0.5682161946460652</v>
      </c>
      <c r="Z60" s="7" t="n">
        <v>0.8244299627015239</v>
      </c>
      <c r="AA60" s="7" t="n">
        <v>0.5454580399044625</v>
      </c>
      <c r="AB60" s="7" t="n">
        <v>0.6272688178823393</v>
      </c>
      <c r="AC60" s="7" t="n">
        <v>0.7534063695938912</v>
      </c>
      <c r="AD60" s="7" t="n">
        <v>0.6160368316827879</v>
      </c>
      <c r="AE60" s="7" t="n">
        <v>0.7148222280945368</v>
      </c>
      <c r="AF60" s="7" t="n">
        <v>0.7864746833983131</v>
      </c>
      <c r="AG60" s="7" t="n">
        <v>0.6911742318422219</v>
      </c>
      <c r="AH60" s="7" t="n">
        <v>0.5579796387907933</v>
      </c>
      <c r="AI60" s="7" t="n">
        <v>0.6556956403362593</v>
      </c>
      <c r="AJ60" s="7" t="n">
        <v>0.05711068914468478</v>
      </c>
      <c r="AK60" s="7" t="n">
        <v>0.5337402449934526</v>
      </c>
      <c r="AL60" s="7" t="n">
        <v>0.605837608230286</v>
      </c>
      <c r="AM60" s="7" t="n">
        <v>0.2204134187476554</v>
      </c>
      <c r="AN60" s="7" t="n">
        <v>0.7888094167009477</v>
      </c>
      <c r="AO60" s="7" t="n">
        <v>0.640607509919933</v>
      </c>
      <c r="AP60" s="7" t="n">
        <v>0.8582757050319335</v>
      </c>
      <c r="AQ60" s="7" t="n">
        <v>0.5045225278935107</v>
      </c>
      <c r="AR60" s="7" t="n">
        <v>0.8780443198963951</v>
      </c>
      <c r="AS60" s="7" t="n">
        <v>0.8410509320985764</v>
      </c>
      <c r="AT60" s="7" t="n">
        <v>0.5996476155720672</v>
      </c>
      <c r="AU60" s="7" t="n">
        <v>0.4955777112452792</v>
      </c>
      <c r="AV60" s="7" t="n">
        <v>0.918744306392022</v>
      </c>
      <c r="AW60" s="7" t="n">
        <v>0.8146555457522615</v>
      </c>
      <c r="AX60" s="7" t="n">
        <v>0.6048657893106618</v>
      </c>
      <c r="AY60" s="7" t="n">
        <v>0.5925771889670838</v>
      </c>
      <c r="AZ60" s="7" t="n">
        <v>0.7424618465620587</v>
      </c>
      <c r="BA60" s="7" t="n">
        <v>0.6619534652413699</v>
      </c>
      <c r="BB60" s="7" t="n">
        <v>0.7514746965515439</v>
      </c>
      <c r="BC60" s="7" t="n">
        <v>0.8738668262915662</v>
      </c>
      <c r="BD60" s="7" t="n">
        <v>0.885305194348156</v>
      </c>
      <c r="BE60" s="7" t="n">
        <v>0.5485463451028483</v>
      </c>
      <c r="BF60" s="7" t="n">
        <v>0.6783937326540151</v>
      </c>
      <c r="BG60" s="7" t="n">
        <v>0.5428096411578631</v>
      </c>
      <c r="BH60" s="7" t="n">
        <v>0.6539301555622602</v>
      </c>
      <c r="BI60" s="7" t="n">
        <v>1</v>
      </c>
      <c r="BJ60" s="7" t="n">
        <v>0.9224099171011343</v>
      </c>
      <c r="BK60" s="7" t="n">
        <v>0.8562937087645184</v>
      </c>
      <c r="BL60" s="7" t="n">
        <v>0.8139417237403034</v>
      </c>
      <c r="BM60" s="7" t="n">
        <v>0.2989713159184769</v>
      </c>
      <c r="BN60" s="7" t="n">
        <v>0.7079983793131344</v>
      </c>
      <c r="BO60" s="7" t="n">
        <v>0.7073412958030066</v>
      </c>
      <c r="BP60" s="7" t="n">
        <v>0.4435895248605525</v>
      </c>
      <c r="BQ60" s="7" t="n">
        <v>0.6941288221251889</v>
      </c>
      <c r="BR60" s="7" t="n">
        <v>0.876423150266968</v>
      </c>
      <c r="BS60" s="7" t="n">
        <v>0.210937447138944</v>
      </c>
    </row>
    <row r="61">
      <c r="A61" s="6" t="inlineStr">
        <is>
          <t>931186.CSI</t>
        </is>
      </c>
      <c r="B61" s="6" t="inlineStr">
        <is>
          <t>中证科技50策略指数</t>
        </is>
      </c>
      <c r="C61" s="7" t="n">
        <v>0.805584545917105</v>
      </c>
      <c r="D61" s="7" t="n">
        <v>0.7380908026906552</v>
      </c>
      <c r="E61" s="7" t="n">
        <v>0.2877661672227225</v>
      </c>
      <c r="F61" s="7" t="n">
        <v>0.6713723652671523</v>
      </c>
      <c r="G61" s="7" t="n">
        <v>0.2778215690278964</v>
      </c>
      <c r="H61" s="7" t="n">
        <v>0.8583255286222068</v>
      </c>
      <c r="I61" s="7" t="n">
        <v>0.879996473785319</v>
      </c>
      <c r="J61" s="7" t="n">
        <v>0.7675376871971582</v>
      </c>
      <c r="K61" s="7" t="n">
        <v>0.6719768449740959</v>
      </c>
      <c r="L61" s="7" t="n">
        <v>0.4683995336022347</v>
      </c>
      <c r="M61" s="7" t="n">
        <v>0.7289695662373002</v>
      </c>
      <c r="N61" s="7" t="n">
        <v>0.8611333280538076</v>
      </c>
      <c r="O61" s="7" t="n">
        <v>0.8632880153954323</v>
      </c>
      <c r="P61" s="7" t="n">
        <v>0.8889132999204196</v>
      </c>
      <c r="Q61" s="7" t="n">
        <v>0.7957973969431904</v>
      </c>
      <c r="R61" s="7" t="n">
        <v>0.3920691606950406</v>
      </c>
      <c r="S61" s="7" t="n">
        <v>0.1121686401839508</v>
      </c>
      <c r="T61" s="7" t="n">
        <v>0.6750998145964566</v>
      </c>
      <c r="U61" s="7" t="n">
        <v>0.8039527865970473</v>
      </c>
      <c r="V61" s="7" t="n">
        <v>0.625947023479014</v>
      </c>
      <c r="W61" s="7" t="n">
        <v>0.8848984596213738</v>
      </c>
      <c r="X61" s="7" t="n">
        <v>0.7762279416812917</v>
      </c>
      <c r="Y61" s="7" t="n">
        <v>0.6602283901428958</v>
      </c>
      <c r="Z61" s="7" t="n">
        <v>0.9294448540448385</v>
      </c>
      <c r="AA61" s="7" t="n">
        <v>0.5789986821716042</v>
      </c>
      <c r="AB61" s="7" t="n">
        <v>0.7545665920691149</v>
      </c>
      <c r="AC61" s="7" t="n">
        <v>0.8413563022382536</v>
      </c>
      <c r="AD61" s="7" t="n">
        <v>0.6879780814442895</v>
      </c>
      <c r="AE61" s="7" t="n">
        <v>0.7194635808446826</v>
      </c>
      <c r="AF61" s="7" t="n">
        <v>0.6938352690455315</v>
      </c>
      <c r="AG61" s="7" t="n">
        <v>0.6981412330148441</v>
      </c>
      <c r="AH61" s="7" t="n">
        <v>0.5811294728523794</v>
      </c>
      <c r="AI61" s="7" t="n">
        <v>0.7258661481317779</v>
      </c>
      <c r="AJ61" s="7" t="n">
        <v>0.1031281472714713</v>
      </c>
      <c r="AK61" s="7" t="n">
        <v>0.6278364251169899</v>
      </c>
      <c r="AL61" s="7" t="n">
        <v>0.7452461549754383</v>
      </c>
      <c r="AM61" s="7" t="n">
        <v>0.1751092345289895</v>
      </c>
      <c r="AN61" s="7" t="n">
        <v>0.889488396208616</v>
      </c>
      <c r="AO61" s="7" t="n">
        <v>0.641533698445012</v>
      </c>
      <c r="AP61" s="7" t="n">
        <v>0.9171674255733099</v>
      </c>
      <c r="AQ61" s="7" t="n">
        <v>0.4517812287829177</v>
      </c>
      <c r="AR61" s="7" t="n">
        <v>0.9118008201758978</v>
      </c>
      <c r="AS61" s="7" t="n">
        <v>0.9260001490351395</v>
      </c>
      <c r="AT61" s="7" t="n">
        <v>0.6509238072789025</v>
      </c>
      <c r="AU61" s="7" t="n">
        <v>0.444640927460874</v>
      </c>
      <c r="AV61" s="7" t="n">
        <v>0.9158789434836723</v>
      </c>
      <c r="AW61" s="7" t="n">
        <v>0.890124378368654</v>
      </c>
      <c r="AX61" s="7" t="n">
        <v>0.7451134370371787</v>
      </c>
      <c r="AY61" s="7" t="n">
        <v>0.7294437938320589</v>
      </c>
      <c r="AZ61" s="7" t="n">
        <v>0.6297949201690458</v>
      </c>
      <c r="BA61" s="7" t="n">
        <v>0.7289121171873688</v>
      </c>
      <c r="BB61" s="7" t="n">
        <v>0.7660777508177609</v>
      </c>
      <c r="BC61" s="7" t="n">
        <v>0.9292228633518353</v>
      </c>
      <c r="BD61" s="7" t="n">
        <v>0.967661483586525</v>
      </c>
      <c r="BE61" s="7" t="n">
        <v>0.6621374785196907</v>
      </c>
      <c r="BF61" s="7" t="n">
        <v>0.7980526669876676</v>
      </c>
      <c r="BG61" s="7" t="n">
        <v>0.6136451260816636</v>
      </c>
      <c r="BH61" s="7" t="n">
        <v>0.7716675098376867</v>
      </c>
      <c r="BI61" s="7" t="n">
        <v>0.9224099171011343</v>
      </c>
      <c r="BJ61" s="7" t="n">
        <v>1</v>
      </c>
      <c r="BK61" s="7" t="n">
        <v>0.9622425477299836</v>
      </c>
      <c r="BL61" s="7" t="n">
        <v>0.9175783291118365</v>
      </c>
      <c r="BM61" s="7" t="n">
        <v>0.2404735959400061</v>
      </c>
      <c r="BN61" s="7" t="n">
        <v>0.7935283183301747</v>
      </c>
      <c r="BO61" s="7" t="n">
        <v>0.7970060708752286</v>
      </c>
      <c r="BP61" s="7" t="n">
        <v>0.4793732475498919</v>
      </c>
      <c r="BQ61" s="7" t="n">
        <v>0.7803516889230792</v>
      </c>
      <c r="BR61" s="7" t="n">
        <v>0.89700060873862</v>
      </c>
      <c r="BS61" s="7" t="n">
        <v>0.2409941076431172</v>
      </c>
    </row>
    <row r="62">
      <c r="A62" s="6" t="inlineStr">
        <is>
          <t>931380.CSI</t>
        </is>
      </c>
      <c r="B62" s="6" t="inlineStr">
        <is>
          <t>中证科技50指数</t>
        </is>
      </c>
      <c r="C62" s="7" t="n">
        <v>0.7428888121874001</v>
      </c>
      <c r="D62" s="7" t="n">
        <v>0.7164659215630956</v>
      </c>
      <c r="E62" s="7" t="n">
        <v>0.1560816843346112</v>
      </c>
      <c r="F62" s="7" t="n">
        <v>0.6626477075544297</v>
      </c>
      <c r="G62" s="7" t="n">
        <v>0.2261691103249099</v>
      </c>
      <c r="H62" s="7" t="n">
        <v>0.8572853233414034</v>
      </c>
      <c r="I62" s="7" t="n">
        <v>0.89917296395779</v>
      </c>
      <c r="J62" s="7" t="n">
        <v>0.7576229912872686</v>
      </c>
      <c r="K62" s="7" t="n">
        <v>0.6809405050642361</v>
      </c>
      <c r="L62" s="7" t="n">
        <v>0.4450425867371354</v>
      </c>
      <c r="M62" s="7" t="n">
        <v>0.7859021459191328</v>
      </c>
      <c r="N62" s="7" t="n">
        <v>0.7946758673020333</v>
      </c>
      <c r="O62" s="7" t="n">
        <v>0.7727431748415168</v>
      </c>
      <c r="P62" s="7" t="n">
        <v>0.8652296556401999</v>
      </c>
      <c r="Q62" s="7" t="n">
        <v>0.8354533479755651</v>
      </c>
      <c r="R62" s="7" t="n">
        <v>0.2575730547665286</v>
      </c>
      <c r="S62" s="7" t="n">
        <v>-0.004122790150403245</v>
      </c>
      <c r="T62" s="7" t="n">
        <v>0.6628569234603743</v>
      </c>
      <c r="U62" s="7" t="n">
        <v>0.8219929426662456</v>
      </c>
      <c r="V62" s="7" t="n">
        <v>0.5594271625652684</v>
      </c>
      <c r="W62" s="7" t="n">
        <v>0.9400032097886237</v>
      </c>
      <c r="X62" s="7" t="n">
        <v>0.8492704963414457</v>
      </c>
      <c r="Y62" s="7" t="n">
        <v>0.6168684239207879</v>
      </c>
      <c r="Z62" s="7" t="n">
        <v>0.9541834586676714</v>
      </c>
      <c r="AA62" s="7" t="n">
        <v>0.5461747453666748</v>
      </c>
      <c r="AB62" s="7" t="n">
        <v>0.7871326376685306</v>
      </c>
      <c r="AC62" s="7" t="n">
        <v>0.9149216698702465</v>
      </c>
      <c r="AD62" s="7" t="n">
        <v>0.7476304543791675</v>
      </c>
      <c r="AE62" s="7" t="n">
        <v>0.6915904998446688</v>
      </c>
      <c r="AF62" s="7" t="n">
        <v>0.6230509276920719</v>
      </c>
      <c r="AG62" s="7" t="n">
        <v>0.6856631971352172</v>
      </c>
      <c r="AH62" s="7" t="n">
        <v>0.5444575457686009</v>
      </c>
      <c r="AI62" s="7" t="n">
        <v>0.7794864901433485</v>
      </c>
      <c r="AJ62" s="7" t="n">
        <v>0.05543149820494344</v>
      </c>
      <c r="AK62" s="7" t="n">
        <v>0.6494049692277469</v>
      </c>
      <c r="AL62" s="7" t="n">
        <v>0.7970369803358106</v>
      </c>
      <c r="AM62" s="7" t="n">
        <v>0.04977068607169969</v>
      </c>
      <c r="AN62" s="7" t="n">
        <v>0.879147719431087</v>
      </c>
      <c r="AO62" s="7" t="n">
        <v>0.6019649366276126</v>
      </c>
      <c r="AP62" s="7" t="n">
        <v>0.859795317415841</v>
      </c>
      <c r="AQ62" s="7" t="n">
        <v>0.3484338163886785</v>
      </c>
      <c r="AR62" s="7" t="n">
        <v>0.8454498567032379</v>
      </c>
      <c r="AS62" s="7" t="n">
        <v>0.9455637559904648</v>
      </c>
      <c r="AT62" s="7" t="n">
        <v>0.6158058240699221</v>
      </c>
      <c r="AU62" s="7" t="n">
        <v>0.3771325513488133</v>
      </c>
      <c r="AV62" s="7" t="n">
        <v>0.831674933772481</v>
      </c>
      <c r="AW62" s="7" t="n">
        <v>0.9019977137915516</v>
      </c>
      <c r="AX62" s="7" t="n">
        <v>0.7661850364004457</v>
      </c>
      <c r="AY62" s="7" t="n">
        <v>0.7514238659711212</v>
      </c>
      <c r="AZ62" s="7" t="n">
        <v>0.548933011252005</v>
      </c>
      <c r="BA62" s="7" t="n">
        <v>0.7813090996619444</v>
      </c>
      <c r="BB62" s="7" t="n">
        <v>0.7457416085271532</v>
      </c>
      <c r="BC62" s="7" t="n">
        <v>0.9294998143572863</v>
      </c>
      <c r="BD62" s="7" t="n">
        <v>0.9583671960078881</v>
      </c>
      <c r="BE62" s="7" t="n">
        <v>0.6565210585444854</v>
      </c>
      <c r="BF62" s="7" t="n">
        <v>0.795993466488896</v>
      </c>
      <c r="BG62" s="7" t="n">
        <v>0.659263740560755</v>
      </c>
      <c r="BH62" s="7" t="n">
        <v>0.784191699528513</v>
      </c>
      <c r="BI62" s="7" t="n">
        <v>0.8562937087645184</v>
      </c>
      <c r="BJ62" s="7" t="n">
        <v>0.9622425477299836</v>
      </c>
      <c r="BK62" s="7" t="n">
        <v>1</v>
      </c>
      <c r="BL62" s="7" t="n">
        <v>0.9414642218597884</v>
      </c>
      <c r="BM62" s="7" t="n">
        <v>0.1307891117226827</v>
      </c>
      <c r="BN62" s="7" t="n">
        <v>0.8355350035917445</v>
      </c>
      <c r="BO62" s="7" t="n">
        <v>0.8350757087997107</v>
      </c>
      <c r="BP62" s="7" t="n">
        <v>0.437412683526103</v>
      </c>
      <c r="BQ62" s="7" t="n">
        <v>0.8207165466719657</v>
      </c>
      <c r="BR62" s="7" t="n">
        <v>0.8288415499216804</v>
      </c>
      <c r="BS62" s="7" t="n">
        <v>0.146960293079532</v>
      </c>
    </row>
    <row r="63">
      <c r="A63" s="6" t="inlineStr">
        <is>
          <t>931461.CSI</t>
        </is>
      </c>
      <c r="B63" s="6" t="inlineStr">
        <is>
          <t>中证电子50指数</t>
        </is>
      </c>
      <c r="C63" s="7" t="n">
        <v>0.6897970780517128</v>
      </c>
      <c r="D63" s="7" t="n">
        <v>0.664886016581931</v>
      </c>
      <c r="E63" s="7" t="n">
        <v>0.1134283297321961</v>
      </c>
      <c r="F63" s="7" t="n">
        <v>0.6197330504541714</v>
      </c>
      <c r="G63" s="7" t="n">
        <v>0.1711347942575589</v>
      </c>
      <c r="H63" s="7" t="n">
        <v>0.7994055986215208</v>
      </c>
      <c r="I63" s="7" t="n">
        <v>0.8665638729938488</v>
      </c>
      <c r="J63" s="7" t="n">
        <v>0.7080993409786757</v>
      </c>
      <c r="K63" s="7" t="n">
        <v>0.6530081300265451</v>
      </c>
      <c r="L63" s="7" t="n">
        <v>0.3965554582382613</v>
      </c>
      <c r="M63" s="7" t="n">
        <v>0.7126277662769398</v>
      </c>
      <c r="N63" s="7" t="n">
        <v>0.7441230129199801</v>
      </c>
      <c r="O63" s="7" t="n">
        <v>0.7196542242561523</v>
      </c>
      <c r="P63" s="7" t="n">
        <v>0.8066130665231778</v>
      </c>
      <c r="Q63" s="7" t="n">
        <v>0.7246260163045037</v>
      </c>
      <c r="R63" s="7" t="n">
        <v>0.1955357137531391</v>
      </c>
      <c r="S63" s="7" t="n">
        <v>-0.01848188122685247</v>
      </c>
      <c r="T63" s="7" t="n">
        <v>0.647736766228617</v>
      </c>
      <c r="U63" s="7" t="n">
        <v>0.7127842857554527</v>
      </c>
      <c r="V63" s="7" t="n">
        <v>0.5468628494200871</v>
      </c>
      <c r="W63" s="7" t="n">
        <v>0.8510024807062452</v>
      </c>
      <c r="X63" s="7" t="n">
        <v>0.7936563815845542</v>
      </c>
      <c r="Y63" s="7" t="n">
        <v>0.5823554074281412</v>
      </c>
      <c r="Z63" s="7" t="n">
        <v>0.8950451900693547</v>
      </c>
      <c r="AA63" s="7" t="n">
        <v>0.5144367886136697</v>
      </c>
      <c r="AB63" s="7" t="n">
        <v>0.66575664375692</v>
      </c>
      <c r="AC63" s="7" t="n">
        <v>0.8236082002878508</v>
      </c>
      <c r="AD63" s="7" t="n">
        <v>0.6758009845893876</v>
      </c>
      <c r="AE63" s="7" t="n">
        <v>0.7426744030390808</v>
      </c>
      <c r="AF63" s="7" t="n">
        <v>0.6115459961700516</v>
      </c>
      <c r="AG63" s="7" t="n">
        <v>0.7275408851850962</v>
      </c>
      <c r="AH63" s="7" t="n">
        <v>0.5078440860785131</v>
      </c>
      <c r="AI63" s="7" t="n">
        <v>0.7097007037038066</v>
      </c>
      <c r="AJ63" s="7" t="n">
        <v>0.002728898577042272</v>
      </c>
      <c r="AK63" s="7" t="n">
        <v>0.6347514889072283</v>
      </c>
      <c r="AL63" s="7" t="n">
        <v>0.6782754965257534</v>
      </c>
      <c r="AM63" s="7" t="n">
        <v>0.0218348071488823</v>
      </c>
      <c r="AN63" s="7" t="n">
        <v>0.8227082181182109</v>
      </c>
      <c r="AO63" s="7" t="n">
        <v>0.5596800406130147</v>
      </c>
      <c r="AP63" s="7" t="n">
        <v>0.8216006698482811</v>
      </c>
      <c r="AQ63" s="7" t="n">
        <v>0.2925019865100904</v>
      </c>
      <c r="AR63" s="7" t="n">
        <v>0.8116363234906749</v>
      </c>
      <c r="AS63" s="7" t="n">
        <v>0.9949706695027689</v>
      </c>
      <c r="AT63" s="7" t="n">
        <v>0.5398745030632121</v>
      </c>
      <c r="AU63" s="7" t="n">
        <v>0.3833600834026434</v>
      </c>
      <c r="AV63" s="7" t="n">
        <v>0.8116735325399614</v>
      </c>
      <c r="AW63" s="7" t="n">
        <v>0.9005897752880242</v>
      </c>
      <c r="AX63" s="7" t="n">
        <v>0.6372778798118287</v>
      </c>
      <c r="AY63" s="7" t="n">
        <v>0.6169637916216355</v>
      </c>
      <c r="AZ63" s="7" t="n">
        <v>0.5212971653657906</v>
      </c>
      <c r="BA63" s="7" t="n">
        <v>0.7101006565896051</v>
      </c>
      <c r="BB63" s="7" t="n">
        <v>0.7907804757784805</v>
      </c>
      <c r="BC63" s="7" t="n">
        <v>0.9619739231810589</v>
      </c>
      <c r="BD63" s="7" t="n">
        <v>0.9539737180432956</v>
      </c>
      <c r="BE63" s="7" t="n">
        <v>0.6256302437495024</v>
      </c>
      <c r="BF63" s="7" t="n">
        <v>0.7100927193947781</v>
      </c>
      <c r="BG63" s="7" t="n">
        <v>0.6138236390631883</v>
      </c>
      <c r="BH63" s="7" t="n">
        <v>0.6626734065839692</v>
      </c>
      <c r="BI63" s="7" t="n">
        <v>0.8139417237403034</v>
      </c>
      <c r="BJ63" s="7" t="n">
        <v>0.9175783291118365</v>
      </c>
      <c r="BK63" s="7" t="n">
        <v>0.9414642218597884</v>
      </c>
      <c r="BL63" s="7" t="n">
        <v>1</v>
      </c>
      <c r="BM63" s="7" t="n">
        <v>0.09132555537234434</v>
      </c>
      <c r="BN63" s="7" t="n">
        <v>0.9223881467408752</v>
      </c>
      <c r="BO63" s="7" t="n">
        <v>0.9243250176741301</v>
      </c>
      <c r="BP63" s="7" t="n">
        <v>0.3982552470997309</v>
      </c>
      <c r="BQ63" s="7" t="n">
        <v>0.9083696667746214</v>
      </c>
      <c r="BR63" s="7" t="n">
        <v>0.7898408129402295</v>
      </c>
      <c r="BS63" s="7" t="n">
        <v>0.1222019977518802</v>
      </c>
    </row>
    <row r="64">
      <c r="A64" s="6" t="inlineStr">
        <is>
          <t>931775.CSI</t>
        </is>
      </c>
      <c r="B64" s="6" t="inlineStr">
        <is>
          <t>中证全指房地产指数</t>
        </is>
      </c>
      <c r="C64" s="7" t="n">
        <v>0.5621068163100162</v>
      </c>
      <c r="D64" s="7" t="n">
        <v>0.5123506905049656</v>
      </c>
      <c r="E64" s="7" t="n">
        <v>0.7917720918454973</v>
      </c>
      <c r="F64" s="7" t="n">
        <v>0.4734239251551779</v>
      </c>
      <c r="G64" s="7" t="n">
        <v>0.7005220630522693</v>
      </c>
      <c r="H64" s="7" t="n">
        <v>0.4214639937696944</v>
      </c>
      <c r="I64" s="7" t="n">
        <v>0.06673665992445198</v>
      </c>
      <c r="J64" s="7" t="n">
        <v>0.2298973795341483</v>
      </c>
      <c r="K64" s="7" t="n">
        <v>0.1019785207245551</v>
      </c>
      <c r="L64" s="7" t="n">
        <v>0.1410492063567913</v>
      </c>
      <c r="M64" s="7" t="n">
        <v>-0.07252697556303525</v>
      </c>
      <c r="N64" s="7" t="n">
        <v>0.2877136395353207</v>
      </c>
      <c r="O64" s="7" t="n">
        <v>0.4711314633595108</v>
      </c>
      <c r="P64" s="7" t="n">
        <v>0.4481858135476119</v>
      </c>
      <c r="Q64" s="7" t="n">
        <v>0.1937097724637233</v>
      </c>
      <c r="R64" s="7" t="n">
        <v>0.8196665131037236</v>
      </c>
      <c r="S64" s="7" t="n">
        <v>0.5237924080092917</v>
      </c>
      <c r="T64" s="7" t="n">
        <v>0.2066411184840851</v>
      </c>
      <c r="U64" s="7" t="n">
        <v>0.1996758810379721</v>
      </c>
      <c r="V64" s="7" t="n">
        <v>0.4008543364901528</v>
      </c>
      <c r="W64" s="7" t="n">
        <v>0.03330746672817597</v>
      </c>
      <c r="X64" s="7" t="n">
        <v>-0.08616486639643577</v>
      </c>
      <c r="Y64" s="7" t="n">
        <v>0.5586312247203213</v>
      </c>
      <c r="Z64" s="7" t="n">
        <v>0.2492019867991984</v>
      </c>
      <c r="AA64" s="7" t="n">
        <v>0.5842225542390068</v>
      </c>
      <c r="AB64" s="7" t="n">
        <v>0.1292975516514069</v>
      </c>
      <c r="AC64" s="7" t="n">
        <v>-0.01968873517508317</v>
      </c>
      <c r="AD64" s="7" t="n">
        <v>-0.1044642193538575</v>
      </c>
      <c r="AE64" s="7" t="n">
        <v>-0.04348372279364707</v>
      </c>
      <c r="AF64" s="7" t="n">
        <v>0.329274802922714</v>
      </c>
      <c r="AG64" s="7" t="n">
        <v>-0.08094231192565149</v>
      </c>
      <c r="AH64" s="7" t="n">
        <v>0.602766664273844</v>
      </c>
      <c r="AI64" s="7" t="n">
        <v>-0.06928619727575575</v>
      </c>
      <c r="AJ64" s="7" t="n">
        <v>0.6609139017061761</v>
      </c>
      <c r="AK64" s="7" t="n">
        <v>0.03609287592319119</v>
      </c>
      <c r="AL64" s="7" t="n">
        <v>0.05061363858927367</v>
      </c>
      <c r="AM64" s="7" t="n">
        <v>0.5391127178516976</v>
      </c>
      <c r="AN64" s="7" t="n">
        <v>0.388866140557555</v>
      </c>
      <c r="AO64" s="7" t="n">
        <v>0.1513091481537751</v>
      </c>
      <c r="AP64" s="7" t="n">
        <v>0.3384873634913231</v>
      </c>
      <c r="AQ64" s="7" t="n">
        <v>0.669417179460878</v>
      </c>
      <c r="AR64" s="7" t="n">
        <v>0.366053402409661</v>
      </c>
      <c r="AS64" s="7" t="n">
        <v>0.0807194332114618</v>
      </c>
      <c r="AT64" s="7" t="n">
        <v>0.5517788439448673</v>
      </c>
      <c r="AU64" s="7" t="n">
        <v>0.3861074320870387</v>
      </c>
      <c r="AV64" s="7" t="n">
        <v>0.324921608916917</v>
      </c>
      <c r="AW64" s="7" t="n">
        <v>0.06434755918331658</v>
      </c>
      <c r="AX64" s="7" t="n">
        <v>0.1841283306123388</v>
      </c>
      <c r="AY64" s="7" t="n">
        <v>0.1305621104174673</v>
      </c>
      <c r="AZ64" s="7" t="n">
        <v>0.282039551990336</v>
      </c>
      <c r="BA64" s="7" t="n">
        <v>-0.06804687501172661</v>
      </c>
      <c r="BB64" s="7" t="n">
        <v>0.002310415106460314</v>
      </c>
      <c r="BC64" s="7" t="n">
        <v>0.1193136276618388</v>
      </c>
      <c r="BD64" s="7" t="n">
        <v>0.2423618864561568</v>
      </c>
      <c r="BE64" s="7" t="n">
        <v>0.2893311884346112</v>
      </c>
      <c r="BF64" s="7" t="n">
        <v>0.2593924131436629</v>
      </c>
      <c r="BG64" s="7" t="n">
        <v>-0.0760188984344938</v>
      </c>
      <c r="BH64" s="7" t="n">
        <v>0.155878508096321</v>
      </c>
      <c r="BI64" s="7" t="n">
        <v>0.2989713159184769</v>
      </c>
      <c r="BJ64" s="7" t="n">
        <v>0.2404735959400061</v>
      </c>
      <c r="BK64" s="7" t="n">
        <v>0.1307891117226827</v>
      </c>
      <c r="BL64" s="7" t="n">
        <v>0.09132555537234434</v>
      </c>
      <c r="BM64" s="7" t="n">
        <v>1</v>
      </c>
      <c r="BN64" s="7" t="n">
        <v>-0.06694780226569806</v>
      </c>
      <c r="BO64" s="7" t="n">
        <v>-0.07067371464154554</v>
      </c>
      <c r="BP64" s="7" t="n">
        <v>0.6396244145382861</v>
      </c>
      <c r="BQ64" s="7" t="n">
        <v>-0.08091312003832143</v>
      </c>
      <c r="BR64" s="7" t="n">
        <v>0.3669534423449439</v>
      </c>
      <c r="BS64" s="7" t="n">
        <v>0.7781146288414501</v>
      </c>
    </row>
    <row r="65">
      <c r="A65" s="6" t="inlineStr">
        <is>
          <t>980017.SZ</t>
        </is>
      </c>
      <c r="B65" s="6" t="inlineStr">
        <is>
          <t>国证半导体芯片指数</t>
        </is>
      </c>
      <c r="C65" s="7" t="n">
        <v>0.5741278191336472</v>
      </c>
      <c r="D65" s="7" t="n">
        <v>0.5375698451194872</v>
      </c>
      <c r="E65" s="7" t="n">
        <v>-0.009254469143962156</v>
      </c>
      <c r="F65" s="7" t="n">
        <v>0.4772381290618918</v>
      </c>
      <c r="G65" s="7" t="n">
        <v>0.03310075892746175</v>
      </c>
      <c r="H65" s="7" t="n">
        <v>0.6599355718951937</v>
      </c>
      <c r="I65" s="7" t="n">
        <v>0.8526269498942852</v>
      </c>
      <c r="J65" s="7" t="n">
        <v>0.6745392020025431</v>
      </c>
      <c r="K65" s="7" t="n">
        <v>0.5235413393277255</v>
      </c>
      <c r="L65" s="7" t="n">
        <v>0.4467061382747962</v>
      </c>
      <c r="M65" s="7" t="n">
        <v>0.7873080211039933</v>
      </c>
      <c r="N65" s="7" t="n">
        <v>0.7091077472060564</v>
      </c>
      <c r="O65" s="7" t="n">
        <v>0.6250013798905009</v>
      </c>
      <c r="P65" s="7" t="n">
        <v>0.6740268102761097</v>
      </c>
      <c r="Q65" s="7" t="n">
        <v>0.6167275465313476</v>
      </c>
      <c r="R65" s="7" t="n">
        <v>0.06266728009433724</v>
      </c>
      <c r="S65" s="7" t="n">
        <v>-0.07448153491200465</v>
      </c>
      <c r="T65" s="7" t="n">
        <v>0.4847785011498483</v>
      </c>
      <c r="U65" s="7" t="n">
        <v>0.6070781989001338</v>
      </c>
      <c r="V65" s="7" t="n">
        <v>0.3945781978129415</v>
      </c>
      <c r="W65" s="7" t="n">
        <v>0.8275766742076545</v>
      </c>
      <c r="X65" s="7" t="n">
        <v>0.8502478963769808</v>
      </c>
      <c r="Y65" s="7" t="n">
        <v>0.3602752950519644</v>
      </c>
      <c r="Z65" s="7" t="n">
        <v>0.7754130089242032</v>
      </c>
      <c r="AA65" s="7" t="n">
        <v>0.3905419423121832</v>
      </c>
      <c r="AB65" s="7" t="n">
        <v>0.5922217661239835</v>
      </c>
      <c r="AC65" s="7" t="n">
        <v>0.8187801751296956</v>
      </c>
      <c r="AD65" s="7" t="n">
        <v>0.7608065826266303</v>
      </c>
      <c r="AE65" s="7" t="n">
        <v>0.7708291716120553</v>
      </c>
      <c r="AF65" s="7" t="n">
        <v>0.4561194281479911</v>
      </c>
      <c r="AG65" s="7" t="n">
        <v>0.7533199067851206</v>
      </c>
      <c r="AH65" s="7" t="n">
        <v>0.3809534701308653</v>
      </c>
      <c r="AI65" s="7" t="n">
        <v>0.7561313574390471</v>
      </c>
      <c r="AJ65" s="7" t="n">
        <v>-0.106942047742783</v>
      </c>
      <c r="AK65" s="7" t="n">
        <v>0.541714659625583</v>
      </c>
      <c r="AL65" s="7" t="n">
        <v>0.6217823316867359</v>
      </c>
      <c r="AM65" s="7" t="n">
        <v>-0.04987120079190129</v>
      </c>
      <c r="AN65" s="7" t="n">
        <v>0.7097853064968708</v>
      </c>
      <c r="AO65" s="7" t="n">
        <v>0.6160797873250455</v>
      </c>
      <c r="AP65" s="7" t="n">
        <v>0.6772801990952814</v>
      </c>
      <c r="AQ65" s="7" t="n">
        <v>0.2005605376374895</v>
      </c>
      <c r="AR65" s="7" t="n">
        <v>0.6523718298630052</v>
      </c>
      <c r="AS65" s="7" t="n">
        <v>0.9345344748617961</v>
      </c>
      <c r="AT65" s="7" t="n">
        <v>0.3375101142047705</v>
      </c>
      <c r="AU65" s="7" t="n">
        <v>0.21457289412055</v>
      </c>
      <c r="AV65" s="7" t="n">
        <v>0.6933105129975212</v>
      </c>
      <c r="AW65" s="7" t="n">
        <v>0.8530247797086871</v>
      </c>
      <c r="AX65" s="7" t="n">
        <v>0.5473300418231141</v>
      </c>
      <c r="AY65" s="7" t="n">
        <v>0.5411152177708397</v>
      </c>
      <c r="AZ65" s="7" t="n">
        <v>0.396576750356826</v>
      </c>
      <c r="BA65" s="7" t="n">
        <v>0.7569495514304649</v>
      </c>
      <c r="BB65" s="7" t="n">
        <v>0.7898564890528188</v>
      </c>
      <c r="BC65" s="7" t="n">
        <v>0.8582372913337684</v>
      </c>
      <c r="BD65" s="7" t="n">
        <v>0.8371778282161131</v>
      </c>
      <c r="BE65" s="7" t="n">
        <v>0.4276298713273131</v>
      </c>
      <c r="BF65" s="7" t="n">
        <v>0.5790436038942141</v>
      </c>
      <c r="BG65" s="7" t="n">
        <v>0.7279807190148432</v>
      </c>
      <c r="BH65" s="7" t="n">
        <v>0.5688099842738306</v>
      </c>
      <c r="BI65" s="7" t="n">
        <v>0.7079983793131344</v>
      </c>
      <c r="BJ65" s="7" t="n">
        <v>0.7935283183301747</v>
      </c>
      <c r="BK65" s="7" t="n">
        <v>0.8355350035917445</v>
      </c>
      <c r="BL65" s="7" t="n">
        <v>0.9223881467408752</v>
      </c>
      <c r="BM65" s="7" t="n">
        <v>-0.06694780226569806</v>
      </c>
      <c r="BN65" s="7" t="n">
        <v>1</v>
      </c>
      <c r="BO65" s="7" t="n">
        <v>0.993723737267779</v>
      </c>
      <c r="BP65" s="7" t="n">
        <v>0.2588936493855561</v>
      </c>
      <c r="BQ65" s="7" t="n">
        <v>0.9872128804719886</v>
      </c>
      <c r="BR65" s="7" t="n">
        <v>0.6429371061643963</v>
      </c>
      <c r="BS65" s="7" t="n">
        <v>-0.01274673342794957</v>
      </c>
    </row>
    <row r="66">
      <c r="A66" s="6" t="inlineStr">
        <is>
          <t>990001.CSI</t>
        </is>
      </c>
      <c r="B66" s="6" t="inlineStr">
        <is>
          <t>中华交易服务半导体芯片行业指数</t>
        </is>
      </c>
      <c r="C66" s="7" t="n">
        <v>0.5666860475938515</v>
      </c>
      <c r="D66" s="7" t="n">
        <v>0.5315351751766445</v>
      </c>
      <c r="E66" s="7" t="n">
        <v>-0.02434932635189044</v>
      </c>
      <c r="F66" s="7" t="n">
        <v>0.472917177794266</v>
      </c>
      <c r="G66" s="7" t="n">
        <v>0.02397763463902227</v>
      </c>
      <c r="H66" s="7" t="n">
        <v>0.6523784734117798</v>
      </c>
      <c r="I66" s="7" t="n">
        <v>0.8576518614399548</v>
      </c>
      <c r="J66" s="7" t="n">
        <v>0.6665794666410148</v>
      </c>
      <c r="K66" s="7" t="n">
        <v>0.5207352441708121</v>
      </c>
      <c r="L66" s="7" t="n">
        <v>0.4353355358641365</v>
      </c>
      <c r="M66" s="7" t="n">
        <v>0.773999974345475</v>
      </c>
      <c r="N66" s="7" t="n">
        <v>0.700332704872394</v>
      </c>
      <c r="O66" s="7" t="n">
        <v>0.618814699556742</v>
      </c>
      <c r="P66" s="7" t="n">
        <v>0.6665418293575803</v>
      </c>
      <c r="Q66" s="7" t="n">
        <v>0.6119670887598124</v>
      </c>
      <c r="R66" s="7" t="n">
        <v>0.05412467292160196</v>
      </c>
      <c r="S66" s="7" t="n">
        <v>-0.08062740100205315</v>
      </c>
      <c r="T66" s="7" t="n">
        <v>0.4767104086295418</v>
      </c>
      <c r="U66" s="7" t="n">
        <v>0.6024625187968694</v>
      </c>
      <c r="V66" s="7" t="n">
        <v>0.3720611074680276</v>
      </c>
      <c r="W66" s="7" t="n">
        <v>0.8187357593720235</v>
      </c>
      <c r="X66" s="7" t="n">
        <v>0.8405347450767086</v>
      </c>
      <c r="Y66" s="7" t="n">
        <v>0.3633422643368782</v>
      </c>
      <c r="Z66" s="7" t="n">
        <v>0.7690650349662264</v>
      </c>
      <c r="AA66" s="7" t="n">
        <v>0.3809087239220513</v>
      </c>
      <c r="AB66" s="7" t="n">
        <v>0.5842660068489449</v>
      </c>
      <c r="AC66" s="7" t="n">
        <v>0.8106860298675366</v>
      </c>
      <c r="AD66" s="7" t="n">
        <v>0.7481329077633811</v>
      </c>
      <c r="AE66" s="7" t="n">
        <v>0.7727472198352388</v>
      </c>
      <c r="AF66" s="7" t="n">
        <v>0.4497719488976363</v>
      </c>
      <c r="AG66" s="7" t="n">
        <v>0.7550275839881336</v>
      </c>
      <c r="AH66" s="7" t="n">
        <v>0.3719294249568552</v>
      </c>
      <c r="AI66" s="7" t="n">
        <v>0.7445695589398464</v>
      </c>
      <c r="AJ66" s="7" t="n">
        <v>-0.1135989421227219</v>
      </c>
      <c r="AK66" s="7" t="n">
        <v>0.5393630925379214</v>
      </c>
      <c r="AL66" s="7" t="n">
        <v>0.6175758452798221</v>
      </c>
      <c r="AM66" s="7" t="n">
        <v>-0.05958471191460732</v>
      </c>
      <c r="AN66" s="7" t="n">
        <v>0.703059164510247</v>
      </c>
      <c r="AO66" s="7" t="n">
        <v>0.6068764795711135</v>
      </c>
      <c r="AP66" s="7" t="n">
        <v>0.6783144063131552</v>
      </c>
      <c r="AQ66" s="7" t="n">
        <v>0.2017125019075914</v>
      </c>
      <c r="AR66" s="7" t="n">
        <v>0.6551263501438774</v>
      </c>
      <c r="AS66" s="7" t="n">
        <v>0.9365189396505693</v>
      </c>
      <c r="AT66" s="7" t="n">
        <v>0.338272956477645</v>
      </c>
      <c r="AU66" s="7" t="n">
        <v>0.1954539147670916</v>
      </c>
      <c r="AV66" s="7" t="n">
        <v>0.6936319670298923</v>
      </c>
      <c r="AW66" s="7" t="n">
        <v>0.8505755677503645</v>
      </c>
      <c r="AX66" s="7" t="n">
        <v>0.5446775243572555</v>
      </c>
      <c r="AY66" s="7" t="n">
        <v>0.5357503812079367</v>
      </c>
      <c r="AZ66" s="7" t="n">
        <v>0.3927453249949859</v>
      </c>
      <c r="BA66" s="7" t="n">
        <v>0.7453749773338739</v>
      </c>
      <c r="BB66" s="7" t="n">
        <v>0.7910006960795782</v>
      </c>
      <c r="BC66" s="7" t="n">
        <v>0.8560957558957386</v>
      </c>
      <c r="BD66" s="7" t="n">
        <v>0.840201310735905</v>
      </c>
      <c r="BE66" s="7" t="n">
        <v>0.4272389235793728</v>
      </c>
      <c r="BF66" s="7" t="n">
        <v>0.5703644539340393</v>
      </c>
      <c r="BG66" s="7" t="n">
        <v>0.7137446043008113</v>
      </c>
      <c r="BH66" s="7" t="n">
        <v>0.5704538680547874</v>
      </c>
      <c r="BI66" s="7" t="n">
        <v>0.7073412958030066</v>
      </c>
      <c r="BJ66" s="7" t="n">
        <v>0.7970060708752286</v>
      </c>
      <c r="BK66" s="7" t="n">
        <v>0.8350757087997107</v>
      </c>
      <c r="BL66" s="7" t="n">
        <v>0.9243250176741301</v>
      </c>
      <c r="BM66" s="7" t="n">
        <v>-0.07067371464154554</v>
      </c>
      <c r="BN66" s="7" t="n">
        <v>0.993723737267779</v>
      </c>
      <c r="BO66" s="7" t="n">
        <v>1</v>
      </c>
      <c r="BP66" s="7" t="n">
        <v>0.2510773018144285</v>
      </c>
      <c r="BQ66" s="7" t="n">
        <v>0.995497438125991</v>
      </c>
      <c r="BR66" s="7" t="n">
        <v>0.6409775634956721</v>
      </c>
      <c r="BS66" s="7" t="n">
        <v>-0.01447825396292912</v>
      </c>
    </row>
    <row r="67">
      <c r="A67" s="6" t="inlineStr">
        <is>
          <t>H30035.CSI</t>
        </is>
      </c>
      <c r="B67" s="6" t="inlineStr">
        <is>
          <t>沪深300非银行金融指数</t>
        </is>
      </c>
      <c r="C67" s="7" t="n">
        <v>0.7821412456400045</v>
      </c>
      <c r="D67" s="7" t="n">
        <v>0.8437116329759784</v>
      </c>
      <c r="E67" s="7" t="n">
        <v>0.6427710310077734</v>
      </c>
      <c r="F67" s="7" t="n">
        <v>0.8376189171538706</v>
      </c>
      <c r="G67" s="7" t="n">
        <v>0.9264374048901188</v>
      </c>
      <c r="H67" s="7" t="n">
        <v>0.7681806067986553</v>
      </c>
      <c r="I67" s="7" t="n">
        <v>0.2970461637530765</v>
      </c>
      <c r="J67" s="7" t="n">
        <v>0.4794342700220042</v>
      </c>
      <c r="K67" s="7" t="n">
        <v>0.4566979663967515</v>
      </c>
      <c r="L67" s="7" t="n">
        <v>0.2391497142401853</v>
      </c>
      <c r="M67" s="7" t="n">
        <v>0.2206347929285033</v>
      </c>
      <c r="N67" s="7" t="n">
        <v>0.3782780505682366</v>
      </c>
      <c r="O67" s="7" t="n">
        <v>0.6020628962506717</v>
      </c>
      <c r="P67" s="7" t="n">
        <v>0.7521232760608618</v>
      </c>
      <c r="Q67" s="7" t="n">
        <v>0.3647054692348148</v>
      </c>
      <c r="R67" s="7" t="n">
        <v>0.7140467459701653</v>
      </c>
      <c r="S67" s="7" t="n">
        <v>0.483512245768992</v>
      </c>
      <c r="T67" s="7" t="n">
        <v>0.5135402109759911</v>
      </c>
      <c r="U67" s="7" t="n">
        <v>0.3311103017020076</v>
      </c>
      <c r="V67" s="7" t="n">
        <v>0.4866736735329871</v>
      </c>
      <c r="W67" s="7" t="n">
        <v>0.3670634483577577</v>
      </c>
      <c r="X67" s="7" t="n">
        <v>0.2824695073624819</v>
      </c>
      <c r="Y67" s="7" t="n">
        <v>0.8067345758309322</v>
      </c>
      <c r="Z67" s="7" t="n">
        <v>0.6000913439383501</v>
      </c>
      <c r="AA67" s="7" t="n">
        <v>0.9674841336363897</v>
      </c>
      <c r="AB67" s="7" t="n">
        <v>0.2690263657361318</v>
      </c>
      <c r="AC67" s="7" t="n">
        <v>0.3396672721418965</v>
      </c>
      <c r="AD67" s="7" t="n">
        <v>0.1484632831498514</v>
      </c>
      <c r="AE67" s="7" t="n">
        <v>0.1317363073141148</v>
      </c>
      <c r="AF67" s="7" t="n">
        <v>0.424818597581276</v>
      </c>
      <c r="AG67" s="7" t="n">
        <v>0.1109559079825786</v>
      </c>
      <c r="AH67" s="7" t="n">
        <v>0.964682113511722</v>
      </c>
      <c r="AI67" s="7" t="n">
        <v>0.1846472853704289</v>
      </c>
      <c r="AJ67" s="7" t="n">
        <v>0.7882560673457368</v>
      </c>
      <c r="AK67" s="7" t="n">
        <v>0.3936056625645101</v>
      </c>
      <c r="AL67" s="7" t="n">
        <v>0.2201653119841692</v>
      </c>
      <c r="AM67" s="7" t="n">
        <v>0.4702777089105115</v>
      </c>
      <c r="AN67" s="7" t="n">
        <v>0.7208379345382203</v>
      </c>
      <c r="AO67" s="7" t="n">
        <v>0.2586528823093547</v>
      </c>
      <c r="AP67" s="7" t="n">
        <v>0.5432823257754131</v>
      </c>
      <c r="AQ67" s="7" t="n">
        <v>0.6446537692752795</v>
      </c>
      <c r="AR67" s="7" t="n">
        <v>0.5431655745990273</v>
      </c>
      <c r="AS67" s="7" t="n">
        <v>0.3744918558303105</v>
      </c>
      <c r="AT67" s="7" t="n">
        <v>0.7097574888443746</v>
      </c>
      <c r="AU67" s="7" t="n">
        <v>0.4249138999340584</v>
      </c>
      <c r="AV67" s="7" t="n">
        <v>0.4519219632883955</v>
      </c>
      <c r="AW67" s="7" t="n">
        <v>0.2716058243771539</v>
      </c>
      <c r="AX67" s="7" t="n">
        <v>0.3165095509969093</v>
      </c>
      <c r="AY67" s="7" t="n">
        <v>0.2588965200709898</v>
      </c>
      <c r="AZ67" s="7" t="n">
        <v>0.3742105098153988</v>
      </c>
      <c r="BA67" s="7" t="n">
        <v>0.1848193520579028</v>
      </c>
      <c r="BB67" s="7" t="n">
        <v>0.2087784864254112</v>
      </c>
      <c r="BC67" s="7" t="n">
        <v>0.3697101151666946</v>
      </c>
      <c r="BD67" s="7" t="n">
        <v>0.5259285859125492</v>
      </c>
      <c r="BE67" s="7" t="n">
        <v>0.6293424736659513</v>
      </c>
      <c r="BF67" s="7" t="n">
        <v>0.4018175585608196</v>
      </c>
      <c r="BG67" s="7" t="n">
        <v>0.1472044292568327</v>
      </c>
      <c r="BH67" s="7" t="n">
        <v>0.2594174908244865</v>
      </c>
      <c r="BI67" s="7" t="n">
        <v>0.4435895248605525</v>
      </c>
      <c r="BJ67" s="7" t="n">
        <v>0.4793732475498919</v>
      </c>
      <c r="BK67" s="7" t="n">
        <v>0.437412683526103</v>
      </c>
      <c r="BL67" s="7" t="n">
        <v>0.3982552470997309</v>
      </c>
      <c r="BM67" s="7" t="n">
        <v>0.6396244145382861</v>
      </c>
      <c r="BN67" s="7" t="n">
        <v>0.2588936493855561</v>
      </c>
      <c r="BO67" s="7" t="n">
        <v>0.2510773018144285</v>
      </c>
      <c r="BP67" s="7" t="n">
        <v>1</v>
      </c>
      <c r="BQ67" s="7" t="n">
        <v>0.2374922827854194</v>
      </c>
      <c r="BR67" s="7" t="n">
        <v>0.5297294145601091</v>
      </c>
      <c r="BS67" s="7" t="n">
        <v>0.7587586824982074</v>
      </c>
    </row>
    <row r="68">
      <c r="A68" s="6" t="inlineStr">
        <is>
          <t>H30184.CSI</t>
        </is>
      </c>
      <c r="B68" s="6" t="inlineStr">
        <is>
          <t>中证全指半导体产品与设备指数</t>
        </is>
      </c>
      <c r="C68" s="7" t="n">
        <v>0.5462216940209175</v>
      </c>
      <c r="D68" s="7" t="n">
        <v>0.5138088293779484</v>
      </c>
      <c r="E68" s="7" t="n">
        <v>-0.03838667370137566</v>
      </c>
      <c r="F68" s="7" t="n">
        <v>0.4524031773692629</v>
      </c>
      <c r="G68" s="7" t="n">
        <v>0.01265578637531543</v>
      </c>
      <c r="H68" s="7" t="n">
        <v>0.6320885824941388</v>
      </c>
      <c r="I68" s="7" t="n">
        <v>0.8503557462843203</v>
      </c>
      <c r="J68" s="7" t="n">
        <v>0.6552732586814668</v>
      </c>
      <c r="K68" s="7" t="n">
        <v>0.5020183829745214</v>
      </c>
      <c r="L68" s="7" t="n">
        <v>0.4336433530444967</v>
      </c>
      <c r="M68" s="7" t="n">
        <v>0.772952772901638</v>
      </c>
      <c r="N68" s="7" t="n">
        <v>0.6877970435425348</v>
      </c>
      <c r="O68" s="7" t="n">
        <v>0.6021193373882693</v>
      </c>
      <c r="P68" s="7" t="n">
        <v>0.6464843929565126</v>
      </c>
      <c r="Q68" s="7" t="n">
        <v>0.5917463757012711</v>
      </c>
      <c r="R68" s="7" t="n">
        <v>0.04238802121351484</v>
      </c>
      <c r="S68" s="7" t="n">
        <v>-0.08735514312281741</v>
      </c>
      <c r="T68" s="7" t="n">
        <v>0.4510419464914046</v>
      </c>
      <c r="U68" s="7" t="n">
        <v>0.5796645417592742</v>
      </c>
      <c r="V68" s="7" t="n">
        <v>0.3439090433188561</v>
      </c>
      <c r="W68" s="7" t="n">
        <v>0.8071901382031116</v>
      </c>
      <c r="X68" s="7" t="n">
        <v>0.8366400330460703</v>
      </c>
      <c r="Y68" s="7" t="n">
        <v>0.3422286293923842</v>
      </c>
      <c r="Z68" s="7" t="n">
        <v>0.7503495373239069</v>
      </c>
      <c r="AA68" s="7" t="n">
        <v>0.3685824591825725</v>
      </c>
      <c r="AB68" s="7" t="n">
        <v>0.5684786475997352</v>
      </c>
      <c r="AC68" s="7" t="n">
        <v>0.8000726830593103</v>
      </c>
      <c r="AD68" s="7" t="n">
        <v>0.7496120010303116</v>
      </c>
      <c r="AE68" s="7" t="n">
        <v>0.7714309250804802</v>
      </c>
      <c r="AF68" s="7" t="n">
        <v>0.4324139048644486</v>
      </c>
      <c r="AG68" s="7" t="n">
        <v>0.7545473395821952</v>
      </c>
      <c r="AH68" s="7" t="n">
        <v>0.359775878039852</v>
      </c>
      <c r="AI68" s="7" t="n">
        <v>0.7421639817939029</v>
      </c>
      <c r="AJ68" s="7" t="n">
        <v>-0.1232041958030986</v>
      </c>
      <c r="AK68" s="7" t="n">
        <v>0.525244497421671</v>
      </c>
      <c r="AL68" s="7" t="n">
        <v>0.6054860114820945</v>
      </c>
      <c r="AM68" s="7" t="n">
        <v>-0.06158821779337435</v>
      </c>
      <c r="AN68" s="7" t="n">
        <v>0.6836649346884032</v>
      </c>
      <c r="AO68" s="7" t="n">
        <v>0.5960943956859086</v>
      </c>
      <c r="AP68" s="7" t="n">
        <v>0.6652594594917814</v>
      </c>
      <c r="AQ68" s="7" t="n">
        <v>0.1981045359745063</v>
      </c>
      <c r="AR68" s="7" t="n">
        <v>0.6451682703005548</v>
      </c>
      <c r="AS68" s="7" t="n">
        <v>0.9218245578640144</v>
      </c>
      <c r="AT68" s="7" t="n">
        <v>0.3297123838003664</v>
      </c>
      <c r="AU68" s="7" t="n">
        <v>0.1671260811941976</v>
      </c>
      <c r="AV68" s="7" t="n">
        <v>0.6888708468111786</v>
      </c>
      <c r="AW68" s="7" t="n">
        <v>0.8330701460778782</v>
      </c>
      <c r="AX68" s="7" t="n">
        <v>0.5250127463183848</v>
      </c>
      <c r="AY68" s="7" t="n">
        <v>0.516707380481752</v>
      </c>
      <c r="AZ68" s="7" t="n">
        <v>0.3772954782955838</v>
      </c>
      <c r="BA68" s="7" t="n">
        <v>0.7429491940121449</v>
      </c>
      <c r="BB68" s="7" t="n">
        <v>0.7909235795771516</v>
      </c>
      <c r="BC68" s="7" t="n">
        <v>0.8331043233367451</v>
      </c>
      <c r="BD68" s="7" t="n">
        <v>0.8223408744290563</v>
      </c>
      <c r="BE68" s="7" t="n">
        <v>0.4049066280000067</v>
      </c>
      <c r="BF68" s="7" t="n">
        <v>0.5387271039921169</v>
      </c>
      <c r="BG68" s="7" t="n">
        <v>0.7164387602089479</v>
      </c>
      <c r="BH68" s="7" t="n">
        <v>0.5565773105285682</v>
      </c>
      <c r="BI68" s="7" t="n">
        <v>0.6941288221251889</v>
      </c>
      <c r="BJ68" s="7" t="n">
        <v>0.7803516889230792</v>
      </c>
      <c r="BK68" s="7" t="n">
        <v>0.8207165466719657</v>
      </c>
      <c r="BL68" s="7" t="n">
        <v>0.9083696667746214</v>
      </c>
      <c r="BM68" s="7" t="n">
        <v>-0.08091312003832143</v>
      </c>
      <c r="BN68" s="7" t="n">
        <v>0.9872128804719886</v>
      </c>
      <c r="BO68" s="7" t="n">
        <v>0.995497438125991</v>
      </c>
      <c r="BP68" s="7" t="n">
        <v>0.2374922827854194</v>
      </c>
      <c r="BQ68" s="7" t="n">
        <v>1</v>
      </c>
      <c r="BR68" s="7" t="n">
        <v>0.6304048510975798</v>
      </c>
      <c r="BS68" s="7" t="n">
        <v>-0.03041951673653941</v>
      </c>
    </row>
    <row r="69">
      <c r="A69" s="6" t="inlineStr">
        <is>
          <t>H30202.CSI</t>
        </is>
      </c>
      <c r="B69" s="6" t="inlineStr">
        <is>
          <t>中证全指软件指数</t>
        </is>
      </c>
      <c r="C69" s="7" t="n">
        <v>0.7536255144105769</v>
      </c>
      <c r="D69" s="7" t="n">
        <v>0.6998539677401805</v>
      </c>
      <c r="E69" s="7" t="n">
        <v>0.3382439398966571</v>
      </c>
      <c r="F69" s="7" t="n">
        <v>0.6556994755536485</v>
      </c>
      <c r="G69" s="7" t="n">
        <v>0.360275278151099</v>
      </c>
      <c r="H69" s="7" t="n">
        <v>0.7868120704909928</v>
      </c>
      <c r="I69" s="7" t="n">
        <v>0.7273556817859733</v>
      </c>
      <c r="J69" s="7" t="n">
        <v>0.6260043399429776</v>
      </c>
      <c r="K69" s="7" t="n">
        <v>0.65898024008347</v>
      </c>
      <c r="L69" s="7" t="n">
        <v>0.3577827900482418</v>
      </c>
      <c r="M69" s="7" t="n">
        <v>0.5628483598934482</v>
      </c>
      <c r="N69" s="7" t="n">
        <v>0.7747379974463794</v>
      </c>
      <c r="O69" s="7" t="n">
        <v>0.7892073370069749</v>
      </c>
      <c r="P69" s="7" t="n">
        <v>0.8141445835955399</v>
      </c>
      <c r="Q69" s="7" t="n">
        <v>0.6173752361509967</v>
      </c>
      <c r="R69" s="7" t="n">
        <v>0.4393669778695357</v>
      </c>
      <c r="S69" s="7" t="n">
        <v>0.1717095081297477</v>
      </c>
      <c r="T69" s="7" t="n">
        <v>0.6544577938818851</v>
      </c>
      <c r="U69" s="7" t="n">
        <v>0.6094286640451206</v>
      </c>
      <c r="V69" s="7" t="n">
        <v>0.5608774511554349</v>
      </c>
      <c r="W69" s="7" t="n">
        <v>0.7334665593165751</v>
      </c>
      <c r="X69" s="7" t="n">
        <v>0.6176449113180278</v>
      </c>
      <c r="Y69" s="7" t="n">
        <v>0.6958210175957317</v>
      </c>
      <c r="Z69" s="7" t="n">
        <v>0.8233862111733805</v>
      </c>
      <c r="AA69" s="7" t="n">
        <v>0.6148538946968652</v>
      </c>
      <c r="AB69" s="7" t="n">
        <v>0.5477412158577871</v>
      </c>
      <c r="AC69" s="7" t="n">
        <v>0.6836474148923777</v>
      </c>
      <c r="AD69" s="7" t="n">
        <v>0.5134504828558669</v>
      </c>
      <c r="AE69" s="7" t="n">
        <v>0.5672284622335652</v>
      </c>
      <c r="AF69" s="7" t="n">
        <v>0.7272590956372822</v>
      </c>
      <c r="AG69" s="7" t="n">
        <v>0.5397206343886379</v>
      </c>
      <c r="AH69" s="7" t="n">
        <v>0.6204458097560488</v>
      </c>
      <c r="AI69" s="7" t="n">
        <v>0.5706599187030137</v>
      </c>
      <c r="AJ69" s="7" t="n">
        <v>0.1928461314255093</v>
      </c>
      <c r="AK69" s="7" t="n">
        <v>0.6296469745849463</v>
      </c>
      <c r="AL69" s="7" t="n">
        <v>0.5505649009805247</v>
      </c>
      <c r="AM69" s="7" t="n">
        <v>0.2499065656091601</v>
      </c>
      <c r="AN69" s="7" t="n">
        <v>0.8026589454055014</v>
      </c>
      <c r="AO69" s="7" t="n">
        <v>0.4984166966202898</v>
      </c>
      <c r="AP69" s="7" t="n">
        <v>0.9846531206397251</v>
      </c>
      <c r="AQ69" s="7" t="n">
        <v>0.4449124963835021</v>
      </c>
      <c r="AR69" s="7" t="n">
        <v>0.975616770202919</v>
      </c>
      <c r="AS69" s="7" t="n">
        <v>0.8003476372541483</v>
      </c>
      <c r="AT69" s="7" t="n">
        <v>0.6372603773491091</v>
      </c>
      <c r="AU69" s="7" t="n">
        <v>0.4160796342615437</v>
      </c>
      <c r="AV69" s="7" t="n">
        <v>0.9503311268098329</v>
      </c>
      <c r="AW69" s="7" t="n">
        <v>0.7971056849736154</v>
      </c>
      <c r="AX69" s="7" t="n">
        <v>0.5346848684509889</v>
      </c>
      <c r="AY69" s="7" t="n">
        <v>0.5106449197107071</v>
      </c>
      <c r="AZ69" s="7" t="n">
        <v>0.6754117499551923</v>
      </c>
      <c r="BA69" s="7" t="n">
        <v>0.5749598481293123</v>
      </c>
      <c r="BB69" s="7" t="n">
        <v>0.6351081034425488</v>
      </c>
      <c r="BC69" s="7" t="n">
        <v>0.8351177145309696</v>
      </c>
      <c r="BD69" s="7" t="n">
        <v>0.8834076739558725</v>
      </c>
      <c r="BE69" s="7" t="n">
        <v>0.6458695310662304</v>
      </c>
      <c r="BF69" s="7" t="n">
        <v>0.6185526528527591</v>
      </c>
      <c r="BG69" s="7" t="n">
        <v>0.4585941214745777</v>
      </c>
      <c r="BH69" s="7" t="n">
        <v>0.566068419541341</v>
      </c>
      <c r="BI69" s="7" t="n">
        <v>0.876423150266968</v>
      </c>
      <c r="BJ69" s="7" t="n">
        <v>0.89700060873862</v>
      </c>
      <c r="BK69" s="7" t="n">
        <v>0.8288415499216804</v>
      </c>
      <c r="BL69" s="7" t="n">
        <v>0.7898408129402295</v>
      </c>
      <c r="BM69" s="7" t="n">
        <v>0.3669534423449439</v>
      </c>
      <c r="BN69" s="7" t="n">
        <v>0.6429371061643963</v>
      </c>
      <c r="BO69" s="7" t="n">
        <v>0.6409775634956721</v>
      </c>
      <c r="BP69" s="7" t="n">
        <v>0.5297294145601091</v>
      </c>
      <c r="BQ69" s="7" t="n">
        <v>0.6304048510975798</v>
      </c>
      <c r="BR69" s="7" t="n">
        <v>1</v>
      </c>
      <c r="BS69" s="7" t="n">
        <v>0.2953021080644782</v>
      </c>
    </row>
    <row r="70">
      <c r="A70" s="6" t="inlineStr">
        <is>
          <t>SPCLLHCP.GI</t>
        </is>
      </c>
      <c r="B70" s="6" t="inlineStr">
        <is>
          <t>标普中国A股大盘红利低波50指数</t>
        </is>
      </c>
      <c r="C70" s="7" t="n">
        <v>0.6823215837922383</v>
      </c>
      <c r="D70" s="7" t="n">
        <v>0.6880861413302178</v>
      </c>
      <c r="E70" s="7" t="n">
        <v>0.8523366413081918</v>
      </c>
      <c r="F70" s="7" t="n">
        <v>0.6467980870625563</v>
      </c>
      <c r="G70" s="7" t="n">
        <v>0.8448727970062494</v>
      </c>
      <c r="H70" s="7" t="n">
        <v>0.546301890445094</v>
      </c>
      <c r="I70" s="7" t="n">
        <v>0.0716854032745441</v>
      </c>
      <c r="J70" s="7" t="n">
        <v>0.3203483919617223</v>
      </c>
      <c r="K70" s="7" t="n">
        <v>0.1990377213108313</v>
      </c>
      <c r="L70" s="7" t="n">
        <v>0.2256244750832549</v>
      </c>
      <c r="M70" s="7" t="n">
        <v>-0.01493838281156012</v>
      </c>
      <c r="N70" s="7" t="n">
        <v>0.2270610457372836</v>
      </c>
      <c r="O70" s="7" t="n">
        <v>0.5071842408839584</v>
      </c>
      <c r="P70" s="7" t="n">
        <v>0.5548102015422559</v>
      </c>
      <c r="Q70" s="7" t="n">
        <v>0.1888244168722714</v>
      </c>
      <c r="R70" s="7" t="n">
        <v>0.8649666628607942</v>
      </c>
      <c r="S70" s="7" t="n">
        <v>0.7536437048307754</v>
      </c>
      <c r="T70" s="7" t="n">
        <v>0.2918231583443706</v>
      </c>
      <c r="U70" s="7" t="n">
        <v>0.1751438350644592</v>
      </c>
      <c r="V70" s="7" t="n">
        <v>0.4208882541854473</v>
      </c>
      <c r="W70" s="7" t="n">
        <v>0.04800187660947382</v>
      </c>
      <c r="X70" s="7" t="n">
        <v>-0.05167572553826543</v>
      </c>
      <c r="Y70" s="7" t="n">
        <v>0.6466605360620897</v>
      </c>
      <c r="Z70" s="7" t="n">
        <v>0.3050263619740918</v>
      </c>
      <c r="AA70" s="7" t="n">
        <v>0.6981204057211694</v>
      </c>
      <c r="AB70" s="7" t="n">
        <v>0.1191297351342099</v>
      </c>
      <c r="AC70" s="7" t="n">
        <v>0.01271432901077232</v>
      </c>
      <c r="AD70" s="7" t="n">
        <v>-0.07342809571448265</v>
      </c>
      <c r="AE70" s="7" t="n">
        <v>-0.03858983306195523</v>
      </c>
      <c r="AF70" s="7" t="n">
        <v>0.2801426640790794</v>
      </c>
      <c r="AG70" s="7" t="n">
        <v>-0.05622748141126852</v>
      </c>
      <c r="AH70" s="7" t="n">
        <v>0.7008818454558978</v>
      </c>
      <c r="AI70" s="7" t="n">
        <v>-0.0825445638820045</v>
      </c>
      <c r="AJ70" s="7" t="n">
        <v>0.8429178078885569</v>
      </c>
      <c r="AK70" s="7" t="n">
        <v>0.1263731589717011</v>
      </c>
      <c r="AL70" s="7" t="n">
        <v>0.02014431444494577</v>
      </c>
      <c r="AM70" s="7" t="n">
        <v>0.7158136577415087</v>
      </c>
      <c r="AN70" s="7" t="n">
        <v>0.5118858775871797</v>
      </c>
      <c r="AO70" s="7" t="n">
        <v>0.2365043084142358</v>
      </c>
      <c r="AP70" s="7" t="n">
        <v>0.3052451213796556</v>
      </c>
      <c r="AQ70" s="7" t="n">
        <v>0.7448745196326555</v>
      </c>
      <c r="AR70" s="7" t="n">
        <v>0.2991451787555119</v>
      </c>
      <c r="AS70" s="7" t="n">
        <v>0.1026978120081087</v>
      </c>
      <c r="AT70" s="7" t="n">
        <v>0.4865201084613117</v>
      </c>
      <c r="AU70" s="7" t="n">
        <v>0.357667301639763</v>
      </c>
      <c r="AV70" s="7" t="n">
        <v>0.2109737370528944</v>
      </c>
      <c r="AW70" s="7" t="n">
        <v>0.06406040531533243</v>
      </c>
      <c r="AX70" s="7" t="n">
        <v>0.157385843407096</v>
      </c>
      <c r="AY70" s="7" t="n">
        <v>0.108529489678817</v>
      </c>
      <c r="AZ70" s="7" t="n">
        <v>0.2174563604610852</v>
      </c>
      <c r="BA70" s="7" t="n">
        <v>-0.08022711589569331</v>
      </c>
      <c r="BB70" s="7" t="n">
        <v>0.00636187860706206</v>
      </c>
      <c r="BC70" s="7" t="n">
        <v>0.1262115875231158</v>
      </c>
      <c r="BD70" s="7" t="n">
        <v>0.2473432821602075</v>
      </c>
      <c r="BE70" s="7" t="n">
        <v>0.3746576561124761</v>
      </c>
      <c r="BF70" s="7" t="n">
        <v>0.2633179538873768</v>
      </c>
      <c r="BG70" s="7" t="n">
        <v>-0.009681598144135849</v>
      </c>
      <c r="BH70" s="7" t="n">
        <v>0.1325095344620079</v>
      </c>
      <c r="BI70" s="7" t="n">
        <v>0.210937447138944</v>
      </c>
      <c r="BJ70" s="7" t="n">
        <v>0.2409941076431172</v>
      </c>
      <c r="BK70" s="7" t="n">
        <v>0.146960293079532</v>
      </c>
      <c r="BL70" s="7" t="n">
        <v>0.1222019977518802</v>
      </c>
      <c r="BM70" s="7" t="n">
        <v>0.7781146288414501</v>
      </c>
      <c r="BN70" s="7" t="n">
        <v>-0.01274673342794957</v>
      </c>
      <c r="BO70" s="7" t="n">
        <v>-0.01447825396292912</v>
      </c>
      <c r="BP70" s="7" t="n">
        <v>0.7587586824982074</v>
      </c>
      <c r="BQ70" s="7" t="n">
        <v>-0.03041951673653941</v>
      </c>
      <c r="BR70" s="7" t="n">
        <v>0.2953021080644782</v>
      </c>
      <c r="BS70" s="7" t="n">
        <v>1</v>
      </c>
    </row>
  </sheetData>
  <conditionalFormatting sqref="C2:BS7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1544933164.75</v>
      </c>
      <c r="I2" s="11" t="n">
        <v>1</v>
      </c>
      <c r="J2" s="11" t="n">
        <v>0.926476520938711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54676609.6</v>
      </c>
      <c r="I3" s="5" t="n">
        <v>0.926476520938711</v>
      </c>
      <c r="J3" s="5" t="n">
        <v>0.926476520938711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1718476839.85</v>
      </c>
      <c r="I4" s="11" t="n">
        <v>1</v>
      </c>
      <c r="J4" s="11" t="n">
        <v>0.978512903572147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69908103.75</v>
      </c>
      <c r="I5" s="5" t="n">
        <v>0.978512903572147</v>
      </c>
      <c r="J5" s="5" t="n">
        <v>0.978512903572147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323116070.3</v>
      </c>
      <c r="I6" s="11" t="n">
        <v>1</v>
      </c>
      <c r="J6" s="11" t="n">
        <v>0.9758042002062129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37691689</v>
      </c>
      <c r="I7" s="5" t="n">
        <v>0.9758042002062129</v>
      </c>
      <c r="J7" s="5" t="n">
        <v>0.9758042002062129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315397013.3</v>
      </c>
      <c r="I8" s="11" t="n">
        <v>1</v>
      </c>
      <c r="J8" s="11" t="n">
        <v>0.9527272851604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55103717.15</v>
      </c>
      <c r="I9" s="5" t="n">
        <v>0.9527272851604</v>
      </c>
      <c r="J9" s="5" t="n">
        <v>0.9527272851604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1926402162.1</v>
      </c>
      <c r="I10" s="11" t="n">
        <v>1</v>
      </c>
      <c r="J10" s="11" t="n">
        <v>0.945236211222314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72717244.064</v>
      </c>
      <c r="I11" s="5" t="n">
        <v>0.948967522329526</v>
      </c>
      <c r="J11" s="5" t="n">
        <v>0.945236211222314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36088260.75</v>
      </c>
      <c r="I12" s="5" t="n">
        <v>0.9896520227301</v>
      </c>
      <c r="J12" s="5" t="n">
        <v>0.945236211222314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33905450.75</v>
      </c>
      <c r="I13" s="5" t="n">
        <v>0.990210771486284</v>
      </c>
      <c r="J13" s="5" t="n">
        <v>0.945236211222314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770125223.6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36256187.9405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379080395.8</v>
      </c>
      <c r="I16" s="11" t="n">
        <v>1</v>
      </c>
      <c r="J16" s="11" t="n">
        <v>0.980396325860781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117162629.65</v>
      </c>
      <c r="I17" s="5" t="n">
        <v>0.980396325860781</v>
      </c>
      <c r="J17" s="5" t="n">
        <v>0.980396325860781</v>
      </c>
      <c r="K17" s="5" t="n">
        <v>0.9</v>
      </c>
      <c r="L17" s="5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197247517.65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604416078.1</v>
      </c>
      <c r="I19" s="11" t="n">
        <v>1</v>
      </c>
      <c r="J19" s="11" t="n">
        <v>0.94513739310721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145253195.1</v>
      </c>
      <c r="I20" s="5" t="n">
        <v>0.94513739310721</v>
      </c>
      <c r="J20" s="5" t="n">
        <v>0.94513739310721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75801381</v>
      </c>
      <c r="I21" s="5" t="n">
        <v>0.953139323730592</v>
      </c>
      <c r="J21" s="5" t="n">
        <v>0.94513739310721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512100.SH</t>
        </is>
      </c>
      <c r="D22" s="8" t="inlineStr">
        <is>
          <t>南方中证1000ETF</t>
        </is>
      </c>
      <c r="E22" s="8" t="inlineStr">
        <is>
          <t>股票型ETF</t>
        </is>
      </c>
      <c r="F22" s="8" t="inlineStr">
        <is>
          <t>000852.SH</t>
        </is>
      </c>
      <c r="G22" s="8" t="inlineStr">
        <is>
          <t>中证1000指数</t>
        </is>
      </c>
      <c r="H22" s="10" t="n">
        <v>191634497.15</v>
      </c>
      <c r="I22" s="11" t="n">
        <v>1</v>
      </c>
      <c r="J22" s="11" t="n">
        <v>0.917423575066895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46570495.1</v>
      </c>
      <c r="I23" s="5" t="n">
        <v>0.917423575066895</v>
      </c>
      <c r="J23" s="5" t="n">
        <v>0.917423575066895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357090636.7</v>
      </c>
      <c r="I24" s="11" t="n">
        <v>1</v>
      </c>
      <c r="J24" s="11" t="n">
        <v>0.929564769724872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323143022.65</v>
      </c>
      <c r="I25" s="5" t="n">
        <v>0.947411640072827</v>
      </c>
      <c r="J25" s="5" t="n">
        <v>0.929564769724872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122801456.312</v>
      </c>
      <c r="I26" s="5" t="n">
        <v>0.961165457095527</v>
      </c>
      <c r="J26" s="5" t="n">
        <v>0.929564769724872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89052200.2</v>
      </c>
      <c r="I27" s="5" t="n">
        <v>0.962520081726656</v>
      </c>
      <c r="J27" s="5" t="n">
        <v>0.929564769724872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68631530.0205</v>
      </c>
      <c r="I28" s="5" t="n">
        <v>0.948021248988363</v>
      </c>
      <c r="J28" s="5" t="n">
        <v>0.929564769724872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23492583.504</v>
      </c>
      <c r="I29" s="5" t="n">
        <v>0.986826963787832</v>
      </c>
      <c r="J29" s="5" t="n">
        <v>0.929564769724872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159839.SZ</t>
        </is>
      </c>
      <c r="D30" s="3" t="inlineStr">
        <is>
          <t>汇添富国证生物医药ETF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20084778.9785</v>
      </c>
      <c r="I30" s="5" t="n">
        <v>0.956703136558364</v>
      </c>
      <c r="J30" s="5" t="n">
        <v>0.929564769724872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253365882.95</v>
      </c>
      <c r="I31" s="11" t="n">
        <v>1</v>
      </c>
      <c r="J31" s="11" t="n">
        <v>0.951837642741832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28646305.7095</v>
      </c>
      <c r="I32" s="5" t="n">
        <v>0.951837642741832</v>
      </c>
      <c r="J32" s="5" t="n">
        <v>0.951837642741832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127518213.8095</v>
      </c>
      <c r="I33" s="11" t="n">
        <v>1</v>
      </c>
      <c r="J33" s="11" t="n">
        <v>0.941233574211663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40084272.25</v>
      </c>
      <c r="I34" s="5" t="n">
        <v>0.941233574211663</v>
      </c>
      <c r="J34" s="5" t="n">
        <v>0.941233574211663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159865.SZ</t>
        </is>
      </c>
      <c r="D35" s="8" t="inlineStr">
        <is>
          <t>国泰中证畜牧养殖ETF</t>
        </is>
      </c>
      <c r="E35" s="8" t="inlineStr">
        <is>
          <t>股票型ETF</t>
        </is>
      </c>
      <c r="F35" s="8" t="inlineStr">
        <is>
          <t>930707.CSI</t>
        </is>
      </c>
      <c r="G35" s="8" t="inlineStr">
        <is>
          <t>中证畜牧养殖指数</t>
        </is>
      </c>
      <c r="H35" s="10" t="n">
        <v>128473160.3865</v>
      </c>
      <c r="I35" s="11" t="n">
        <v>1</v>
      </c>
      <c r="J35" s="11" t="n">
        <v>0.927634758721594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159825.SZ</t>
        </is>
      </c>
      <c r="D36" s="3" t="inlineStr">
        <is>
          <t>富国中证农业主题ETF</t>
        </is>
      </c>
      <c r="E36" s="3" t="inlineStr">
        <is>
          <t>股票型ETF</t>
        </is>
      </c>
      <c r="F36" s="3" t="inlineStr">
        <is>
          <t>000949.CSI</t>
        </is>
      </c>
      <c r="G36" s="3" t="inlineStr">
        <is>
          <t>中证农业主题指数</t>
        </is>
      </c>
      <c r="H36" s="4" t="n">
        <v>121490244.606</v>
      </c>
      <c r="I36" s="5" t="n">
        <v>0.927634758721594</v>
      </c>
      <c r="J36" s="5" t="n">
        <v>0.927634758721594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159949.SZ</t>
        </is>
      </c>
      <c r="D37" s="8" t="inlineStr">
        <is>
          <t>华安创业板50ETF</t>
        </is>
      </c>
      <c r="E37" s="8" t="inlineStr">
        <is>
          <t>股票型ETF</t>
        </is>
      </c>
      <c r="F37" s="8" t="inlineStr">
        <is>
          <t>399673.SZ</t>
        </is>
      </c>
      <c r="G37" s="8" t="inlineStr">
        <is>
          <t>创业板50指数</t>
        </is>
      </c>
      <c r="H37" s="10" t="n">
        <v>1071096725.151</v>
      </c>
      <c r="I37" s="11" t="n">
        <v>1</v>
      </c>
      <c r="J37" s="11" t="n">
        <v>0.955214006047636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159915.SZ</t>
        </is>
      </c>
      <c r="D38" s="3" t="inlineStr">
        <is>
          <t>易方达创业板ETF</t>
        </is>
      </c>
      <c r="E38" s="3" t="inlineStr">
        <is>
          <t>股票型ETF</t>
        </is>
      </c>
      <c r="F38" s="3" t="inlineStr">
        <is>
          <t>399006.SZ</t>
        </is>
      </c>
      <c r="G38" s="3" t="inlineStr">
        <is>
          <t>创业板指数</t>
        </is>
      </c>
      <c r="H38" s="4" t="n">
        <v>1060785709.978</v>
      </c>
      <c r="I38" s="5" t="n">
        <v>0.993181937509716</v>
      </c>
      <c r="J38" s="5" t="n">
        <v>0.955214006047636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159967.SZ</t>
        </is>
      </c>
      <c r="D39" s="3" t="inlineStr">
        <is>
          <t>华夏创成长ETF</t>
        </is>
      </c>
      <c r="E39" s="3" t="inlineStr">
        <is>
          <t>股票型ETF</t>
        </is>
      </c>
      <c r="F39" s="3" t="inlineStr">
        <is>
          <t>399296.SZ</t>
        </is>
      </c>
      <c r="G39" s="3" t="inlineStr">
        <is>
          <t>创业板动量成长指数</t>
        </is>
      </c>
      <c r="H39" s="4" t="n">
        <v>152408828.7115</v>
      </c>
      <c r="I39" s="5" t="n">
        <v>0.966421664103509</v>
      </c>
      <c r="J39" s="5" t="n">
        <v>0.955214006047636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159905.SZ</t>
        </is>
      </c>
      <c r="D40" s="8" t="inlineStr">
        <is>
          <t>红利ETF工银</t>
        </is>
      </c>
      <c r="E40" s="8" t="inlineStr">
        <is>
          <t>股票型ETF</t>
        </is>
      </c>
      <c r="F40" s="8" t="inlineStr">
        <is>
          <t>399324.SZ</t>
        </is>
      </c>
      <c r="G40" s="8" t="inlineStr">
        <is>
          <t>深证红利指数</t>
        </is>
      </c>
      <c r="H40" s="10" t="n">
        <v>77234834.31999999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1190854042.15</v>
      </c>
      <c r="I41" s="11" t="n">
        <v>1</v>
      </c>
      <c r="J41" s="11" t="n">
        <v>0.964682113511722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152262606.1</v>
      </c>
      <c r="I42" s="5" t="n">
        <v>0.964682113511722</v>
      </c>
      <c r="J42" s="5" t="n">
        <v>0.964682113511722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41792985.6065</v>
      </c>
      <c r="I43" s="5" t="n">
        <v>0.99802490325231</v>
      </c>
      <c r="J43" s="5" t="n">
        <v>0.964682113511722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601498741.55</v>
      </c>
      <c r="I44" s="11" t="n">
        <v>1</v>
      </c>
      <c r="J44" s="11" t="n">
        <v>0.978178354189436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143490868.6</v>
      </c>
      <c r="I45" s="5" t="n">
        <v>0.983027166471774</v>
      </c>
      <c r="J45" s="5" t="n">
        <v>0.978178354189436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135170964.3</v>
      </c>
      <c r="I46" s="5" t="n">
        <v>0.986406478427171</v>
      </c>
      <c r="J46" s="5" t="n">
        <v>0.978178354189436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103921317.9</v>
      </c>
      <c r="I47" s="11" t="n">
        <v>1</v>
      </c>
      <c r="J47" s="11" t="n">
        <v>0.959904006865047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159869.SZ</t>
        </is>
      </c>
      <c r="D48" s="3" t="inlineStr">
        <is>
          <t>华夏中证动漫游戏ETF</t>
        </is>
      </c>
      <c r="E48" s="3" t="inlineStr">
        <is>
          <t>股票型ETF</t>
        </is>
      </c>
      <c r="F48" s="3" t="inlineStr">
        <is>
          <t>930901.CSI</t>
        </is>
      </c>
      <c r="G48" s="3" t="inlineStr">
        <is>
          <t>中证动漫游戏指数</t>
        </is>
      </c>
      <c r="H48" s="4" t="n">
        <v>43131271.642</v>
      </c>
      <c r="I48" s="5" t="n">
        <v>0.959904006865047</v>
      </c>
      <c r="J48" s="5" t="n">
        <v>0.959904006865047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515030.SH</t>
        </is>
      </c>
      <c r="D49" s="8" t="inlineStr">
        <is>
          <t>华夏中证新能源汽车ETF</t>
        </is>
      </c>
      <c r="E49" s="8" t="inlineStr">
        <is>
          <t>股票型ETF</t>
        </is>
      </c>
      <c r="F49" s="8" t="inlineStr">
        <is>
          <t>399976.SZ</t>
        </is>
      </c>
      <c r="G49" s="8" t="inlineStr">
        <is>
          <t>中证新能源汽车指数</t>
        </is>
      </c>
      <c r="H49" s="10" t="n">
        <v>409978148.7</v>
      </c>
      <c r="I49" s="11" t="n">
        <v>1</v>
      </c>
      <c r="J49" s="11" t="n">
        <v>0.999853488938396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515700.SH</t>
        </is>
      </c>
      <c r="D50" s="3" t="inlineStr">
        <is>
          <t>平安中证新能源汽车产业ETF</t>
        </is>
      </c>
      <c r="E50" s="3" t="inlineStr">
        <is>
          <t>股票型ETF</t>
        </is>
      </c>
      <c r="F50" s="3" t="inlineStr">
        <is>
          <t>930997.CSI</t>
        </is>
      </c>
      <c r="G50" s="3" t="inlineStr">
        <is>
          <t>中证新能源汽车产业指数</t>
        </is>
      </c>
      <c r="H50" s="4" t="n">
        <v>247425936.45</v>
      </c>
      <c r="I50" s="5" t="n">
        <v>0.999853488938396</v>
      </c>
      <c r="J50" s="5" t="n">
        <v>0.999853488938396</v>
      </c>
      <c r="K50" s="5" t="n">
        <v>0.9</v>
      </c>
      <c r="L50" s="5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516780.SH</t>
        </is>
      </c>
      <c r="D51" s="8" t="inlineStr">
        <is>
          <t>华泰柏瑞中证稀土产业ETF</t>
        </is>
      </c>
      <c r="E51" s="8" t="inlineStr">
        <is>
          <t>股票型ETF</t>
        </is>
      </c>
      <c r="F51" s="8" t="inlineStr">
        <is>
          <t>930598.CSI</t>
        </is>
      </c>
      <c r="G51" s="8" t="inlineStr">
        <is>
          <t>中证稀土产业指数</t>
        </is>
      </c>
      <c r="H51" s="10" t="n">
        <v>124120323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46420894.878</v>
      </c>
      <c r="I52" s="11" t="n">
        <v>1</v>
      </c>
      <c r="J52" s="11" t="n">
        <v>0.937624284037615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515230.SH</t>
        </is>
      </c>
      <c r="D53" s="3" t="inlineStr">
        <is>
          <t>国泰中证全指软件ETF</t>
        </is>
      </c>
      <c r="E53" s="3" t="inlineStr">
        <is>
          <t>股票型ETF</t>
        </is>
      </c>
      <c r="F53" s="3" t="inlineStr">
        <is>
          <t>H30202.CSI</t>
        </is>
      </c>
      <c r="G53" s="3" t="inlineStr">
        <is>
          <t>中证全指软件指数</t>
        </is>
      </c>
      <c r="H53" s="4" t="n">
        <v>33528673.5</v>
      </c>
      <c r="I53" s="5" t="n">
        <v>0.950331126809833</v>
      </c>
      <c r="J53" s="5" t="n">
        <v>0.937624284037615</v>
      </c>
      <c r="K53" s="5" t="n">
        <v>0.9</v>
      </c>
      <c r="L53" s="5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159852.SZ</t>
        </is>
      </c>
      <c r="D54" s="3" t="inlineStr">
        <is>
          <t>嘉实中证软件服务ETF</t>
        </is>
      </c>
      <c r="E54" s="3" t="inlineStr">
        <is>
          <t>股票型ETF</t>
        </is>
      </c>
      <c r="F54" s="3" t="inlineStr">
        <is>
          <t>930601.CSI</t>
        </is>
      </c>
      <c r="G54" s="3" t="inlineStr">
        <is>
          <t>中证软件服务指数</t>
        </is>
      </c>
      <c r="H54" s="4" t="n">
        <v>31726680.7565</v>
      </c>
      <c r="I54" s="5" t="n">
        <v>0.937624284037615</v>
      </c>
      <c r="J54" s="5" t="n">
        <v>0.937624284037615</v>
      </c>
      <c r="K54" s="5" t="n">
        <v>0.9</v>
      </c>
      <c r="L54" s="5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159998.SZ</t>
        </is>
      </c>
      <c r="D55" s="3" t="inlineStr">
        <is>
          <t>天弘中证计算机主题ETF</t>
        </is>
      </c>
      <c r="E55" s="3" t="inlineStr">
        <is>
          <t>股票型ETF</t>
        </is>
      </c>
      <c r="F55" s="3" t="inlineStr">
        <is>
          <t>930651.CSI</t>
        </is>
      </c>
      <c r="G55" s="3" t="inlineStr">
        <is>
          <t>中证计算机主题指数</t>
        </is>
      </c>
      <c r="H55" s="4" t="n">
        <v>20460398.145</v>
      </c>
      <c r="I55" s="5" t="n">
        <v>0.957213782936575</v>
      </c>
      <c r="J55" s="5" t="n">
        <v>0.937624284037615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515210.SH</t>
        </is>
      </c>
      <c r="D56" s="8" t="inlineStr">
        <is>
          <t>国泰中证钢铁ETF</t>
        </is>
      </c>
      <c r="E56" s="8" t="inlineStr">
        <is>
          <t>股票型ETF</t>
        </is>
      </c>
      <c r="F56" s="8" t="inlineStr">
        <is>
          <t>930606.CSI</t>
        </is>
      </c>
      <c r="G56" s="8" t="inlineStr">
        <is>
          <t>中证钢铁指数</t>
        </is>
      </c>
      <c r="H56" s="10" t="n">
        <v>123091187.05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25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147875944.75</v>
      </c>
      <c r="I57" s="11" t="n">
        <v>1</v>
      </c>
      <c r="J57" s="11" t="n">
        <v>0.917578329111836</v>
      </c>
      <c r="K57" s="11" t="n">
        <v>0.9</v>
      </c>
      <c r="L57" s="11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54350913</v>
      </c>
      <c r="I58" s="5" t="n">
        <v>0.934916584133189</v>
      </c>
      <c r="J58" s="5" t="n">
        <v>0.917578329111836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33551781.892</v>
      </c>
      <c r="I59" s="5" t="n">
        <v>0.929499814357286</v>
      </c>
      <c r="J59" s="5" t="n">
        <v>0.917578329111836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33031038.0095</v>
      </c>
      <c r="I60" s="5" t="n">
        <v>0.9672733776407521</v>
      </c>
      <c r="J60" s="5" t="n">
        <v>0.917578329111836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515320.SH</t>
        </is>
      </c>
      <c r="D61" s="3" t="inlineStr">
        <is>
          <t>华安中证电子50ETF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24595265.8</v>
      </c>
      <c r="I61" s="5" t="n">
        <v>0.961973923181059</v>
      </c>
      <c r="J61" s="5" t="n">
        <v>0.917578329111836</v>
      </c>
      <c r="K61" s="5" t="n">
        <v>0.9</v>
      </c>
      <c r="L61" s="5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515750.SH</t>
        </is>
      </c>
      <c r="D62" s="3" t="inlineStr">
        <is>
          <t>富国中证科技50策略ETF</t>
        </is>
      </c>
      <c r="E62" s="3" t="inlineStr">
        <is>
          <t>股票型ETF</t>
        </is>
      </c>
      <c r="F62" s="3" t="inlineStr">
        <is>
          <t>931186.CSI</t>
        </is>
      </c>
      <c r="G62" s="3" t="inlineStr">
        <is>
          <t>中证科技50策略指数</t>
        </is>
      </c>
      <c r="H62" s="4" t="n">
        <v>20039645.25</v>
      </c>
      <c r="I62" s="5" t="n">
        <v>0.929222863351835</v>
      </c>
      <c r="J62" s="5" t="n">
        <v>0.917578329111836</v>
      </c>
      <c r="K62" s="5" t="n">
        <v>0.9</v>
      </c>
      <c r="L62" s="5" t="n">
        <v>0.1</v>
      </c>
    </row>
    <row r="63">
      <c r="A63" s="8" t="n">
        <v>26</v>
      </c>
      <c r="B63" s="9" t="inlineStr">
        <is>
          <t>是</t>
        </is>
      </c>
      <c r="C63" s="8" t="inlineStr">
        <is>
          <t>159996.SZ</t>
        </is>
      </c>
      <c r="D63" s="8" t="inlineStr">
        <is>
          <t>国泰中证全指家用电器ETF</t>
        </is>
      </c>
      <c r="E63" s="8" t="inlineStr">
        <is>
          <t>股票型ETF</t>
        </is>
      </c>
      <c r="F63" s="8" t="inlineStr">
        <is>
          <t>930697.CSI</t>
        </is>
      </c>
      <c r="G63" s="8" t="inlineStr">
        <is>
          <t>中证全指家用电器指数</t>
        </is>
      </c>
      <c r="H63" s="10" t="n">
        <v>86716965.815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27</v>
      </c>
      <c r="B64" s="9" t="inlineStr">
        <is>
          <t>是</t>
        </is>
      </c>
      <c r="C64" s="8" t="inlineStr">
        <is>
          <t>515250.SH</t>
        </is>
      </c>
      <c r="D64" s="8" t="inlineStr">
        <is>
          <t>富国中证智能汽车主题ETF</t>
        </is>
      </c>
      <c r="E64" s="8" t="inlineStr">
        <is>
          <t>股票型ETF</t>
        </is>
      </c>
      <c r="F64" s="8" t="inlineStr">
        <is>
          <t>930721.CSI</t>
        </is>
      </c>
      <c r="G64" s="8" t="inlineStr">
        <is>
          <t>中证智能汽车主题指数</t>
        </is>
      </c>
      <c r="H64" s="10" t="n">
        <v>84514791.2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515950.SH</t>
        </is>
      </c>
      <c r="D65" s="8" t="inlineStr">
        <is>
          <t>富国中证医药50ETF</t>
        </is>
      </c>
      <c r="E65" s="8" t="inlineStr">
        <is>
          <t>股票型ETF</t>
        </is>
      </c>
      <c r="F65" s="8" t="inlineStr">
        <is>
          <t>931140.CSI</t>
        </is>
      </c>
      <c r="G65" s="8" t="inlineStr">
        <is>
          <t>中证医药50指数</t>
        </is>
      </c>
      <c r="H65" s="10" t="n">
        <v>25668629.35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138127053.8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30</v>
      </c>
      <c r="B67" s="9" t="inlineStr">
        <is>
          <t>是</t>
        </is>
      </c>
      <c r="C67" s="8" t="inlineStr">
        <is>
          <t>159995.SZ</t>
        </is>
      </c>
      <c r="D67" s="8" t="inlineStr">
        <is>
          <t>华夏国证半导体芯片ETF</t>
        </is>
      </c>
      <c r="E67" s="8" t="inlineStr">
        <is>
          <t>股票型ETF</t>
        </is>
      </c>
      <c r="F67" s="8" t="inlineStr">
        <is>
          <t>980017.SZ</t>
        </is>
      </c>
      <c r="G67" s="8" t="inlineStr">
        <is>
          <t>国证半导体芯片指数</t>
        </is>
      </c>
      <c r="H67" s="10" t="n">
        <v>428588656.069</v>
      </c>
      <c r="I67" s="11" t="n">
        <v>1</v>
      </c>
      <c r="J67" s="11" t="n">
        <v>0.987212880471989</v>
      </c>
      <c r="K67" s="11" t="n">
        <v>0.9</v>
      </c>
      <c r="L67" s="11" t="n">
        <v>0.1</v>
      </c>
    </row>
    <row r="68">
      <c r="A68" s="3" t="n">
        <v>30</v>
      </c>
      <c r="B68" s="3" t="inlineStr">
        <is>
          <t>否</t>
        </is>
      </c>
      <c r="C68" s="3" t="inlineStr">
        <is>
          <t>512480.SH</t>
        </is>
      </c>
      <c r="D68" s="3" t="inlineStr">
        <is>
          <t>国联安半导体ETF</t>
        </is>
      </c>
      <c r="E68" s="3" t="inlineStr">
        <is>
          <t>股票型ETF</t>
        </is>
      </c>
      <c r="F68" s="3" t="inlineStr">
        <is>
          <t>H30184.CSI</t>
        </is>
      </c>
      <c r="G68" s="3" t="inlineStr">
        <is>
          <t>中证全指半导体产品与设备指数</t>
        </is>
      </c>
      <c r="H68" s="4" t="n">
        <v>399313177.6</v>
      </c>
      <c r="I68" s="5" t="n">
        <v>0.987212880471989</v>
      </c>
      <c r="J68" s="5" t="n">
        <v>0.987212880471989</v>
      </c>
      <c r="K68" s="5" t="n">
        <v>0.9</v>
      </c>
      <c r="L68" s="5" t="n">
        <v>0.1</v>
      </c>
    </row>
    <row r="69">
      <c r="A69" s="3" t="n">
        <v>30</v>
      </c>
      <c r="B69" s="3" t="inlineStr">
        <is>
          <t>否</t>
        </is>
      </c>
      <c r="C69" s="3" t="inlineStr">
        <is>
          <t>512760.SH</t>
        </is>
      </c>
      <c r="D69" s="3" t="inlineStr">
        <is>
          <t>国泰CES半导体芯片行业ETF</t>
        </is>
      </c>
      <c r="E69" s="3" t="inlineStr">
        <is>
          <t>股票型ETF</t>
        </is>
      </c>
      <c r="F69" s="3" t="inlineStr">
        <is>
          <t>990001.CSI</t>
        </is>
      </c>
      <c r="G69" s="3" t="inlineStr">
        <is>
          <t>中华交易服务半导体芯片行业指数</t>
        </is>
      </c>
      <c r="H69" s="4" t="n">
        <v>288175415.35</v>
      </c>
      <c r="I69" s="5" t="n">
        <v>0.993723737267779</v>
      </c>
      <c r="J69" s="5" t="n">
        <v>0.987212880471989</v>
      </c>
      <c r="K69" s="5" t="n">
        <v>0.9</v>
      </c>
      <c r="L69" s="5" t="n">
        <v>0.1</v>
      </c>
    </row>
    <row r="70">
      <c r="A70" s="8" t="n">
        <v>31</v>
      </c>
      <c r="B70" s="9" t="inlineStr">
        <is>
          <t>是</t>
        </is>
      </c>
      <c r="C70" s="8" t="inlineStr">
        <is>
          <t>515450.SH</t>
        </is>
      </c>
      <c r="D70" s="8" t="inlineStr">
        <is>
          <t>南方标普中国A股大盘红利低波50ETF</t>
        </is>
      </c>
      <c r="E70" s="8" t="inlineStr">
        <is>
          <t>股票型ETF</t>
        </is>
      </c>
      <c r="F70" s="8" t="inlineStr">
        <is>
          <t>SPCLLHCP.GI</t>
        </is>
      </c>
      <c r="G70" s="8" t="inlineStr">
        <is>
          <t>标普中国A股大盘红利低波50指数</t>
        </is>
      </c>
      <c r="H70" s="10" t="n">
        <v>27505969.4</v>
      </c>
      <c r="I70" s="11" t="n">
        <v>1</v>
      </c>
      <c r="J70" s="11" t="n"/>
      <c r="K70" s="11" t="n">
        <v>0.9</v>
      </c>
      <c r="L70" s="11" t="n">
        <v>0.1</v>
      </c>
    </row>
  </sheetData>
  <autoFilter ref="A1:L7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2026-09-16T09:15:33Z</dcterms:created>
  <dcterms:modified xmlns:dcterms="http://purl.org/dc/terms/" xmlns:xsi="http://www.w3.org/2001/XMLSchema-instance" xsi:type="dcterms:W3CDTF">2026-09-16T09:15:33Z</dcterms:modified>
</cp:coreProperties>
</file>