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0" headerRowCount="1">
  <autoFilter ref="A1:L7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44630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44784855471.52</v>
      </c>
      <c r="M2" s="4" t="n">
        <v>402996071</v>
      </c>
      <c r="N2" s="4" t="n">
        <v>2904673021</v>
      </c>
      <c r="O2" s="3" t="inlineStr">
        <is>
          <t>5.9285211183456</t>
        </is>
      </c>
      <c r="P2" s="3" t="inlineStr">
        <is>
          <t>5.9414593678981</t>
        </is>
      </c>
      <c r="Q2" s="5" t="n">
        <v>-0.237200205</v>
      </c>
      <c r="R2" s="4" t="n">
        <v>1790329916</v>
      </c>
      <c r="S2" s="3" t="n">
        <v>1</v>
      </c>
      <c r="T2" s="3" t="n">
        <v>2</v>
      </c>
    </row>
    <row r="3">
      <c r="A3" s="2" t="n">
        <v>44630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52838732855.6</v>
      </c>
      <c r="M3" s="4" t="n">
        <v>1078132803</v>
      </c>
      <c r="N3" s="4" t="n">
        <v>3160686530</v>
      </c>
      <c r="O3" s="3" t="inlineStr">
        <is>
          <t>2.698602320861</t>
        </is>
      </c>
      <c r="P3" s="3" t="inlineStr">
        <is>
          <t>2.715861199431</t>
        </is>
      </c>
      <c r="Q3" s="5" t="n">
        <v>-0.137127185</v>
      </c>
      <c r="R3" s="4" t="n">
        <v>1850287434.5</v>
      </c>
      <c r="S3" s="3" t="n">
        <v>2</v>
      </c>
      <c r="T3" s="3" t="n">
        <v>2</v>
      </c>
    </row>
    <row r="4">
      <c r="A4" s="2" t="n">
        <v>44630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17710346640.89</v>
      </c>
      <c r="M4" s="4" t="n">
        <v>207405162</v>
      </c>
      <c r="N4" s="4" t="n">
        <v>590208056</v>
      </c>
      <c r="O4" s="3" t="inlineStr">
        <is>
          <t>2.3640923548859</t>
        </is>
      </c>
      <c r="P4" s="3" t="inlineStr">
        <is>
          <t>2.3621638862139</t>
        </is>
      </c>
      <c r="Q4" s="5" t="n">
        <v>0.010534818</v>
      </c>
      <c r="R4" s="4" t="n">
        <v>354170274.95</v>
      </c>
      <c r="S4" s="3" t="n">
        <v>3</v>
      </c>
      <c r="T4" s="3" t="n">
        <v>2</v>
      </c>
    </row>
    <row r="5">
      <c r="A5" s="2" t="n">
        <v>44630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10343820890</v>
      </c>
      <c r="M5" s="4" t="n">
        <v>466972000</v>
      </c>
      <c r="N5" s="4" t="n">
        <v>524484440</v>
      </c>
      <c r="O5" s="3" t="inlineStr">
        <is>
          <t>0.56131570061902</t>
        </is>
      </c>
      <c r="P5" s="3" t="inlineStr">
        <is>
          <t>0.56189620750959</t>
        </is>
      </c>
      <c r="Q5" s="5" t="n">
        <v>0.312919088</v>
      </c>
      <c r="R5" s="4" t="n">
        <v>335774712.35</v>
      </c>
      <c r="S5" s="3" t="n">
        <v>4</v>
      </c>
      <c r="T5" s="3" t="n">
        <v>2</v>
      </c>
    </row>
    <row r="6">
      <c r="A6" s="2" t="n">
        <v>44630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45791825950.54</v>
      </c>
      <c r="M6" s="4" t="n">
        <v>552846528</v>
      </c>
      <c r="N6" s="4" t="n">
        <v>2377355398</v>
      </c>
      <c r="O6" s="3" t="inlineStr">
        <is>
          <t>3.9359649846333</t>
        </is>
      </c>
      <c r="P6" s="3" t="inlineStr">
        <is>
          <t>3.9508567935048</t>
        </is>
      </c>
      <c r="Q6" s="5" t="n">
        <v>-0.144515407</v>
      </c>
      <c r="R6" s="4" t="n">
        <v>1989561480.85</v>
      </c>
      <c r="S6" s="3" t="n">
        <v>5</v>
      </c>
      <c r="T6" s="3" t="n">
        <v>4</v>
      </c>
    </row>
    <row r="7">
      <c r="A7" s="2" t="n">
        <v>44630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23166596210.04</v>
      </c>
      <c r="M7" s="4" t="n">
        <v>795081718</v>
      </c>
      <c r="N7" s="4" t="n">
        <v>959671078</v>
      </c>
      <c r="O7" s="3" t="inlineStr">
        <is>
          <t>1.201</t>
        </is>
      </c>
      <c r="P7" s="3" t="inlineStr">
        <is>
          <t>1.20700936303</t>
        </is>
      </c>
      <c r="Q7" s="5" t="n">
        <v>-0.099817002</v>
      </c>
      <c r="R7" s="4" t="n">
        <v>780464436.9</v>
      </c>
      <c r="S7" s="3" t="n">
        <v>6</v>
      </c>
      <c r="T7" s="3" t="n">
        <v>1</v>
      </c>
    </row>
    <row r="8">
      <c r="A8" s="2" t="n">
        <v>44630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754539768.3138</v>
      </c>
      <c r="M8" s="4" t="n">
        <v>44651157</v>
      </c>
      <c r="N8" s="4" t="n">
        <v>39830330.89</v>
      </c>
      <c r="O8" s="3" t="inlineStr">
        <is>
          <t>0.895</t>
        </is>
      </c>
      <c r="P8" s="3" t="inlineStr">
        <is>
          <t>0.89203356790956</t>
        </is>
      </c>
      <c r="Q8" s="5" t="n">
        <v>0.539204673</v>
      </c>
      <c r="R8" s="4" t="n">
        <v>37015604.4735</v>
      </c>
      <c r="S8" s="3" t="n">
        <v>7</v>
      </c>
      <c r="T8" s="3" t="n">
        <v>1</v>
      </c>
    </row>
    <row r="9">
      <c r="A9" s="2" t="n">
        <v>44630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6332551239.98</v>
      </c>
      <c r="M9" s="4" t="n">
        <v>670595095</v>
      </c>
      <c r="N9" s="4" t="n">
        <v>549352556</v>
      </c>
      <c r="O9" s="3" t="inlineStr">
        <is>
          <t>0.825</t>
        </is>
      </c>
      <c r="P9" s="3" t="inlineStr">
        <is>
          <t>0.81920157200076</t>
        </is>
      </c>
      <c r="Q9" s="5" t="n">
        <v>0.012122682</v>
      </c>
      <c r="R9" s="4" t="n">
        <v>375159934.75</v>
      </c>
      <c r="S9" s="3" t="n">
        <v>8</v>
      </c>
      <c r="T9" s="3" t="n">
        <v>2</v>
      </c>
    </row>
    <row r="10">
      <c r="A10" s="2" t="n">
        <v>44630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3938488694.4</v>
      </c>
      <c r="M10" s="4" t="n">
        <v>139846464</v>
      </c>
      <c r="N10" s="4" t="n">
        <v>179457421</v>
      </c>
      <c r="O10" s="3" t="inlineStr">
        <is>
          <t>1.2608339195903</t>
        </is>
      </c>
      <c r="P10" s="3" t="inlineStr">
        <is>
          <t>1.2561802276287</t>
        </is>
      </c>
      <c r="Q10" s="5" t="n">
        <v>-0.124069479</v>
      </c>
      <c r="R10" s="4" t="n">
        <v>199865405.25</v>
      </c>
      <c r="S10" s="3" t="n">
        <v>9</v>
      </c>
      <c r="T10" s="3" t="n">
        <v>1</v>
      </c>
    </row>
    <row r="11">
      <c r="A11" s="2" t="n">
        <v>44630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14747016511.4</v>
      </c>
      <c r="M11" s="4" t="n">
        <v>748880057</v>
      </c>
      <c r="N11" s="4" t="n">
        <v>1178206190</v>
      </c>
      <c r="O11" s="3" t="inlineStr">
        <is>
          <t>1.577</t>
        </is>
      </c>
      <c r="P11" s="3" t="inlineStr">
        <is>
          <t>1.5732909148628</t>
        </is>
      </c>
      <c r="Q11" s="5" t="n">
        <v>0.247918123</v>
      </c>
      <c r="R11" s="4" t="n">
        <v>665113572</v>
      </c>
      <c r="S11" s="3" t="n">
        <v>10</v>
      </c>
      <c r="T11" s="3" t="n">
        <v>3</v>
      </c>
    </row>
    <row r="12">
      <c r="A12" s="2" t="n">
        <v>44630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1685404866</v>
      </c>
      <c r="M12" s="4" t="n">
        <v>226860000</v>
      </c>
      <c r="N12" s="4" t="n">
        <v>228666486</v>
      </c>
      <c r="O12" s="3" t="inlineStr">
        <is>
          <t>2.7081158783218</t>
        </is>
      </c>
      <c r="P12" s="3" t="inlineStr">
        <is>
          <t>2.7053326094273</t>
        </is>
      </c>
      <c r="Q12" s="5" t="n">
        <v>-0.148441366</v>
      </c>
      <c r="R12" s="4" t="n">
        <v>197974672.75</v>
      </c>
      <c r="S12" s="3" t="n">
        <v>11</v>
      </c>
      <c r="T12" s="3" t="n">
        <v>2</v>
      </c>
    </row>
    <row r="13">
      <c r="A13" s="2" t="n">
        <v>44630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7178578721.13</v>
      </c>
      <c r="M13" s="4" t="n">
        <v>780573500</v>
      </c>
      <c r="N13" s="4" t="n">
        <v>391720064</v>
      </c>
      <c r="O13" s="3" t="inlineStr">
        <is>
          <t>0.504</t>
        </is>
      </c>
      <c r="P13" s="3" t="inlineStr">
        <is>
          <t>0.50183623194997</t>
        </is>
      </c>
      <c r="Q13" s="5" t="n">
        <v>0.059559261</v>
      </c>
      <c r="R13" s="4" t="n">
        <v>362594358.95</v>
      </c>
      <c r="S13" s="3" t="n">
        <v>12</v>
      </c>
      <c r="T13" s="3" t="n">
        <v>7</v>
      </c>
    </row>
    <row r="14">
      <c r="A14" s="2" t="n">
        <v>44630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3068414240.65</v>
      </c>
      <c r="M14" s="4" t="n">
        <v>186423600</v>
      </c>
      <c r="N14" s="4" t="n">
        <v>404616460</v>
      </c>
      <c r="O14" s="3" t="inlineStr">
        <is>
          <t>0.97306138818832</t>
        </is>
      </c>
      <c r="P14" s="3" t="inlineStr">
        <is>
          <t>0.96568194696122</t>
        </is>
      </c>
      <c r="Q14" s="5" t="n">
        <v>0.004572683</v>
      </c>
      <c r="R14" s="4" t="n">
        <v>267865319.9</v>
      </c>
      <c r="S14" s="3" t="n">
        <v>13</v>
      </c>
      <c r="T14" s="3" t="n">
        <v>2</v>
      </c>
    </row>
    <row r="15">
      <c r="A15" s="2" t="n">
        <v>44630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9333453525.864</v>
      </c>
      <c r="M15" s="4" t="n">
        <v>130827445</v>
      </c>
      <c r="N15" s="4" t="n">
        <v>137204182.57</v>
      </c>
      <c r="O15" s="3" t="inlineStr">
        <is>
          <t>1.048</t>
        </is>
      </c>
      <c r="P15" s="3" t="inlineStr">
        <is>
          <t>1.0487415891215</t>
        </is>
      </c>
      <c r="Q15" s="5" t="n">
        <v>-0.104851778</v>
      </c>
      <c r="R15" s="4" t="n">
        <v>118333500.2775</v>
      </c>
      <c r="S15" s="3" t="n">
        <v>14</v>
      </c>
      <c r="T15" s="3" t="n">
        <v>2</v>
      </c>
    </row>
    <row r="16">
      <c r="A16" s="2" t="n">
        <v>44630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2694168787.2518</v>
      </c>
      <c r="M16" s="4" t="n">
        <v>201064392</v>
      </c>
      <c r="N16" s="4" t="n">
        <v>186955543.52</v>
      </c>
      <c r="O16" s="3" t="inlineStr">
        <is>
          <t>0.929</t>
        </is>
      </c>
      <c r="P16" s="3" t="inlineStr">
        <is>
          <t>0.9298292037707</t>
        </is>
      </c>
      <c r="Q16" s="5" t="n">
        <v>0.17252534</v>
      </c>
      <c r="R16" s="4" t="n">
        <v>126720175.8295</v>
      </c>
      <c r="S16" s="3" t="n">
        <v>15</v>
      </c>
      <c r="T16" s="3" t="n">
        <v>2</v>
      </c>
    </row>
    <row r="17">
      <c r="A17" s="2" t="n">
        <v>44630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17398144996.672</v>
      </c>
      <c r="M17" s="4" t="n">
        <v>937142180</v>
      </c>
      <c r="N17" s="4" t="n">
        <v>2395099653.53</v>
      </c>
      <c r="O17" s="3" t="inlineStr">
        <is>
          <t>2.547</t>
        </is>
      </c>
      <c r="P17" s="3" t="inlineStr">
        <is>
          <t>2.5557484281947</t>
        </is>
      </c>
      <c r="Q17" s="5" t="n">
        <v>-0.195924765</v>
      </c>
      <c r="R17" s="4" t="n">
        <v>1214816941.9015</v>
      </c>
      <c r="S17" s="3" t="n">
        <v>16</v>
      </c>
      <c r="T17" s="3" t="n">
        <v>3</v>
      </c>
    </row>
    <row r="18">
      <c r="A18" s="2" t="n">
        <v>44630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2919859371.2498</v>
      </c>
      <c r="M18" s="4" t="n">
        <v>59880700</v>
      </c>
      <c r="N18" s="4" t="n">
        <v>122093950.9</v>
      </c>
      <c r="O18" s="3" t="inlineStr">
        <is>
          <t>1.7199393471094</t>
        </is>
      </c>
      <c r="P18" s="3" t="inlineStr">
        <is>
          <t>1.7173731676849</t>
        </is>
      </c>
      <c r="Q18" s="5" t="n">
        <v>0.107853711</v>
      </c>
      <c r="R18" s="4" t="n">
        <v>85250220.08</v>
      </c>
      <c r="S18" s="3" t="n">
        <v>17</v>
      </c>
      <c r="T18" s="3" t="n">
        <v>1</v>
      </c>
    </row>
    <row r="19">
      <c r="A19" s="2" t="n">
        <v>44630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33007158873.15</v>
      </c>
      <c r="M19" s="4" t="n">
        <v>1622637735</v>
      </c>
      <c r="N19" s="4" t="n">
        <v>1533973454</v>
      </c>
      <c r="O19" s="3" t="inlineStr">
        <is>
          <t>0.935</t>
        </is>
      </c>
      <c r="P19" s="3" t="inlineStr">
        <is>
          <t>0.94535793228055</t>
        </is>
      </c>
      <c r="Q19" s="5" t="n">
        <v>-0.117508813</v>
      </c>
      <c r="R19" s="4" t="n">
        <v>1284895915.6</v>
      </c>
      <c r="S19" s="3" t="n">
        <v>18</v>
      </c>
      <c r="T19" s="3" t="n">
        <v>3</v>
      </c>
    </row>
    <row r="20">
      <c r="A20" s="2" t="n">
        <v>44630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10698177264</v>
      </c>
      <c r="M20" s="4" t="n">
        <v>587654270</v>
      </c>
      <c r="N20" s="4" t="n">
        <v>681231593</v>
      </c>
      <c r="O20" s="3" t="inlineStr">
        <is>
          <t>1.155</t>
        </is>
      </c>
      <c r="P20" s="3" t="inlineStr">
        <is>
          <t>1.1592387357281</t>
        </is>
      </c>
      <c r="Q20" s="5" t="n">
        <v>-0.069216127</v>
      </c>
      <c r="R20" s="4" t="n">
        <v>635280094.55</v>
      </c>
      <c r="S20" s="3" t="n">
        <v>19</v>
      </c>
      <c r="T20" s="3" t="n">
        <v>3</v>
      </c>
    </row>
    <row r="21">
      <c r="A21" s="2" t="n">
        <v>44630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4363859349.36</v>
      </c>
      <c r="M21" s="4" t="n">
        <v>119445018</v>
      </c>
      <c r="N21" s="4" t="n">
        <v>79322521</v>
      </c>
      <c r="O21" s="3" t="inlineStr">
        <is>
          <t>0.658</t>
        </is>
      </c>
      <c r="P21" s="3" t="inlineStr">
        <is>
          <t>0.66409233577243</t>
        </is>
      </c>
      <c r="Q21" s="5" t="n">
        <v>-0.212314225</v>
      </c>
      <c r="R21" s="4" t="n">
        <v>99181801.09999999</v>
      </c>
      <c r="S21" s="3" t="n">
        <v>20</v>
      </c>
      <c r="T21" s="3" t="n">
        <v>2</v>
      </c>
    </row>
    <row r="22">
      <c r="A22" s="2" t="n">
        <v>44630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8588678636.8</v>
      </c>
      <c r="M22" s="4" t="n">
        <v>302292744</v>
      </c>
      <c r="N22" s="4" t="n">
        <v>592826369</v>
      </c>
      <c r="O22" s="3" t="inlineStr">
        <is>
          <t>1.97</t>
        </is>
      </c>
      <c r="P22" s="3" t="inlineStr">
        <is>
          <t>1.9611002274008</t>
        </is>
      </c>
      <c r="Q22" s="5" t="n">
        <v>0.244249949</v>
      </c>
      <c r="R22" s="4" t="n">
        <v>427541296.75</v>
      </c>
      <c r="S22" s="3" t="n">
        <v>21</v>
      </c>
      <c r="T22" s="3" t="n">
        <v>2</v>
      </c>
    </row>
    <row r="23">
      <c r="A23" s="2" t="n">
        <v>44630</v>
      </c>
      <c r="B23" s="3" t="inlineStr">
        <is>
          <t>516780.SH</t>
        </is>
      </c>
      <c r="C23" s="3" t="inlineStr">
        <is>
          <t>华泰柏瑞中证稀土产业ETF</t>
        </is>
      </c>
      <c r="D23" s="2" t="n">
        <v>44263</v>
      </c>
      <c r="E23" s="3" t="inlineStr">
        <is>
          <t>中证稀土产业指数</t>
        </is>
      </c>
      <c r="F23" s="3" t="inlineStr">
        <is>
          <t>中证稀土产业指数收益率</t>
        </is>
      </c>
      <c r="G23" s="3" t="inlineStr">
        <is>
          <t>华泰柏瑞基金管理有限公司</t>
        </is>
      </c>
      <c r="H23" s="3" t="inlineStr">
        <is>
          <t>中国银河证券股份有限公司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930598.CSI</t>
        </is>
      </c>
      <c r="L23" s="4" t="n">
        <v>1279232711.58</v>
      </c>
      <c r="M23" s="4" t="n">
        <v>84351322</v>
      </c>
      <c r="N23" s="4" t="n">
        <v>102404586</v>
      </c>
      <c r="O23" s="3" t="inlineStr">
        <is>
          <t>0.60981466184822</t>
        </is>
      </c>
      <c r="P23" s="3" t="inlineStr">
        <is>
          <t>0.60732571341993</t>
        </is>
      </c>
      <c r="Q23" s="5" t="n">
        <v>0.156108783</v>
      </c>
      <c r="R23" s="4" t="n">
        <v>122401691.45</v>
      </c>
      <c r="S23" s="3" t="n">
        <v>22</v>
      </c>
      <c r="T23" s="3" t="n">
        <v>1</v>
      </c>
    </row>
    <row r="24">
      <c r="A24" s="2" t="n">
        <v>44630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1450874707.7391</v>
      </c>
      <c r="M24" s="4" t="n">
        <v>35968207</v>
      </c>
      <c r="N24" s="4" t="n">
        <v>31637557.13</v>
      </c>
      <c r="O24" s="3" t="inlineStr">
        <is>
          <t>0.873</t>
        </is>
      </c>
      <c r="P24" s="3" t="inlineStr">
        <is>
          <t>0.8795978384466</t>
        </is>
      </c>
      <c r="Q24" s="5" t="n">
        <v>-0.102986612</v>
      </c>
      <c r="R24" s="4" t="n">
        <v>45719731.3345</v>
      </c>
      <c r="S24" s="3" t="n">
        <v>23</v>
      </c>
      <c r="T24" s="3" t="n">
        <v>4</v>
      </c>
    </row>
    <row r="25">
      <c r="A25" s="2" t="n">
        <v>44630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1767940831.02</v>
      </c>
      <c r="M25" s="4" t="n">
        <v>63076472</v>
      </c>
      <c r="N25" s="4" t="n">
        <v>99267319</v>
      </c>
      <c r="O25" s="3" t="inlineStr">
        <is>
          <t>1.3879291742298</t>
        </is>
      </c>
      <c r="P25" s="3" t="inlineStr">
        <is>
          <t>1.385957745524</t>
        </is>
      </c>
      <c r="Q25" s="5" t="n">
        <v>-0.139399316</v>
      </c>
      <c r="R25" s="4" t="n">
        <v>122759070.7</v>
      </c>
      <c r="S25" s="3" t="n">
        <v>24</v>
      </c>
      <c r="T25" s="3" t="n">
        <v>1</v>
      </c>
    </row>
    <row r="26">
      <c r="A26" s="2" t="n">
        <v>44630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10002302510.9</v>
      </c>
      <c r="M26" s="4" t="n">
        <v>192410898</v>
      </c>
      <c r="N26" s="4" t="n">
        <v>192152039</v>
      </c>
      <c r="O26" s="3" t="inlineStr">
        <is>
          <t>0.33033333333333</t>
        </is>
      </c>
      <c r="P26" s="3" t="inlineStr">
        <is>
          <t>0.33288488506855</t>
        </is>
      </c>
      <c r="Q26" s="5" t="n">
        <v>-0.040346984</v>
      </c>
      <c r="R26" s="4" t="n">
        <v>153466513.9</v>
      </c>
      <c r="S26" s="3" t="n">
        <v>25</v>
      </c>
      <c r="T26" s="3" t="n">
        <v>6</v>
      </c>
    </row>
    <row r="27">
      <c r="A27" s="2" t="n">
        <v>44630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2337923991.9056</v>
      </c>
      <c r="M27" s="4" t="n">
        <v>122006700</v>
      </c>
      <c r="N27" s="4" t="n">
        <v>124016166.39</v>
      </c>
      <c r="O27" s="3" t="inlineStr">
        <is>
          <t>1.013</t>
        </is>
      </c>
      <c r="P27" s="3" t="inlineStr">
        <is>
          <t>1.0164701314764</t>
        </is>
      </c>
      <c r="Q27" s="5" t="n">
        <v>-0.059194949</v>
      </c>
      <c r="R27" s="4" t="n">
        <v>87635767.84450001</v>
      </c>
      <c r="S27" s="3" t="n">
        <v>26</v>
      </c>
      <c r="T27" s="3" t="n">
        <v>1</v>
      </c>
    </row>
    <row r="28">
      <c r="A28" s="2" t="n">
        <v>44630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699876246.85</v>
      </c>
      <c r="M28" s="4" t="n">
        <v>86101200</v>
      </c>
      <c r="N28" s="4" t="n">
        <v>81801314</v>
      </c>
      <c r="O28" s="3" t="inlineStr">
        <is>
          <t>0.945</t>
        </is>
      </c>
      <c r="P28" s="3" t="inlineStr">
        <is>
          <t>0.95006009207769</t>
        </is>
      </c>
      <c r="Q28" s="5" t="n">
        <v>0.180218382</v>
      </c>
      <c r="R28" s="4" t="n">
        <v>83412590.95</v>
      </c>
      <c r="S28" s="3" t="n">
        <v>27</v>
      </c>
      <c r="T28" s="3" t="n">
        <v>1</v>
      </c>
    </row>
    <row r="29">
      <c r="A29" s="2" t="n">
        <v>44630</v>
      </c>
      <c r="B29" s="3" t="inlineStr">
        <is>
          <t>515950.SH</t>
        </is>
      </c>
      <c r="C29" s="3" t="inlineStr">
        <is>
          <t>富国中证医药50ETF</t>
        </is>
      </c>
      <c r="D29" s="2" t="n">
        <v>43922</v>
      </c>
      <c r="E29" s="3" t="inlineStr">
        <is>
          <t>中证医药50指数</t>
        </is>
      </c>
      <c r="F29" s="3" t="inlineStr">
        <is>
          <t>中证医药50指数收益率</t>
        </is>
      </c>
      <c r="G29" s="3" t="inlineStr">
        <is>
          <t>富国基金管理有限公司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931140.CSI</t>
        </is>
      </c>
      <c r="L29" s="4" t="n">
        <v>373610369.8</v>
      </c>
      <c r="M29" s="4" t="n">
        <v>20863000</v>
      </c>
      <c r="N29" s="4" t="n">
        <v>26668739</v>
      </c>
      <c r="O29" s="3" t="inlineStr">
        <is>
          <t>1.1435215</t>
        </is>
      </c>
      <c r="P29" s="3" t="inlineStr">
        <is>
          <t>1.1375406622298</t>
        </is>
      </c>
      <c r="Q29" s="5" t="n">
        <v>0.155884645</v>
      </c>
      <c r="R29" s="4" t="n">
        <v>25776142.95</v>
      </c>
      <c r="S29" s="3" t="n">
        <v>28</v>
      </c>
      <c r="T29" s="3" t="n">
        <v>1</v>
      </c>
    </row>
    <row r="30">
      <c r="A30" s="2" t="n">
        <v>44630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2456355873.6</v>
      </c>
      <c r="M30" s="4" t="n">
        <v>120173699</v>
      </c>
      <c r="N30" s="4" t="n">
        <v>91550294</v>
      </c>
      <c r="O30" s="3" t="inlineStr">
        <is>
          <t>2.122908</t>
        </is>
      </c>
      <c r="P30" s="3" t="inlineStr">
        <is>
          <t>2.12798173276</t>
        </is>
      </c>
      <c r="Q30" s="5" t="n">
        <v>-0.144527657</v>
      </c>
      <c r="R30" s="4" t="n">
        <v>139119234.25</v>
      </c>
      <c r="S30" s="3" t="n">
        <v>29</v>
      </c>
      <c r="T30" s="3" t="n">
        <v>1</v>
      </c>
    </row>
    <row r="31">
      <c r="A31" s="2" t="n">
        <v>44630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17311232145.049</v>
      </c>
      <c r="M31" s="4" t="n">
        <v>459300139</v>
      </c>
      <c r="N31" s="4" t="n">
        <v>653076144.22</v>
      </c>
      <c r="O31" s="3" t="inlineStr">
        <is>
          <t>0.70473413094051</t>
        </is>
      </c>
      <c r="P31" s="3" t="inlineStr">
        <is>
          <t>0.71118330877023</t>
        </is>
      </c>
      <c r="Q31" s="5" t="n">
        <v>0.056810112</v>
      </c>
      <c r="R31" s="4" t="n">
        <v>461139235.1345</v>
      </c>
      <c r="S31" s="3" t="n">
        <v>30</v>
      </c>
      <c r="T31" s="3" t="n">
        <v>3</v>
      </c>
    </row>
    <row r="32">
      <c r="A32" s="2" t="n">
        <v>44630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170789679</v>
      </c>
      <c r="M32" s="4" t="n">
        <v>23965300</v>
      </c>
      <c r="N32" s="4" t="n">
        <v>28548368</v>
      </c>
      <c r="O32" s="3" t="inlineStr">
        <is>
          <t>0.89462976626359</t>
        </is>
      </c>
      <c r="P32" s="3" t="inlineStr">
        <is>
          <t>0.89330819221889</t>
        </is>
      </c>
      <c r="Q32" s="5" t="n">
        <v>0.471618663</v>
      </c>
      <c r="R32" s="4" t="n">
        <v>28152116.35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7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399441.SZ</t>
        </is>
      </c>
      <c r="AC1" s="1" t="inlineStr">
        <is>
          <t>399673.SZ</t>
        </is>
      </c>
      <c r="AD1" s="1" t="inlineStr">
        <is>
          <t>399808.SZ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930598.CSI</t>
        </is>
      </c>
      <c r="AP1" s="1" t="inlineStr">
        <is>
          <t>930601.CSI</t>
        </is>
      </c>
      <c r="AQ1" s="1" t="inlineStr">
        <is>
          <t>930606.CSI</t>
        </is>
      </c>
      <c r="AR1" s="1" t="inlineStr">
        <is>
          <t>930651.CSI</t>
        </is>
      </c>
      <c r="AS1" s="1" t="inlineStr">
        <is>
          <t>930652.CSI</t>
        </is>
      </c>
      <c r="AT1" s="1" t="inlineStr">
        <is>
          <t>930697.CSI</t>
        </is>
      </c>
      <c r="AU1" s="1" t="inlineStr">
        <is>
          <t>930707.CSI</t>
        </is>
      </c>
      <c r="AV1" s="1" t="inlineStr">
        <is>
          <t>930713.CSI</t>
        </is>
      </c>
      <c r="AW1" s="1" t="inlineStr">
        <is>
          <t>930721.CSI</t>
        </is>
      </c>
      <c r="AX1" s="1" t="inlineStr">
        <is>
          <t>930726.CSI</t>
        </is>
      </c>
      <c r="AY1" s="1" t="inlineStr">
        <is>
          <t>930743.CSI</t>
        </is>
      </c>
      <c r="AZ1" s="1" t="inlineStr">
        <is>
          <t>930901.CSI</t>
        </is>
      </c>
      <c r="BA1" s="1" t="inlineStr">
        <is>
          <t>930997.CSI</t>
        </is>
      </c>
      <c r="BB1" s="1" t="inlineStr">
        <is>
          <t>931066.CSI</t>
        </is>
      </c>
      <c r="BC1" s="1" t="inlineStr">
        <is>
          <t>931079.CSI</t>
        </is>
      </c>
      <c r="BD1" s="1" t="inlineStr">
        <is>
          <t>931087.CSI</t>
        </is>
      </c>
      <c r="BE1" s="1" t="inlineStr">
        <is>
          <t>931139.CSI</t>
        </is>
      </c>
      <c r="BF1" s="1" t="inlineStr">
        <is>
          <t>931140.CSI</t>
        </is>
      </c>
      <c r="BG1" s="1" t="inlineStr">
        <is>
          <t>931151.CSI</t>
        </is>
      </c>
      <c r="BH1" s="1" t="inlineStr">
        <is>
          <t>931152.CSI</t>
        </is>
      </c>
      <c r="BI1" s="1" t="inlineStr">
        <is>
          <t>931160.CSI</t>
        </is>
      </c>
      <c r="BJ1" s="1" t="inlineStr">
        <is>
          <t>931186.CSI</t>
        </is>
      </c>
      <c r="BK1" s="1" t="inlineStr">
        <is>
          <t>931380.CSI</t>
        </is>
      </c>
      <c r="BL1" s="1" t="inlineStr">
        <is>
          <t>931461.CSI</t>
        </is>
      </c>
      <c r="BM1" s="1" t="inlineStr">
        <is>
          <t>931775.CSI</t>
        </is>
      </c>
      <c r="BN1" s="1" t="inlineStr">
        <is>
          <t>980017.SZ</t>
        </is>
      </c>
      <c r="BO1" s="1" t="inlineStr">
        <is>
          <t>990001.CSI</t>
        </is>
      </c>
      <c r="BP1" s="1" t="inlineStr">
        <is>
          <t>H30035.CSI</t>
        </is>
      </c>
      <c r="BQ1" s="1" t="inlineStr">
        <is>
          <t>H30184.CSI</t>
        </is>
      </c>
      <c r="BR1" s="1" t="inlineStr">
        <is>
          <t>H30202.CSI</t>
        </is>
      </c>
      <c r="B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0.9478407547149882</v>
      </c>
      <c r="E2" s="7" t="n">
        <v>0.724794006362974</v>
      </c>
      <c r="F2" s="7" t="n">
        <v>0.8772356700499251</v>
      </c>
      <c r="G2" s="7" t="n">
        <v>0.6955985439224148</v>
      </c>
      <c r="H2" s="7" t="n">
        <v>0.9356956655280186</v>
      </c>
      <c r="I2" s="7" t="n">
        <v>0.6718779968006725</v>
      </c>
      <c r="J2" s="7" t="n">
        <v>0.7970180366985282</v>
      </c>
      <c r="K2" s="7" t="n">
        <v>0.6209579291901658</v>
      </c>
      <c r="L2" s="7" t="n">
        <v>0.6060888415888598</v>
      </c>
      <c r="M2" s="7" t="n">
        <v>0.5888302141892201</v>
      </c>
      <c r="N2" s="7" t="n">
        <v>0.8126070019998194</v>
      </c>
      <c r="O2" s="7" t="n">
        <v>0.9294731838795123</v>
      </c>
      <c r="P2" s="7" t="n">
        <v>0.9651777883806086</v>
      </c>
      <c r="Q2" s="7" t="n">
        <v>0.6664244822055325</v>
      </c>
      <c r="R2" s="7" t="n">
        <v>0.7921143488813333</v>
      </c>
      <c r="S2" s="7" t="n">
        <v>0.5109344942953949</v>
      </c>
      <c r="T2" s="7" t="n">
        <v>0.6705026564422134</v>
      </c>
      <c r="U2" s="7" t="n">
        <v>0.6635673971211717</v>
      </c>
      <c r="V2" s="7" t="n">
        <v>0.7271719195360473</v>
      </c>
      <c r="W2" s="7" t="n">
        <v>0.6936675900258958</v>
      </c>
      <c r="X2" s="7" t="n">
        <v>0.5953714891331541</v>
      </c>
      <c r="Y2" s="7" t="n">
        <v>0.823474267739876</v>
      </c>
      <c r="Z2" s="7" t="n">
        <v>0.835507976356079</v>
      </c>
      <c r="AA2" s="7" t="n">
        <v>0.7926795506568987</v>
      </c>
      <c r="AB2" s="7" t="n">
        <v>0.6290899803122375</v>
      </c>
      <c r="AC2" s="7" t="n">
        <v>0.6456251566867628</v>
      </c>
      <c r="AD2" s="7" t="n">
        <v>0.5408924822164685</v>
      </c>
      <c r="AE2" s="7" t="n">
        <v>0.5457139070114483</v>
      </c>
      <c r="AF2" s="7" t="n">
        <v>0.6220889214700013</v>
      </c>
      <c r="AG2" s="7" t="n">
        <v>0.5239035426725988</v>
      </c>
      <c r="AH2" s="7" t="n">
        <v>0.7976175028501956</v>
      </c>
      <c r="AI2" s="7" t="n">
        <v>0.5661234599636833</v>
      </c>
      <c r="AJ2" s="7" t="n">
        <v>0.588331759275588</v>
      </c>
      <c r="AK2" s="7" t="n">
        <v>0.5596340325625577</v>
      </c>
      <c r="AL2" s="7" t="n">
        <v>0.5623830241214042</v>
      </c>
      <c r="AM2" s="7" t="n">
        <v>0.524379999150494</v>
      </c>
      <c r="AN2" s="7" t="n">
        <v>0.947502009431294</v>
      </c>
      <c r="AO2" s="7" t="n">
        <v>0.7227538177892624</v>
      </c>
      <c r="AP2" s="7" t="n">
        <v>0.7528358221535257</v>
      </c>
      <c r="AQ2" s="7" t="n">
        <v>0.7822969698367801</v>
      </c>
      <c r="AR2" s="7" t="n">
        <v>0.7543630856173926</v>
      </c>
      <c r="AS2" s="7" t="n">
        <v>0.6832540169777986</v>
      </c>
      <c r="AT2" s="7" t="n">
        <v>0.7439455197581931</v>
      </c>
      <c r="AU2" s="7" t="n">
        <v>0.5192062846799209</v>
      </c>
      <c r="AV2" s="7" t="n">
        <v>0.7047529068842745</v>
      </c>
      <c r="AW2" s="7" t="n">
        <v>0.6426554213986972</v>
      </c>
      <c r="AX2" s="7" t="n">
        <v>0.6192091138528261</v>
      </c>
      <c r="AY2" s="7" t="n">
        <v>0.5939387543226454</v>
      </c>
      <c r="AZ2" s="7" t="n">
        <v>0.5676853905107709</v>
      </c>
      <c r="BA2" s="7" t="n">
        <v>0.5700114737514071</v>
      </c>
      <c r="BB2" s="7" t="n">
        <v>0.5958351758056928</v>
      </c>
      <c r="BC2" s="7" t="n">
        <v>0.6669827173487572</v>
      </c>
      <c r="BD2" s="7" t="n">
        <v>0.7889937737402245</v>
      </c>
      <c r="BE2" s="7" t="n">
        <v>0.683336753658573</v>
      </c>
      <c r="BF2" s="7" t="n">
        <v>0.7068372745633792</v>
      </c>
      <c r="BG2" s="7" t="n">
        <v>0.5102555807250732</v>
      </c>
      <c r="BH2" s="7" t="n">
        <v>0.6192643462067478</v>
      </c>
      <c r="BI2" s="7" t="n">
        <v>0.772123753218755</v>
      </c>
      <c r="BJ2" s="7" t="n">
        <v>0.8030483649836566</v>
      </c>
      <c r="BK2" s="7" t="n">
        <v>0.7345241872840325</v>
      </c>
      <c r="BL2" s="7" t="n">
        <v>0.674356961417321</v>
      </c>
      <c r="BM2" s="7" t="n">
        <v>0.5884816512231985</v>
      </c>
      <c r="BN2" s="7" t="n">
        <v>0.5561170699431847</v>
      </c>
      <c r="BO2" s="7" t="n">
        <v>0.5496859132748644</v>
      </c>
      <c r="BP2" s="7" t="n">
        <v>0.7750675659099208</v>
      </c>
      <c r="BQ2" s="7" t="n">
        <v>0.5275950835908058</v>
      </c>
      <c r="BR2" s="7" t="n">
        <v>0.7343206174404369</v>
      </c>
      <c r="BS2" s="7" t="n">
        <v>0.7110627426845332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0.9478407547149882</v>
      </c>
      <c r="D3" s="7" t="n">
        <v>1</v>
      </c>
      <c r="E3" s="7" t="n">
        <v>0.6111709028562888</v>
      </c>
      <c r="F3" s="7" t="n">
        <v>0.9777376073761521</v>
      </c>
      <c r="G3" s="7" t="n">
        <v>0.7696336433127247</v>
      </c>
      <c r="H3" s="7" t="n">
        <v>0.9641212004436087</v>
      </c>
      <c r="I3" s="7" t="n">
        <v>0.6137041765465139</v>
      </c>
      <c r="J3" s="7" t="n">
        <v>0.7163182664286792</v>
      </c>
      <c r="K3" s="7" t="n">
        <v>0.7167358668865974</v>
      </c>
      <c r="L3" s="7" t="n">
        <v>0.5137782861503752</v>
      </c>
      <c r="M3" s="7" t="n">
        <v>0.5296690868232844</v>
      </c>
      <c r="N3" s="7" t="n">
        <v>0.6402410799647729</v>
      </c>
      <c r="O3" s="7" t="n">
        <v>0.7896589462078795</v>
      </c>
      <c r="P3" s="7" t="n">
        <v>0.9511178043546918</v>
      </c>
      <c r="Q3" s="7" t="n">
        <v>0.6528180943455199</v>
      </c>
      <c r="R3" s="7" t="n">
        <v>0.6866232272847602</v>
      </c>
      <c r="S3" s="7" t="n">
        <v>0.4489603755954203</v>
      </c>
      <c r="T3" s="7" t="n">
        <v>0.7453276335242457</v>
      </c>
      <c r="U3" s="7" t="n">
        <v>0.6168540514257916</v>
      </c>
      <c r="V3" s="7" t="n">
        <v>0.6474994077272721</v>
      </c>
      <c r="W3" s="7" t="n">
        <v>0.647555126906934</v>
      </c>
      <c r="X3" s="7" t="n">
        <v>0.5639583159078445</v>
      </c>
      <c r="Y3" s="7" t="n">
        <v>0.893097963808741</v>
      </c>
      <c r="Z3" s="7" t="n">
        <v>0.8381257317349635</v>
      </c>
      <c r="AA3" s="7" t="n">
        <v>0.8272759642745189</v>
      </c>
      <c r="AB3" s="7" t="n">
        <v>0.5810417104743714</v>
      </c>
      <c r="AC3" s="7" t="n">
        <v>0.6150185175631162</v>
      </c>
      <c r="AD3" s="7" t="n">
        <v>0.4801126856466649</v>
      </c>
      <c r="AE3" s="7" t="n">
        <v>0.428624485537467</v>
      </c>
      <c r="AF3" s="7" t="n">
        <v>0.5007672136017501</v>
      </c>
      <c r="AG3" s="7" t="n">
        <v>0.4135571294708721</v>
      </c>
      <c r="AH3" s="7" t="n">
        <v>0.8214711194085564</v>
      </c>
      <c r="AI3" s="7" t="n">
        <v>0.5046248437783337</v>
      </c>
      <c r="AJ3" s="7" t="n">
        <v>0.6774616451769336</v>
      </c>
      <c r="AK3" s="7" t="n">
        <v>0.6631452311866997</v>
      </c>
      <c r="AL3" s="7" t="n">
        <v>0.5290955397532601</v>
      </c>
      <c r="AM3" s="7" t="n">
        <v>0.4438842789561594</v>
      </c>
      <c r="AN3" s="7" t="n">
        <v>0.9507285333180759</v>
      </c>
      <c r="AO3" s="7" t="n">
        <v>0.5854663177387885</v>
      </c>
      <c r="AP3" s="7" t="n">
        <v>0.7262551318252578</v>
      </c>
      <c r="AQ3" s="7" t="n">
        <v>0.6746093160024232</v>
      </c>
      <c r="AR3" s="7" t="n">
        <v>0.7152503162000641</v>
      </c>
      <c r="AS3" s="7" t="n">
        <v>0.6471087934135205</v>
      </c>
      <c r="AT3" s="7" t="n">
        <v>0.7527472844191767</v>
      </c>
      <c r="AU3" s="7" t="n">
        <v>0.4785148918390134</v>
      </c>
      <c r="AV3" s="7" t="n">
        <v>0.6187274572750507</v>
      </c>
      <c r="AW3" s="7" t="n">
        <v>0.5876349792085449</v>
      </c>
      <c r="AX3" s="7" t="n">
        <v>0.5887274448699654</v>
      </c>
      <c r="AY3" s="7" t="n">
        <v>0.54861248975229</v>
      </c>
      <c r="AZ3" s="7" t="n">
        <v>0.4434764063762638</v>
      </c>
      <c r="BA3" s="7" t="n">
        <v>0.506453366327496</v>
      </c>
      <c r="BB3" s="7" t="n">
        <v>0.497037008659365</v>
      </c>
      <c r="BC3" s="7" t="n">
        <v>0.6152587191488759</v>
      </c>
      <c r="BD3" s="7" t="n">
        <v>0.7595377512337138</v>
      </c>
      <c r="BE3" s="7" t="n">
        <v>0.7940529597498693</v>
      </c>
      <c r="BF3" s="7" t="n">
        <v>0.6621096854933004</v>
      </c>
      <c r="BG3" s="7" t="n">
        <v>0.456392186350891</v>
      </c>
      <c r="BH3" s="7" t="n">
        <v>0.5605079497789651</v>
      </c>
      <c r="BI3" s="7" t="n">
        <v>0.6386818317546168</v>
      </c>
      <c r="BJ3" s="7" t="n">
        <v>0.7386813235238368</v>
      </c>
      <c r="BK3" s="7" t="n">
        <v>0.7123634132867062</v>
      </c>
      <c r="BL3" s="7" t="n">
        <v>0.6562072861783208</v>
      </c>
      <c r="BM3" s="7" t="n">
        <v>0.5318708270745485</v>
      </c>
      <c r="BN3" s="7" t="n">
        <v>0.5345339432971673</v>
      </c>
      <c r="BO3" s="7" t="n">
        <v>0.5317393931163972</v>
      </c>
      <c r="BP3" s="7" t="n">
        <v>0.8326085645874525</v>
      </c>
      <c r="BQ3" s="7" t="n">
        <v>0.5124218696074448</v>
      </c>
      <c r="BR3" s="7" t="n">
        <v>0.6854273700349146</v>
      </c>
      <c r="BS3" s="7" t="n">
        <v>0.7074737016057913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0.724794006362974</v>
      </c>
      <c r="D4" s="7" t="n">
        <v>0.6111709028562888</v>
      </c>
      <c r="E4" s="7" t="n">
        <v>1</v>
      </c>
      <c r="F4" s="7" t="n">
        <v>0.5408225348948074</v>
      </c>
      <c r="G4" s="7" t="n">
        <v>0.7210044114721099</v>
      </c>
      <c r="H4" s="7" t="n">
        <v>0.5003635354680465</v>
      </c>
      <c r="I4" s="7" t="n">
        <v>0.1271578198495535</v>
      </c>
      <c r="J4" s="7" t="n">
        <v>0.4245175816783374</v>
      </c>
      <c r="K4" s="7" t="n">
        <v>0.1674389052832844</v>
      </c>
      <c r="L4" s="7" t="n">
        <v>0.3691574548421421</v>
      </c>
      <c r="M4" s="7" t="n">
        <v>0.07140332167837161</v>
      </c>
      <c r="N4" s="7" t="n">
        <v>0.4772449037387814</v>
      </c>
      <c r="O4" s="7" t="n">
        <v>0.6816473613814825</v>
      </c>
      <c r="P4" s="7" t="n">
        <v>0.5637419714106862</v>
      </c>
      <c r="Q4" s="7" t="n">
        <v>0.2359613664762887</v>
      </c>
      <c r="R4" s="7" t="n">
        <v>0.9780853107933902</v>
      </c>
      <c r="S4" s="7" t="n">
        <v>0.7773758721085186</v>
      </c>
      <c r="T4" s="7" t="n">
        <v>0.3017584306007287</v>
      </c>
      <c r="U4" s="7" t="n">
        <v>0.2718896015597133</v>
      </c>
      <c r="V4" s="7" t="n">
        <v>0.597653988692576</v>
      </c>
      <c r="W4" s="7" t="n">
        <v>0.115578745184498</v>
      </c>
      <c r="X4" s="7" t="n">
        <v>0.003596088208551808</v>
      </c>
      <c r="Y4" s="7" t="n">
        <v>0.5559061873285414</v>
      </c>
      <c r="Z4" s="7" t="n">
        <v>0.3027304992206646</v>
      </c>
      <c r="AA4" s="7" t="n">
        <v>0.6133008552475024</v>
      </c>
      <c r="AB4" s="7" t="n">
        <v>0.2360751076172147</v>
      </c>
      <c r="AC4" s="7" t="n">
        <v>0.05177425161684261</v>
      </c>
      <c r="AD4" s="7" t="n">
        <v>0.02522341456081915</v>
      </c>
      <c r="AE4" s="7" t="n">
        <v>0.1267865058279328</v>
      </c>
      <c r="AF4" s="7" t="n">
        <v>0.4321116692305903</v>
      </c>
      <c r="AG4" s="7" t="n">
        <v>0.09159385290277959</v>
      </c>
      <c r="AH4" s="7" t="n">
        <v>0.6329040792310587</v>
      </c>
      <c r="AI4" s="7" t="n">
        <v>0.04409564594596111</v>
      </c>
      <c r="AJ4" s="7" t="n">
        <v>0.6955021269887246</v>
      </c>
      <c r="AK4" s="7" t="n">
        <v>0.09429277786921869</v>
      </c>
      <c r="AL4" s="7" t="n">
        <v>0.0976427418133881</v>
      </c>
      <c r="AM4" s="7" t="n">
        <v>0.7945709056600233</v>
      </c>
      <c r="AN4" s="7" t="n">
        <v>0.50762396037719</v>
      </c>
      <c r="AO4" s="7" t="n">
        <v>0.3945846610000396</v>
      </c>
      <c r="AP4" s="7" t="n">
        <v>0.3423541123696155</v>
      </c>
      <c r="AQ4" s="7" t="n">
        <v>0.805548515812975</v>
      </c>
      <c r="AR4" s="7" t="n">
        <v>0.3790334812225364</v>
      </c>
      <c r="AS4" s="7" t="n">
        <v>0.1491677396295647</v>
      </c>
      <c r="AT4" s="7" t="n">
        <v>0.4452933549219094</v>
      </c>
      <c r="AU4" s="7" t="n">
        <v>0.5008236455056988</v>
      </c>
      <c r="AV4" s="7" t="n">
        <v>0.3584386014502085</v>
      </c>
      <c r="AW4" s="7" t="n">
        <v>0.1310265929765356</v>
      </c>
      <c r="AX4" s="7" t="n">
        <v>0.2234697005003332</v>
      </c>
      <c r="AY4" s="7" t="n">
        <v>0.2050774481485646</v>
      </c>
      <c r="AZ4" s="7" t="n">
        <v>0.3978750818827862</v>
      </c>
      <c r="BA4" s="7" t="n">
        <v>0.04790582960249656</v>
      </c>
      <c r="BB4" s="7" t="n">
        <v>0.1541860236600812</v>
      </c>
      <c r="BC4" s="7" t="n">
        <v>0.1950140960582299</v>
      </c>
      <c r="BD4" s="7" t="n">
        <v>0.3005216690222883</v>
      </c>
      <c r="BE4" s="7" t="n">
        <v>0.2972206952076233</v>
      </c>
      <c r="BF4" s="7" t="n">
        <v>0.3434570035854776</v>
      </c>
      <c r="BG4" s="7" t="n">
        <v>0.03648478668849932</v>
      </c>
      <c r="BH4" s="7" t="n">
        <v>0.2542045252337081</v>
      </c>
      <c r="BI4" s="7" t="n">
        <v>0.4157736624792492</v>
      </c>
      <c r="BJ4" s="7" t="n">
        <v>0.3287338032214715</v>
      </c>
      <c r="BK4" s="7" t="n">
        <v>0.1877460340460909</v>
      </c>
      <c r="BL4" s="7" t="n">
        <v>0.1423440276178675</v>
      </c>
      <c r="BM4" s="7" t="n">
        <v>0.7884029929456613</v>
      </c>
      <c r="BN4" s="7" t="n">
        <v>0.01598218804777647</v>
      </c>
      <c r="BO4" s="7" t="n">
        <v>0.004572670556978262</v>
      </c>
      <c r="BP4" s="7" t="n">
        <v>0.6525057307221545</v>
      </c>
      <c r="BQ4" s="7" t="n">
        <v>-0.01124401134560515</v>
      </c>
      <c r="BR4" s="7" t="n">
        <v>0.3616999141803696</v>
      </c>
      <c r="BS4" s="7" t="n">
        <v>0.8504997615907974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0.8772356700499251</v>
      </c>
      <c r="D5" s="7" t="n">
        <v>0.9777376073761521</v>
      </c>
      <c r="E5" s="7" t="n">
        <v>0.5408225348948074</v>
      </c>
      <c r="F5" s="7" t="n">
        <v>1</v>
      </c>
      <c r="G5" s="7" t="n">
        <v>0.7801691566937274</v>
      </c>
      <c r="H5" s="7" t="n">
        <v>0.9292013286337275</v>
      </c>
      <c r="I5" s="7" t="n">
        <v>0.5249181314593024</v>
      </c>
      <c r="J5" s="7" t="n">
        <v>0.6091490923562494</v>
      </c>
      <c r="K5" s="7" t="n">
        <v>0.7723913641524549</v>
      </c>
      <c r="L5" s="7" t="n">
        <v>0.4023978950015195</v>
      </c>
      <c r="M5" s="7" t="n">
        <v>0.4254520450364112</v>
      </c>
      <c r="N5" s="7" t="n">
        <v>0.5144059197174587</v>
      </c>
      <c r="O5" s="7" t="n">
        <v>0.6802440737878103</v>
      </c>
      <c r="P5" s="7" t="n">
        <v>0.8957708624550701</v>
      </c>
      <c r="Q5" s="7" t="n">
        <v>0.604460156480092</v>
      </c>
      <c r="R5" s="7" t="n">
        <v>0.6112453518977936</v>
      </c>
      <c r="S5" s="7" t="n">
        <v>0.3944926428957273</v>
      </c>
      <c r="T5" s="7" t="n">
        <v>0.7937379181212788</v>
      </c>
      <c r="U5" s="7" t="n">
        <v>0.5573329823190751</v>
      </c>
      <c r="V5" s="7" t="n">
        <v>0.6000097458926498</v>
      </c>
      <c r="W5" s="7" t="n">
        <v>0.5678350334532934</v>
      </c>
      <c r="X5" s="7" t="n">
        <v>0.4792395080407499</v>
      </c>
      <c r="Y5" s="7" t="n">
        <v>0.9146839069945287</v>
      </c>
      <c r="Z5" s="7" t="n">
        <v>0.7896813092284977</v>
      </c>
      <c r="AA5" s="7" t="n">
        <v>0.8054743009126906</v>
      </c>
      <c r="AB5" s="7" t="n">
        <v>0.5139135547798572</v>
      </c>
      <c r="AC5" s="7" t="n">
        <v>0.5390693672178298</v>
      </c>
      <c r="AD5" s="7" t="n">
        <v>0.3733331773572158</v>
      </c>
      <c r="AE5" s="7" t="n">
        <v>0.3273359749432916</v>
      </c>
      <c r="AF5" s="7" t="n">
        <v>0.4651662034250019</v>
      </c>
      <c r="AG5" s="7" t="n">
        <v>0.3170466087194264</v>
      </c>
      <c r="AH5" s="7" t="n">
        <v>0.7951936198657988</v>
      </c>
      <c r="AI5" s="7" t="n">
        <v>0.4081132352093307</v>
      </c>
      <c r="AJ5" s="7" t="n">
        <v>0.6963074004199507</v>
      </c>
      <c r="AK5" s="7" t="n">
        <v>0.7178139087611304</v>
      </c>
      <c r="AL5" s="7" t="n">
        <v>0.4661525740847961</v>
      </c>
      <c r="AM5" s="7" t="n">
        <v>0.3848351321616363</v>
      </c>
      <c r="AN5" s="7" t="n">
        <v>0.9008936761116021</v>
      </c>
      <c r="AO5" s="7" t="n">
        <v>0.460147873468763</v>
      </c>
      <c r="AP5" s="7" t="n">
        <v>0.6866422695129556</v>
      </c>
      <c r="AQ5" s="7" t="n">
        <v>0.566410547868479</v>
      </c>
      <c r="AR5" s="7" t="n">
        <v>0.6734051955488264</v>
      </c>
      <c r="AS5" s="7" t="n">
        <v>0.5877231405149251</v>
      </c>
      <c r="AT5" s="7" t="n">
        <v>0.7370589566937518</v>
      </c>
      <c r="AU5" s="7" t="n">
        <v>0.4712343117684979</v>
      </c>
      <c r="AV5" s="7" t="n">
        <v>0.5544705204729757</v>
      </c>
      <c r="AW5" s="7" t="n">
        <v>0.5208531588154426</v>
      </c>
      <c r="AX5" s="7" t="n">
        <v>0.530099638218161</v>
      </c>
      <c r="AY5" s="7" t="n">
        <v>0.4867198307670421</v>
      </c>
      <c r="AZ5" s="7" t="n">
        <v>0.4087350875996315</v>
      </c>
      <c r="BA5" s="7" t="n">
        <v>0.4089065014612778</v>
      </c>
      <c r="BB5" s="7" t="n">
        <v>0.4079163844851456</v>
      </c>
      <c r="BC5" s="7" t="n">
        <v>0.561154258744184</v>
      </c>
      <c r="BD5" s="7" t="n">
        <v>0.7119793229248442</v>
      </c>
      <c r="BE5" s="7" t="n">
        <v>0.8584199519480884</v>
      </c>
      <c r="BF5" s="7" t="n">
        <v>0.6168488450347611</v>
      </c>
      <c r="BG5" s="7" t="n">
        <v>0.3495626714798004</v>
      </c>
      <c r="BH5" s="7" t="n">
        <v>0.4892136162189903</v>
      </c>
      <c r="BI5" s="7" t="n">
        <v>0.5491111775447014</v>
      </c>
      <c r="BJ5" s="7" t="n">
        <v>0.6654284113537517</v>
      </c>
      <c r="BK5" s="7" t="n">
        <v>0.6540367674201744</v>
      </c>
      <c r="BL5" s="7" t="n">
        <v>0.6070517601270766</v>
      </c>
      <c r="BM5" s="7" t="n">
        <v>0.4919717145411384</v>
      </c>
      <c r="BN5" s="7" t="n">
        <v>0.4735053373566928</v>
      </c>
      <c r="BO5" s="7" t="n">
        <v>0.471892936096816</v>
      </c>
      <c r="BP5" s="7" t="n">
        <v>0.8286391428202169</v>
      </c>
      <c r="BQ5" s="7" t="n">
        <v>0.4499013090552398</v>
      </c>
      <c r="BR5" s="7" t="n">
        <v>0.6404803481556832</v>
      </c>
      <c r="BS5" s="7" t="n">
        <v>0.6679683741939285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0.6955985439224148</v>
      </c>
      <c r="D6" s="7" t="n">
        <v>0.7696336433127247</v>
      </c>
      <c r="E6" s="7" t="n">
        <v>0.7210044114721099</v>
      </c>
      <c r="F6" s="7" t="n">
        <v>0.7801691566937274</v>
      </c>
      <c r="G6" s="7" t="n">
        <v>1</v>
      </c>
      <c r="H6" s="7" t="n">
        <v>0.636703996561881</v>
      </c>
      <c r="I6" s="7" t="n">
        <v>0.1022852154441482</v>
      </c>
      <c r="J6" s="7" t="n">
        <v>0.3921014481604323</v>
      </c>
      <c r="K6" s="7" t="n">
        <v>0.3350818339204691</v>
      </c>
      <c r="L6" s="7" t="n">
        <v>0.2537325243775476</v>
      </c>
      <c r="M6" s="7" t="n">
        <v>0.02923105345425387</v>
      </c>
      <c r="N6" s="7" t="n">
        <v>0.2313505691949027</v>
      </c>
      <c r="O6" s="7" t="n">
        <v>0.4871797399349383</v>
      </c>
      <c r="P6" s="7" t="n">
        <v>0.6191053639516532</v>
      </c>
      <c r="Q6" s="7" t="n">
        <v>0.248184581357854</v>
      </c>
      <c r="R6" s="7" t="n">
        <v>0.7676593703611737</v>
      </c>
      <c r="S6" s="7" t="n">
        <v>0.5745503107156438</v>
      </c>
      <c r="T6" s="7" t="n">
        <v>0.4111000635121702</v>
      </c>
      <c r="U6" s="7" t="n">
        <v>0.214015525995819</v>
      </c>
      <c r="V6" s="7" t="n">
        <v>0.4315477591310363</v>
      </c>
      <c r="W6" s="7" t="n">
        <v>0.1495225379095937</v>
      </c>
      <c r="X6" s="7" t="n">
        <v>0.06752855513815244</v>
      </c>
      <c r="Y6" s="7" t="n">
        <v>0.7512264045021857</v>
      </c>
      <c r="Z6" s="7" t="n">
        <v>0.412222659734222</v>
      </c>
      <c r="AA6" s="7" t="n">
        <v>0.8443370892036333</v>
      </c>
      <c r="AB6" s="7" t="n">
        <v>0.1752130442112015</v>
      </c>
      <c r="AC6" s="7" t="n">
        <v>0.1230525881782784</v>
      </c>
      <c r="AD6" s="7" t="n">
        <v>-0.013409529969576</v>
      </c>
      <c r="AE6" s="7" t="n">
        <v>-0.02920229830125568</v>
      </c>
      <c r="AF6" s="7" t="n">
        <v>0.2706626678856008</v>
      </c>
      <c r="AG6" s="7" t="n">
        <v>-0.05905104106219217</v>
      </c>
      <c r="AH6" s="7" t="n">
        <v>0.842533771758323</v>
      </c>
      <c r="AI6" s="7" t="n">
        <v>0.04836066276515704</v>
      </c>
      <c r="AJ6" s="7" t="n">
        <v>0.952617362093484</v>
      </c>
      <c r="AK6" s="7" t="n">
        <v>0.2639281046832998</v>
      </c>
      <c r="AL6" s="7" t="n">
        <v>0.1042892359832739</v>
      </c>
      <c r="AM6" s="7" t="n">
        <v>0.5205303043838903</v>
      </c>
      <c r="AN6" s="7" t="n">
        <v>0.5885385673684764</v>
      </c>
      <c r="AO6" s="7" t="n">
        <v>0.2103803753857884</v>
      </c>
      <c r="AP6" s="7" t="n">
        <v>0.370458996885374</v>
      </c>
      <c r="AQ6" s="7" t="n">
        <v>0.6619813351483823</v>
      </c>
      <c r="AR6" s="7" t="n">
        <v>0.3720333225282696</v>
      </c>
      <c r="AS6" s="7" t="n">
        <v>0.1419160096065895</v>
      </c>
      <c r="AT6" s="7" t="n">
        <v>0.6414127829900906</v>
      </c>
      <c r="AU6" s="7" t="n">
        <v>0.3809888148275389</v>
      </c>
      <c r="AV6" s="7" t="n">
        <v>0.2774346913607172</v>
      </c>
      <c r="AW6" s="7" t="n">
        <v>0.07840284429103654</v>
      </c>
      <c r="AX6" s="7" t="n">
        <v>0.2129637279531367</v>
      </c>
      <c r="AY6" s="7" t="n">
        <v>0.1670755144718599</v>
      </c>
      <c r="AZ6" s="7" t="n">
        <v>0.2433973224962704</v>
      </c>
      <c r="BA6" s="7" t="n">
        <v>0.04775739283876893</v>
      </c>
      <c r="BB6" s="7" t="n">
        <v>0.03577553265359076</v>
      </c>
      <c r="BC6" s="7" t="n">
        <v>0.1327024061761151</v>
      </c>
      <c r="BD6" s="7" t="n">
        <v>0.3135914183869417</v>
      </c>
      <c r="BE6" s="7" t="n">
        <v>0.5368584445832799</v>
      </c>
      <c r="BF6" s="7" t="n">
        <v>0.2746134024235303</v>
      </c>
      <c r="BG6" s="7" t="n">
        <v>-0.02848837938224133</v>
      </c>
      <c r="BH6" s="7" t="n">
        <v>0.1678341437466823</v>
      </c>
      <c r="BI6" s="7" t="n">
        <v>0.2679675691783834</v>
      </c>
      <c r="BJ6" s="7" t="n">
        <v>0.2785700534164718</v>
      </c>
      <c r="BK6" s="7" t="n">
        <v>0.2167056035430786</v>
      </c>
      <c r="BL6" s="7" t="n">
        <v>0.1617003119918905</v>
      </c>
      <c r="BM6" s="7" t="n">
        <v>0.7131625524343393</v>
      </c>
      <c r="BN6" s="7" t="n">
        <v>0.02593970702489075</v>
      </c>
      <c r="BO6" s="7" t="n">
        <v>0.01945994143274408</v>
      </c>
      <c r="BP6" s="7" t="n">
        <v>0.9299247938540506</v>
      </c>
      <c r="BQ6" s="7" t="n">
        <v>0.00874913640219372</v>
      </c>
      <c r="BR6" s="7" t="n">
        <v>0.3582433763693991</v>
      </c>
      <c r="BS6" s="7" t="n">
        <v>0.8521711383706434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0.9356956655280186</v>
      </c>
      <c r="D7" s="7" t="n">
        <v>0.9641212004436087</v>
      </c>
      <c r="E7" s="7" t="n">
        <v>0.5003635354680465</v>
      </c>
      <c r="F7" s="7" t="n">
        <v>0.9292013286337275</v>
      </c>
      <c r="G7" s="7" t="n">
        <v>0.636703996561881</v>
      </c>
      <c r="H7" s="7" t="n">
        <v>1</v>
      </c>
      <c r="I7" s="7" t="n">
        <v>0.7533326317605528</v>
      </c>
      <c r="J7" s="7" t="n">
        <v>0.7921074115895894</v>
      </c>
      <c r="K7" s="7" t="n">
        <v>0.7601942295015041</v>
      </c>
      <c r="L7" s="7" t="n">
        <v>0.529471591414116</v>
      </c>
      <c r="M7" s="7" t="n">
        <v>0.6582798122821089</v>
      </c>
      <c r="N7" s="7" t="n">
        <v>0.738436568113146</v>
      </c>
      <c r="O7" s="7" t="n">
        <v>0.8310727544120321</v>
      </c>
      <c r="P7" s="7" t="n">
        <v>0.989624548501333</v>
      </c>
      <c r="Q7" s="7" t="n">
        <v>0.7560884987029013</v>
      </c>
      <c r="R7" s="7" t="n">
        <v>0.5867870110091872</v>
      </c>
      <c r="S7" s="7" t="n">
        <v>0.3067550165691809</v>
      </c>
      <c r="T7" s="7" t="n">
        <v>0.7791650043157425</v>
      </c>
      <c r="U7" s="7" t="n">
        <v>0.7264819578333216</v>
      </c>
      <c r="V7" s="7" t="n">
        <v>0.6705070538598241</v>
      </c>
      <c r="W7" s="7" t="n">
        <v>0.8023940346972398</v>
      </c>
      <c r="X7" s="7" t="n">
        <v>0.7098829948419648</v>
      </c>
      <c r="Y7" s="7" t="n">
        <v>0.8785576413583589</v>
      </c>
      <c r="Z7" s="7" t="n">
        <v>0.9512680382121278</v>
      </c>
      <c r="AA7" s="7" t="n">
        <v>0.773642131447557</v>
      </c>
      <c r="AB7" s="7" t="n">
        <v>0.6850362095792432</v>
      </c>
      <c r="AC7" s="7" t="n">
        <v>0.7722600165647879</v>
      </c>
      <c r="AD7" s="7" t="n">
        <v>0.6147993736687097</v>
      </c>
      <c r="AE7" s="7" t="n">
        <v>0.5485404466628857</v>
      </c>
      <c r="AF7" s="7" t="n">
        <v>0.5762530958774468</v>
      </c>
      <c r="AG7" s="7" t="n">
        <v>0.5395426756507656</v>
      </c>
      <c r="AH7" s="7" t="n">
        <v>0.7665879342711543</v>
      </c>
      <c r="AI7" s="7" t="n">
        <v>0.6544661817574703</v>
      </c>
      <c r="AJ7" s="7" t="n">
        <v>0.5180375087330301</v>
      </c>
      <c r="AK7" s="7" t="n">
        <v>0.7085414303112008</v>
      </c>
      <c r="AL7" s="7" t="n">
        <v>0.655210646198131</v>
      </c>
      <c r="AM7" s="7" t="n">
        <v>0.3252640501763553</v>
      </c>
      <c r="AN7" s="7" t="n">
        <v>0.9921960478950325</v>
      </c>
      <c r="AO7" s="7" t="n">
        <v>0.6354750021601052</v>
      </c>
      <c r="AP7" s="7" t="n">
        <v>0.8062816950611099</v>
      </c>
      <c r="AQ7" s="7" t="n">
        <v>0.6102925280580795</v>
      </c>
      <c r="AR7" s="7" t="n">
        <v>0.793089668429574</v>
      </c>
      <c r="AS7" s="7" t="n">
        <v>0.7878698189033642</v>
      </c>
      <c r="AT7" s="7" t="n">
        <v>0.7921245318849675</v>
      </c>
      <c r="AU7" s="7" t="n">
        <v>0.4844893110055763</v>
      </c>
      <c r="AV7" s="7" t="n">
        <v>0.7199898422157586</v>
      </c>
      <c r="AW7" s="7" t="n">
        <v>0.7308226473641026</v>
      </c>
      <c r="AX7" s="7" t="n">
        <v>0.6859791894096845</v>
      </c>
      <c r="AY7" s="7" t="n">
        <v>0.652556016078528</v>
      </c>
      <c r="AZ7" s="7" t="n">
        <v>0.5051931381331197</v>
      </c>
      <c r="BA7" s="7" t="n">
        <v>0.6560764615696357</v>
      </c>
      <c r="BB7" s="7" t="n">
        <v>0.617294394794242</v>
      </c>
      <c r="BC7" s="7" t="n">
        <v>0.7608619457279117</v>
      </c>
      <c r="BD7" s="7" t="n">
        <v>0.8691490152830142</v>
      </c>
      <c r="BE7" s="7" t="n">
        <v>0.8158245260092269</v>
      </c>
      <c r="BF7" s="7" t="n">
        <v>0.7523997822181072</v>
      </c>
      <c r="BG7" s="7" t="n">
        <v>0.5535691380671448</v>
      </c>
      <c r="BH7" s="7" t="n">
        <v>0.6672491186646491</v>
      </c>
      <c r="BI7" s="7" t="n">
        <v>0.7475565133024734</v>
      </c>
      <c r="BJ7" s="7" t="n">
        <v>0.8617418202181993</v>
      </c>
      <c r="BK7" s="7" t="n">
        <v>0.8574849314353854</v>
      </c>
      <c r="BL7" s="7" t="n">
        <v>0.7936363305770175</v>
      </c>
      <c r="BM7" s="7" t="n">
        <v>0.4407254289417001</v>
      </c>
      <c r="BN7" s="7" t="n">
        <v>0.6589131022033972</v>
      </c>
      <c r="BO7" s="7" t="n">
        <v>0.6547212179695515</v>
      </c>
      <c r="BP7" s="7" t="n">
        <v>0.7488907036802869</v>
      </c>
      <c r="BQ7" s="7" t="n">
        <v>0.632003498658338</v>
      </c>
      <c r="BR7" s="7" t="n">
        <v>0.7687435861625627</v>
      </c>
      <c r="BS7" s="7" t="n">
        <v>0.5641507451152183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0.6718779968006725</v>
      </c>
      <c r="D8" s="7" t="n">
        <v>0.6137041765465139</v>
      </c>
      <c r="E8" s="7" t="n">
        <v>0.1271578198495535</v>
      </c>
      <c r="F8" s="7" t="n">
        <v>0.5249181314593024</v>
      </c>
      <c r="G8" s="7" t="n">
        <v>0.1022852154441482</v>
      </c>
      <c r="H8" s="7" t="n">
        <v>0.7533326317605528</v>
      </c>
      <c r="I8" s="7" t="n">
        <v>1</v>
      </c>
      <c r="J8" s="7" t="n">
        <v>0.769840755690294</v>
      </c>
      <c r="K8" s="7" t="n">
        <v>0.5221720225945605</v>
      </c>
      <c r="L8" s="7" t="n">
        <v>0.5872818136957222</v>
      </c>
      <c r="M8" s="7" t="n">
        <v>0.8710042375499669</v>
      </c>
      <c r="N8" s="7" t="n">
        <v>0.810182658963271</v>
      </c>
      <c r="O8" s="7" t="n">
        <v>0.7284147771614493</v>
      </c>
      <c r="P8" s="7" t="n">
        <v>0.7722518611793577</v>
      </c>
      <c r="Q8" s="7" t="n">
        <v>0.771838579732385</v>
      </c>
      <c r="R8" s="7" t="n">
        <v>0.2106591119056187</v>
      </c>
      <c r="S8" s="7" t="n">
        <v>-0.03559056091906838</v>
      </c>
      <c r="T8" s="7" t="n">
        <v>0.4747484428061686</v>
      </c>
      <c r="U8" s="7" t="n">
        <v>0.7663772619739967</v>
      </c>
      <c r="V8" s="7" t="n">
        <v>0.449062922869458</v>
      </c>
      <c r="W8" s="7" t="n">
        <v>0.9162371393221962</v>
      </c>
      <c r="X8" s="7" t="n">
        <v>0.8925823202471111</v>
      </c>
      <c r="Y8" s="7" t="n">
        <v>0.457433360083242</v>
      </c>
      <c r="Z8" s="7" t="n">
        <v>0.8592635212954567</v>
      </c>
      <c r="AA8" s="7" t="n">
        <v>0.393453901230746</v>
      </c>
      <c r="AB8" s="7" t="n">
        <v>0.7542340451303389</v>
      </c>
      <c r="AC8" s="7" t="n">
        <v>0.8994145438394763</v>
      </c>
      <c r="AD8" s="7" t="n">
        <v>0.865196724450718</v>
      </c>
      <c r="AE8" s="7" t="n">
        <v>0.7592701896319256</v>
      </c>
      <c r="AF8" s="7" t="n">
        <v>0.5063422506770947</v>
      </c>
      <c r="AG8" s="7" t="n">
        <v>0.7624982623544735</v>
      </c>
      <c r="AH8" s="7" t="n">
        <v>0.3883926828674563</v>
      </c>
      <c r="AI8" s="7" t="n">
        <v>0.8636060304866363</v>
      </c>
      <c r="AJ8" s="7" t="n">
        <v>-0.02282206319753102</v>
      </c>
      <c r="AK8" s="7" t="n">
        <v>0.5029248655491946</v>
      </c>
      <c r="AL8" s="7" t="n">
        <v>0.7909692288450513</v>
      </c>
      <c r="AM8" s="7" t="n">
        <v>0.009565777467398919</v>
      </c>
      <c r="AN8" s="7" t="n">
        <v>0.7916855441807934</v>
      </c>
      <c r="AO8" s="7" t="n">
        <v>0.7098941544029322</v>
      </c>
      <c r="AP8" s="7" t="n">
        <v>0.7526578078903823</v>
      </c>
      <c r="AQ8" s="7" t="n">
        <v>0.3466601529913228</v>
      </c>
      <c r="AR8" s="7" t="n">
        <v>0.7177354977179787</v>
      </c>
      <c r="AS8" s="7" t="n">
        <v>0.8813129326835315</v>
      </c>
      <c r="AT8" s="7" t="n">
        <v>0.5432097978775352</v>
      </c>
      <c r="AU8" s="7" t="n">
        <v>0.2038709136218826</v>
      </c>
      <c r="AV8" s="7" t="n">
        <v>0.7148334700583654</v>
      </c>
      <c r="AW8" s="7" t="n">
        <v>0.8573831391664422</v>
      </c>
      <c r="AX8" s="7" t="n">
        <v>0.7335405472211598</v>
      </c>
      <c r="AY8" s="7" t="n">
        <v>0.728990564538762</v>
      </c>
      <c r="AZ8" s="7" t="n">
        <v>0.4624134815553588</v>
      </c>
      <c r="BA8" s="7" t="n">
        <v>0.8646056906844309</v>
      </c>
      <c r="BB8" s="7" t="n">
        <v>0.7859856131327259</v>
      </c>
      <c r="BC8" s="7" t="n">
        <v>0.8094557094583353</v>
      </c>
      <c r="BD8" s="7" t="n">
        <v>0.8564351043725363</v>
      </c>
      <c r="BE8" s="7" t="n">
        <v>0.4635035141291628</v>
      </c>
      <c r="BF8" s="7" t="n">
        <v>0.7135469317347586</v>
      </c>
      <c r="BG8" s="7" t="n">
        <v>0.8070765512809693</v>
      </c>
      <c r="BH8" s="7" t="n">
        <v>0.7444474035553009</v>
      </c>
      <c r="BI8" s="7" t="n">
        <v>0.755822961204579</v>
      </c>
      <c r="BJ8" s="7" t="n">
        <v>0.884161001380356</v>
      </c>
      <c r="BK8" s="7" t="n">
        <v>0.9016803277778672</v>
      </c>
      <c r="BL8" s="7" t="n">
        <v>0.8635310017936014</v>
      </c>
      <c r="BM8" s="7" t="n">
        <v>0.09892490684931497</v>
      </c>
      <c r="BN8" s="7" t="n">
        <v>0.8399298648668357</v>
      </c>
      <c r="BO8" s="7" t="n">
        <v>0.8454090757901283</v>
      </c>
      <c r="BP8" s="7" t="n">
        <v>0.2915742133981657</v>
      </c>
      <c r="BQ8" s="7" t="n">
        <v>0.8360865016582187</v>
      </c>
      <c r="BR8" s="7" t="n">
        <v>0.7123311135937707</v>
      </c>
      <c r="BS8" s="7" t="n">
        <v>0.1099024542691339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0.7970180366985282</v>
      </c>
      <c r="D9" s="7" t="n">
        <v>0.7163182664286792</v>
      </c>
      <c r="E9" s="7" t="n">
        <v>0.4245175816783374</v>
      </c>
      <c r="F9" s="7" t="n">
        <v>0.6091490923562494</v>
      </c>
      <c r="G9" s="7" t="n">
        <v>0.3921014481604323</v>
      </c>
      <c r="H9" s="7" t="n">
        <v>0.7921074115895894</v>
      </c>
      <c r="I9" s="7" t="n">
        <v>0.769840755690294</v>
      </c>
      <c r="J9" s="7" t="n">
        <v>1</v>
      </c>
      <c r="K9" s="7" t="n">
        <v>0.4809780518214371</v>
      </c>
      <c r="L9" s="7" t="n">
        <v>0.7465945275442618</v>
      </c>
      <c r="M9" s="7" t="n">
        <v>0.7710534665654054</v>
      </c>
      <c r="N9" s="7" t="n">
        <v>0.8303895532053377</v>
      </c>
      <c r="O9" s="7" t="n">
        <v>0.8049043295907164</v>
      </c>
      <c r="P9" s="7" t="n">
        <v>0.8219887281572181</v>
      </c>
      <c r="Q9" s="7" t="n">
        <v>0.6756652223169439</v>
      </c>
      <c r="R9" s="7" t="n">
        <v>0.4873295178768538</v>
      </c>
      <c r="S9" s="7" t="n">
        <v>0.2732224757338955</v>
      </c>
      <c r="T9" s="7" t="n">
        <v>0.4630998491396549</v>
      </c>
      <c r="U9" s="7" t="n">
        <v>0.6745676606698511</v>
      </c>
      <c r="V9" s="7" t="n">
        <v>0.5405345457987586</v>
      </c>
      <c r="W9" s="7" t="n">
        <v>0.7915596969535592</v>
      </c>
      <c r="X9" s="7" t="n">
        <v>0.7648068737732043</v>
      </c>
      <c r="Y9" s="7" t="n">
        <v>0.5611030590428162</v>
      </c>
      <c r="Z9" s="7" t="n">
        <v>0.8124476183148344</v>
      </c>
      <c r="AA9" s="7" t="n">
        <v>0.4917934295446776</v>
      </c>
      <c r="AB9" s="7" t="n">
        <v>0.6889200578513356</v>
      </c>
      <c r="AC9" s="7" t="n">
        <v>0.7695972055191893</v>
      </c>
      <c r="AD9" s="7" t="n">
        <v>0.7766888432228617</v>
      </c>
      <c r="AE9" s="7" t="n">
        <v>0.6172273241909997</v>
      </c>
      <c r="AF9" s="7" t="n">
        <v>0.4518186073344889</v>
      </c>
      <c r="AG9" s="7" t="n">
        <v>0.6006971127511042</v>
      </c>
      <c r="AH9" s="7" t="n">
        <v>0.4938469551793581</v>
      </c>
      <c r="AI9" s="7" t="n">
        <v>0.8338354601476766</v>
      </c>
      <c r="AJ9" s="7" t="n">
        <v>0.3135154740032204</v>
      </c>
      <c r="AK9" s="7" t="n">
        <v>0.4562400715307811</v>
      </c>
      <c r="AL9" s="7" t="n">
        <v>0.6466659177767096</v>
      </c>
      <c r="AM9" s="7" t="n">
        <v>0.2742563250257001</v>
      </c>
      <c r="AN9" s="7" t="n">
        <v>0.8292528635814908</v>
      </c>
      <c r="AO9" s="7" t="n">
        <v>0.8252135100233483</v>
      </c>
      <c r="AP9" s="7" t="n">
        <v>0.6136752649966161</v>
      </c>
      <c r="AQ9" s="7" t="n">
        <v>0.5952363390671567</v>
      </c>
      <c r="AR9" s="7" t="n">
        <v>0.6106126791039121</v>
      </c>
      <c r="AS9" s="7" t="n">
        <v>0.7019033985201844</v>
      </c>
      <c r="AT9" s="7" t="n">
        <v>0.6034884994885554</v>
      </c>
      <c r="AU9" s="7" t="n">
        <v>0.2510260232865664</v>
      </c>
      <c r="AV9" s="7" t="n">
        <v>0.6109214149385689</v>
      </c>
      <c r="AW9" s="7" t="n">
        <v>0.6936505456760511</v>
      </c>
      <c r="AX9" s="7" t="n">
        <v>0.6464091238843903</v>
      </c>
      <c r="AY9" s="7" t="n">
        <v>0.6471696602617431</v>
      </c>
      <c r="AZ9" s="7" t="n">
        <v>0.4113224763529957</v>
      </c>
      <c r="BA9" s="7" t="n">
        <v>0.8341159254089398</v>
      </c>
      <c r="BB9" s="7" t="n">
        <v>0.6329539736792059</v>
      </c>
      <c r="BC9" s="7" t="n">
        <v>0.6562642253616426</v>
      </c>
      <c r="BD9" s="7" t="n">
        <v>0.7174300996691023</v>
      </c>
      <c r="BE9" s="7" t="n">
        <v>0.4501135318808234</v>
      </c>
      <c r="BF9" s="7" t="n">
        <v>0.6528333943607759</v>
      </c>
      <c r="BG9" s="7" t="n">
        <v>0.6716861889172864</v>
      </c>
      <c r="BH9" s="7" t="n">
        <v>0.6675337423405084</v>
      </c>
      <c r="BI9" s="7" t="n">
        <v>0.6943825248861556</v>
      </c>
      <c r="BJ9" s="7" t="n">
        <v>0.762582889462384</v>
      </c>
      <c r="BK9" s="7" t="n">
        <v>0.752236801319661</v>
      </c>
      <c r="BL9" s="7" t="n">
        <v>0.6820667404875725</v>
      </c>
      <c r="BM9" s="7" t="n">
        <v>0.2795618077026283</v>
      </c>
      <c r="BN9" s="7" t="n">
        <v>0.6340995323293431</v>
      </c>
      <c r="BO9" s="7" t="n">
        <v>0.6245801612437361</v>
      </c>
      <c r="BP9" s="7" t="n">
        <v>0.4667243739465729</v>
      </c>
      <c r="BQ9" s="7" t="n">
        <v>0.6093223890823272</v>
      </c>
      <c r="BR9" s="7" t="n">
        <v>0.584979823228142</v>
      </c>
      <c r="BS9" s="7" t="n">
        <v>0.3613225088836364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0.6209579291901658</v>
      </c>
      <c r="D10" s="7" t="n">
        <v>0.7167358668865974</v>
      </c>
      <c r="E10" s="7" t="n">
        <v>0.1674389052832844</v>
      </c>
      <c r="F10" s="7" t="n">
        <v>0.7723913641524549</v>
      </c>
      <c r="G10" s="7" t="n">
        <v>0.3350818339204691</v>
      </c>
      <c r="H10" s="7" t="n">
        <v>0.7601942295015041</v>
      </c>
      <c r="I10" s="7" t="n">
        <v>0.5221720225945605</v>
      </c>
      <c r="J10" s="7" t="n">
        <v>0.4809780518214371</v>
      </c>
      <c r="K10" s="7" t="n">
        <v>1</v>
      </c>
      <c r="L10" s="7" t="n">
        <v>0.2483682284508749</v>
      </c>
      <c r="M10" s="7" t="n">
        <v>0.4227606894504356</v>
      </c>
      <c r="N10" s="7" t="n">
        <v>0.4739429659831146</v>
      </c>
      <c r="O10" s="7" t="n">
        <v>0.5259641262853253</v>
      </c>
      <c r="P10" s="7" t="n">
        <v>0.7249926218007223</v>
      </c>
      <c r="Q10" s="7" t="n">
        <v>0.6092924007552164</v>
      </c>
      <c r="R10" s="7" t="n">
        <v>0.2427802294138694</v>
      </c>
      <c r="S10" s="7" t="n">
        <v>0.01381351156115899</v>
      </c>
      <c r="T10" s="7" t="n">
        <v>0.9489086628311438</v>
      </c>
      <c r="U10" s="7" t="n">
        <v>0.5774778751171601</v>
      </c>
      <c r="V10" s="7" t="n">
        <v>0.4848810988567958</v>
      </c>
      <c r="W10" s="7" t="n">
        <v>0.6017739076461012</v>
      </c>
      <c r="X10" s="7" t="n">
        <v>0.507176593891141</v>
      </c>
      <c r="Y10" s="7" t="n">
        <v>0.7806103050829567</v>
      </c>
      <c r="Z10" s="7" t="n">
        <v>0.7503922002171038</v>
      </c>
      <c r="AA10" s="7" t="n">
        <v>0.4317036668463134</v>
      </c>
      <c r="AB10" s="7" t="n">
        <v>0.5357623447350108</v>
      </c>
      <c r="AC10" s="7" t="n">
        <v>0.5760782543556356</v>
      </c>
      <c r="AD10" s="7" t="n">
        <v>0.3961600045943712</v>
      </c>
      <c r="AE10" s="7" t="n">
        <v>0.3731413940572648</v>
      </c>
      <c r="AF10" s="7" t="n">
        <v>0.4627794607076285</v>
      </c>
      <c r="AG10" s="7" t="n">
        <v>0.3987315649234931</v>
      </c>
      <c r="AH10" s="7" t="n">
        <v>0.4216659864812951</v>
      </c>
      <c r="AI10" s="7" t="n">
        <v>0.4574933108817574</v>
      </c>
      <c r="AJ10" s="7" t="n">
        <v>0.2599078595257349</v>
      </c>
      <c r="AK10" s="7" t="n">
        <v>0.9807391398148563</v>
      </c>
      <c r="AL10" s="7" t="n">
        <v>0.5095395718611357</v>
      </c>
      <c r="AM10" s="7" t="n">
        <v>0.0906837889923008</v>
      </c>
      <c r="AN10" s="7" t="n">
        <v>0.7551637130416647</v>
      </c>
      <c r="AO10" s="7" t="n">
        <v>0.3935551306439213</v>
      </c>
      <c r="AP10" s="7" t="n">
        <v>0.6590582425250365</v>
      </c>
      <c r="AQ10" s="7" t="n">
        <v>0.196350124237508</v>
      </c>
      <c r="AR10" s="7" t="n">
        <v>0.6622903583141414</v>
      </c>
      <c r="AS10" s="7" t="n">
        <v>0.6198313858841727</v>
      </c>
      <c r="AT10" s="7" t="n">
        <v>0.5754615036416969</v>
      </c>
      <c r="AU10" s="7" t="n">
        <v>0.3858411864891317</v>
      </c>
      <c r="AV10" s="7" t="n">
        <v>0.5702593044006187</v>
      </c>
      <c r="AW10" s="7" t="n">
        <v>0.5883735912730671</v>
      </c>
      <c r="AX10" s="7" t="n">
        <v>0.528886128619606</v>
      </c>
      <c r="AY10" s="7" t="n">
        <v>0.50942629932956</v>
      </c>
      <c r="AZ10" s="7" t="n">
        <v>0.4103704290490169</v>
      </c>
      <c r="BA10" s="7" t="n">
        <v>0.4594086007818535</v>
      </c>
      <c r="BB10" s="7" t="n">
        <v>0.4497880988665544</v>
      </c>
      <c r="BC10" s="7" t="n">
        <v>0.6103115000114261</v>
      </c>
      <c r="BD10" s="7" t="n">
        <v>0.6889668415834839</v>
      </c>
      <c r="BE10" s="7" t="n">
        <v>0.9196348088929717</v>
      </c>
      <c r="BF10" s="7" t="n">
        <v>0.6206979975312811</v>
      </c>
      <c r="BG10" s="7" t="n">
        <v>0.3212046849586796</v>
      </c>
      <c r="BH10" s="7" t="n">
        <v>0.5228804366588017</v>
      </c>
      <c r="BI10" s="7" t="n">
        <v>0.5437624035628591</v>
      </c>
      <c r="BJ10" s="7" t="n">
        <v>0.6625741596580375</v>
      </c>
      <c r="BK10" s="7" t="n">
        <v>0.6797690082417416</v>
      </c>
      <c r="BL10" s="7" t="n">
        <v>0.6320121530797592</v>
      </c>
      <c r="BM10" s="7" t="n">
        <v>0.1255107148230492</v>
      </c>
      <c r="BN10" s="7" t="n">
        <v>0.5145565542411549</v>
      </c>
      <c r="BO10" s="7" t="n">
        <v>0.5103610943685503</v>
      </c>
      <c r="BP10" s="7" t="n">
        <v>0.4223567471411783</v>
      </c>
      <c r="BQ10" s="7" t="n">
        <v>0.4876767338107482</v>
      </c>
      <c r="BR10" s="7" t="n">
        <v>0.6217260030121655</v>
      </c>
      <c r="BS10" s="7" t="n">
        <v>0.2191569674989324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0.6060888415888598</v>
      </c>
      <c r="D11" s="7" t="n">
        <v>0.5137782861503752</v>
      </c>
      <c r="E11" s="7" t="n">
        <v>0.3691574548421421</v>
      </c>
      <c r="F11" s="7" t="n">
        <v>0.4023978950015195</v>
      </c>
      <c r="G11" s="7" t="n">
        <v>0.2537325243775476</v>
      </c>
      <c r="H11" s="7" t="n">
        <v>0.529471591414116</v>
      </c>
      <c r="I11" s="7" t="n">
        <v>0.5872818136957222</v>
      </c>
      <c r="J11" s="7" t="n">
        <v>0.7465945275442618</v>
      </c>
      <c r="K11" s="7" t="n">
        <v>0.2483682284508749</v>
      </c>
      <c r="L11" s="7" t="n">
        <v>1</v>
      </c>
      <c r="M11" s="7" t="n">
        <v>0.6506723571047384</v>
      </c>
      <c r="N11" s="7" t="n">
        <v>0.6654732405318646</v>
      </c>
      <c r="O11" s="7" t="n">
        <v>0.6293875216720328</v>
      </c>
      <c r="P11" s="7" t="n">
        <v>0.5734697943374572</v>
      </c>
      <c r="Q11" s="7" t="n">
        <v>0.4287698418515358</v>
      </c>
      <c r="R11" s="7" t="n">
        <v>0.3873423073353984</v>
      </c>
      <c r="S11" s="7" t="n">
        <v>0.3590706255484178</v>
      </c>
      <c r="T11" s="7" t="n">
        <v>0.2604782695586341</v>
      </c>
      <c r="U11" s="7" t="n">
        <v>0.4323821693874889</v>
      </c>
      <c r="V11" s="7" t="n">
        <v>0.479369496643847</v>
      </c>
      <c r="W11" s="7" t="n">
        <v>0.5415584795174407</v>
      </c>
      <c r="X11" s="7" t="n">
        <v>0.5855300117041105</v>
      </c>
      <c r="Y11" s="7" t="n">
        <v>0.2852608499307687</v>
      </c>
      <c r="Z11" s="7" t="n">
        <v>0.5108817075668302</v>
      </c>
      <c r="AA11" s="7" t="n">
        <v>0.2786572251068161</v>
      </c>
      <c r="AB11" s="7" t="n">
        <v>0.4713250437697057</v>
      </c>
      <c r="AC11" s="7" t="n">
        <v>0.5272187916801004</v>
      </c>
      <c r="AD11" s="7" t="n">
        <v>0.6933810677411607</v>
      </c>
      <c r="AE11" s="7" t="n">
        <v>0.4847677211719665</v>
      </c>
      <c r="AF11" s="7" t="n">
        <v>0.1978958196976753</v>
      </c>
      <c r="AG11" s="7" t="n">
        <v>0.4513496102936159</v>
      </c>
      <c r="AH11" s="7" t="n">
        <v>0.291959923832855</v>
      </c>
      <c r="AI11" s="7" t="n">
        <v>0.7068289284472947</v>
      </c>
      <c r="AJ11" s="7" t="n">
        <v>0.221224678944673</v>
      </c>
      <c r="AK11" s="7" t="n">
        <v>0.2529891943086871</v>
      </c>
      <c r="AL11" s="7" t="n">
        <v>0.4293273093290834</v>
      </c>
      <c r="AM11" s="7" t="n">
        <v>0.3184961431745707</v>
      </c>
      <c r="AN11" s="7" t="n">
        <v>0.5852273783563376</v>
      </c>
      <c r="AO11" s="7" t="n">
        <v>0.8446008214715145</v>
      </c>
      <c r="AP11" s="7" t="n">
        <v>0.3608736682402358</v>
      </c>
      <c r="AQ11" s="7" t="n">
        <v>0.5107063261847568</v>
      </c>
      <c r="AR11" s="7" t="n">
        <v>0.3475331603200564</v>
      </c>
      <c r="AS11" s="7" t="n">
        <v>0.4050576805334365</v>
      </c>
      <c r="AT11" s="7" t="n">
        <v>0.3356874267362526</v>
      </c>
      <c r="AU11" s="7" t="n">
        <v>0.2011211618219483</v>
      </c>
      <c r="AV11" s="7" t="n">
        <v>0.3480955177116661</v>
      </c>
      <c r="AW11" s="7" t="n">
        <v>0.4463940173778194</v>
      </c>
      <c r="AX11" s="7" t="n">
        <v>0.42639489440654</v>
      </c>
      <c r="AY11" s="7" t="n">
        <v>0.4336683265392267</v>
      </c>
      <c r="AZ11" s="7" t="n">
        <v>0.2039610389741707</v>
      </c>
      <c r="BA11" s="7" t="n">
        <v>0.7067143186469476</v>
      </c>
      <c r="BB11" s="7" t="n">
        <v>0.4639320059921471</v>
      </c>
      <c r="BC11" s="7" t="n">
        <v>0.3279593469854408</v>
      </c>
      <c r="BD11" s="7" t="n">
        <v>0.3977525105711688</v>
      </c>
      <c r="BE11" s="7" t="n">
        <v>0.175117973779748</v>
      </c>
      <c r="BF11" s="7" t="n">
        <v>0.4049931874111086</v>
      </c>
      <c r="BG11" s="7" t="n">
        <v>0.6431386315771288</v>
      </c>
      <c r="BH11" s="7" t="n">
        <v>0.4274564038958458</v>
      </c>
      <c r="BI11" s="7" t="n">
        <v>0.4063532670769166</v>
      </c>
      <c r="BJ11" s="7" t="n">
        <v>0.4577051896978102</v>
      </c>
      <c r="BK11" s="7" t="n">
        <v>0.4280667783995867</v>
      </c>
      <c r="BL11" s="7" t="n">
        <v>0.3724890166386011</v>
      </c>
      <c r="BM11" s="7" t="n">
        <v>0.1961751234126926</v>
      </c>
      <c r="BN11" s="7" t="n">
        <v>0.4096421321819491</v>
      </c>
      <c r="BO11" s="7" t="n">
        <v>0.3951223014832755</v>
      </c>
      <c r="BP11" s="7" t="n">
        <v>0.2650223794649714</v>
      </c>
      <c r="BQ11" s="7" t="n">
        <v>0.3939070121772498</v>
      </c>
      <c r="BR11" s="7" t="n">
        <v>0.3429763699217315</v>
      </c>
      <c r="BS11" s="7" t="n">
        <v>0.2820663299147758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0.5888302141892201</v>
      </c>
      <c r="D12" s="7" t="n">
        <v>0.5296690868232844</v>
      </c>
      <c r="E12" s="7" t="n">
        <v>0.07140332167837161</v>
      </c>
      <c r="F12" s="7" t="n">
        <v>0.4254520450364112</v>
      </c>
      <c r="G12" s="7" t="n">
        <v>0.02923105345425387</v>
      </c>
      <c r="H12" s="7" t="n">
        <v>0.6582798122821089</v>
      </c>
      <c r="I12" s="7" t="n">
        <v>0.8710042375499669</v>
      </c>
      <c r="J12" s="7" t="n">
        <v>0.7710534665654054</v>
      </c>
      <c r="K12" s="7" t="n">
        <v>0.4227606894504356</v>
      </c>
      <c r="L12" s="7" t="n">
        <v>0.6506723571047384</v>
      </c>
      <c r="M12" s="7" t="n">
        <v>1</v>
      </c>
      <c r="N12" s="7" t="n">
        <v>0.7732990621928508</v>
      </c>
      <c r="O12" s="7" t="n">
        <v>0.6386681018675329</v>
      </c>
      <c r="P12" s="7" t="n">
        <v>0.6754095485939751</v>
      </c>
      <c r="Q12" s="7" t="n">
        <v>0.6123681504429997</v>
      </c>
      <c r="R12" s="7" t="n">
        <v>0.1425200184328887</v>
      </c>
      <c r="S12" s="7" t="n">
        <v>0.02476322871921719</v>
      </c>
      <c r="T12" s="7" t="n">
        <v>0.3520787459157638</v>
      </c>
      <c r="U12" s="7" t="n">
        <v>0.6037207240897692</v>
      </c>
      <c r="V12" s="7" t="n">
        <v>0.3620039784982038</v>
      </c>
      <c r="W12" s="7" t="n">
        <v>0.9067553277985393</v>
      </c>
      <c r="X12" s="7" t="n">
        <v>0.9591314208668466</v>
      </c>
      <c r="Y12" s="7" t="n">
        <v>0.2891382723613644</v>
      </c>
      <c r="Z12" s="7" t="n">
        <v>0.7763485550659552</v>
      </c>
      <c r="AA12" s="7" t="n">
        <v>0.2980387740313377</v>
      </c>
      <c r="AB12" s="7" t="n">
        <v>0.6239970085266905</v>
      </c>
      <c r="AC12" s="7" t="n">
        <v>0.9155447000457336</v>
      </c>
      <c r="AD12" s="7" t="n">
        <v>0.9887978890138353</v>
      </c>
      <c r="AE12" s="7" t="n">
        <v>0.6981727001959345</v>
      </c>
      <c r="AF12" s="7" t="n">
        <v>0.3169604845033866</v>
      </c>
      <c r="AG12" s="7" t="n">
        <v>0.7009500931324532</v>
      </c>
      <c r="AH12" s="7" t="n">
        <v>0.2956816770033808</v>
      </c>
      <c r="AI12" s="7" t="n">
        <v>0.9339306608640949</v>
      </c>
      <c r="AJ12" s="7" t="n">
        <v>-0.07242602820735425</v>
      </c>
      <c r="AK12" s="7" t="n">
        <v>0.4496827110427071</v>
      </c>
      <c r="AL12" s="7" t="n">
        <v>0.6588213844717643</v>
      </c>
      <c r="AM12" s="7" t="n">
        <v>0.04889146911233179</v>
      </c>
      <c r="AN12" s="7" t="n">
        <v>0.7087161811482096</v>
      </c>
      <c r="AO12" s="7" t="n">
        <v>0.7505136627112012</v>
      </c>
      <c r="AP12" s="7" t="n">
        <v>0.5796763148484533</v>
      </c>
      <c r="AQ12" s="7" t="n">
        <v>0.3194888139635108</v>
      </c>
      <c r="AR12" s="7" t="n">
        <v>0.5453983293155003</v>
      </c>
      <c r="AS12" s="7" t="n">
        <v>0.7439991176461831</v>
      </c>
      <c r="AT12" s="7" t="n">
        <v>0.3717186716340899</v>
      </c>
      <c r="AU12" s="7" t="n">
        <v>0.09287546916873184</v>
      </c>
      <c r="AV12" s="7" t="n">
        <v>0.5544763642590916</v>
      </c>
      <c r="AW12" s="7" t="n">
        <v>0.7726846085671755</v>
      </c>
      <c r="AX12" s="7" t="n">
        <v>0.5756362865807138</v>
      </c>
      <c r="AY12" s="7" t="n">
        <v>0.5864909616835442</v>
      </c>
      <c r="AZ12" s="7" t="n">
        <v>0.2897921494105813</v>
      </c>
      <c r="BA12" s="7" t="n">
        <v>0.9362984788364558</v>
      </c>
      <c r="BB12" s="7" t="n">
        <v>0.6919726255932726</v>
      </c>
      <c r="BC12" s="7" t="n">
        <v>0.6696261723313647</v>
      </c>
      <c r="BD12" s="7" t="n">
        <v>0.6811442674346839</v>
      </c>
      <c r="BE12" s="7" t="n">
        <v>0.295385644693086</v>
      </c>
      <c r="BF12" s="7" t="n">
        <v>0.5279046095940122</v>
      </c>
      <c r="BG12" s="7" t="n">
        <v>0.9581989022721829</v>
      </c>
      <c r="BH12" s="7" t="n">
        <v>0.5909866744334994</v>
      </c>
      <c r="BI12" s="7" t="n">
        <v>0.6365075355412445</v>
      </c>
      <c r="BJ12" s="7" t="n">
        <v>0.7367035460111473</v>
      </c>
      <c r="BK12" s="7" t="n">
        <v>0.7959257175233981</v>
      </c>
      <c r="BL12" s="7" t="n">
        <v>0.7111020343788663</v>
      </c>
      <c r="BM12" s="7" t="n">
        <v>-0.04544419303743274</v>
      </c>
      <c r="BN12" s="7" t="n">
        <v>0.7752434710424817</v>
      </c>
      <c r="BO12" s="7" t="n">
        <v>0.7621224412645855</v>
      </c>
      <c r="BP12" s="7" t="n">
        <v>0.2040621021414805</v>
      </c>
      <c r="BQ12" s="7" t="n">
        <v>0.7572223500383998</v>
      </c>
      <c r="BR12" s="7" t="n">
        <v>0.5414408849638608</v>
      </c>
      <c r="BS12" s="7" t="n">
        <v>0.01372967717487583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0.8126070019998194</v>
      </c>
      <c r="D13" s="7" t="n">
        <v>0.6402410799647729</v>
      </c>
      <c r="E13" s="7" t="n">
        <v>0.4772449037387814</v>
      </c>
      <c r="F13" s="7" t="n">
        <v>0.5144059197174587</v>
      </c>
      <c r="G13" s="7" t="n">
        <v>0.2313505691949027</v>
      </c>
      <c r="H13" s="7" t="n">
        <v>0.738436568113146</v>
      </c>
      <c r="I13" s="7" t="n">
        <v>0.810182658963271</v>
      </c>
      <c r="J13" s="7" t="n">
        <v>0.8303895532053377</v>
      </c>
      <c r="K13" s="7" t="n">
        <v>0.4739429659831146</v>
      </c>
      <c r="L13" s="7" t="n">
        <v>0.6654732405318646</v>
      </c>
      <c r="M13" s="7" t="n">
        <v>0.7732990621928508</v>
      </c>
      <c r="N13" s="7" t="n">
        <v>1</v>
      </c>
      <c r="O13" s="7" t="n">
        <v>0.9231880992561406</v>
      </c>
      <c r="P13" s="7" t="n">
        <v>0.8107431148593038</v>
      </c>
      <c r="Q13" s="7" t="n">
        <v>0.6736955977790823</v>
      </c>
      <c r="R13" s="7" t="n">
        <v>0.5434079623185943</v>
      </c>
      <c r="S13" s="7" t="n">
        <v>0.2180018905652363</v>
      </c>
      <c r="T13" s="7" t="n">
        <v>0.4923659074333601</v>
      </c>
      <c r="U13" s="7" t="n">
        <v>0.707882955683881</v>
      </c>
      <c r="V13" s="7" t="n">
        <v>0.6663512007679235</v>
      </c>
      <c r="W13" s="7" t="n">
        <v>0.8239178770695297</v>
      </c>
      <c r="X13" s="7" t="n">
        <v>0.7595625642505425</v>
      </c>
      <c r="Y13" s="7" t="n">
        <v>0.4994514981923447</v>
      </c>
      <c r="Z13" s="7" t="n">
        <v>0.7921740293534528</v>
      </c>
      <c r="AA13" s="7" t="n">
        <v>0.4733577290362943</v>
      </c>
      <c r="AB13" s="7" t="n">
        <v>0.6885371976004665</v>
      </c>
      <c r="AC13" s="7" t="n">
        <v>0.7731794804596204</v>
      </c>
      <c r="AD13" s="7" t="n">
        <v>0.7531931899218854</v>
      </c>
      <c r="AE13" s="7" t="n">
        <v>0.748618474689567</v>
      </c>
      <c r="AF13" s="7" t="n">
        <v>0.6795885692321212</v>
      </c>
      <c r="AG13" s="7" t="n">
        <v>0.7285276405036248</v>
      </c>
      <c r="AH13" s="7" t="n">
        <v>0.4892518040777388</v>
      </c>
      <c r="AI13" s="7" t="n">
        <v>0.7714124774092735</v>
      </c>
      <c r="AJ13" s="7" t="n">
        <v>0.0967871332991687</v>
      </c>
      <c r="AK13" s="7" t="n">
        <v>0.4509186107260712</v>
      </c>
      <c r="AL13" s="7" t="n">
        <v>0.6571768251467681</v>
      </c>
      <c r="AM13" s="7" t="n">
        <v>0.2936499686654167</v>
      </c>
      <c r="AN13" s="7" t="n">
        <v>0.7959994024018355</v>
      </c>
      <c r="AO13" s="7" t="n">
        <v>0.8412914478376556</v>
      </c>
      <c r="AP13" s="7" t="n">
        <v>0.7515996111012723</v>
      </c>
      <c r="AQ13" s="7" t="n">
        <v>0.6110466279628046</v>
      </c>
      <c r="AR13" s="7" t="n">
        <v>0.7677476904672176</v>
      </c>
      <c r="AS13" s="7" t="n">
        <v>0.7768359127976129</v>
      </c>
      <c r="AT13" s="7" t="n">
        <v>0.5682943158156072</v>
      </c>
      <c r="AU13" s="7" t="n">
        <v>0.4205954716338161</v>
      </c>
      <c r="AV13" s="7" t="n">
        <v>0.8108093906483084</v>
      </c>
      <c r="AW13" s="7" t="n">
        <v>0.7811931176053332</v>
      </c>
      <c r="AX13" s="7" t="n">
        <v>0.6555019744699274</v>
      </c>
      <c r="AY13" s="7" t="n">
        <v>0.6565268497723967</v>
      </c>
      <c r="AZ13" s="7" t="n">
        <v>0.6470974580556216</v>
      </c>
      <c r="BA13" s="7" t="n">
        <v>0.7772121439521233</v>
      </c>
      <c r="BB13" s="7" t="n">
        <v>0.7659221983877117</v>
      </c>
      <c r="BC13" s="7" t="n">
        <v>0.7712863258141998</v>
      </c>
      <c r="BD13" s="7" t="n">
        <v>0.8053323970818319</v>
      </c>
      <c r="BE13" s="7" t="n">
        <v>0.4183078537570101</v>
      </c>
      <c r="BF13" s="7" t="n">
        <v>0.7019079225034226</v>
      </c>
      <c r="BG13" s="7" t="n">
        <v>0.6932007254758281</v>
      </c>
      <c r="BH13" s="7" t="n">
        <v>0.6881845013174981</v>
      </c>
      <c r="BI13" s="7" t="n">
        <v>0.9072192830238791</v>
      </c>
      <c r="BJ13" s="7" t="n">
        <v>0.8688541789426106</v>
      </c>
      <c r="BK13" s="7" t="n">
        <v>0.7992319244851872</v>
      </c>
      <c r="BL13" s="7" t="n">
        <v>0.7364566849907086</v>
      </c>
      <c r="BM13" s="7" t="n">
        <v>0.331993577807061</v>
      </c>
      <c r="BN13" s="7" t="n">
        <v>0.6833715154672403</v>
      </c>
      <c r="BO13" s="7" t="n">
        <v>0.6708881395159476</v>
      </c>
      <c r="BP13" s="7" t="n">
        <v>0.38880416171487</v>
      </c>
      <c r="BQ13" s="7" t="n">
        <v>0.6559722515679431</v>
      </c>
      <c r="BR13" s="7" t="n">
        <v>0.7627686222221228</v>
      </c>
      <c r="BS13" s="7" t="n">
        <v>0.2845356442416399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0.9294731838795123</v>
      </c>
      <c r="D14" s="7" t="n">
        <v>0.7896589462078795</v>
      </c>
      <c r="E14" s="7" t="n">
        <v>0.6816473613814825</v>
      </c>
      <c r="F14" s="7" t="n">
        <v>0.6802440737878103</v>
      </c>
      <c r="G14" s="7" t="n">
        <v>0.4871797399349383</v>
      </c>
      <c r="H14" s="7" t="n">
        <v>0.8310727544120321</v>
      </c>
      <c r="I14" s="7" t="n">
        <v>0.7284147771614493</v>
      </c>
      <c r="J14" s="7" t="n">
        <v>0.8049043295907164</v>
      </c>
      <c r="K14" s="7" t="n">
        <v>0.5259641262853253</v>
      </c>
      <c r="L14" s="7" t="n">
        <v>0.6293875216720328</v>
      </c>
      <c r="M14" s="7" t="n">
        <v>0.6386681018675329</v>
      </c>
      <c r="N14" s="7" t="n">
        <v>0.9231880992561406</v>
      </c>
      <c r="O14" s="7" t="n">
        <v>1</v>
      </c>
      <c r="P14" s="7" t="n">
        <v>0.9023504649862726</v>
      </c>
      <c r="Q14" s="7" t="n">
        <v>0.6770857572599065</v>
      </c>
      <c r="R14" s="7" t="n">
        <v>0.7459536814344752</v>
      </c>
      <c r="S14" s="7" t="n">
        <v>0.415596980155764</v>
      </c>
      <c r="T14" s="7" t="n">
        <v>0.5818014633144369</v>
      </c>
      <c r="U14" s="7" t="n">
        <v>0.7133271618675597</v>
      </c>
      <c r="V14" s="7" t="n">
        <v>0.7355846473424251</v>
      </c>
      <c r="W14" s="7" t="n">
        <v>0.7416345807548534</v>
      </c>
      <c r="X14" s="7" t="n">
        <v>0.6329845018156581</v>
      </c>
      <c r="Y14" s="7" t="n">
        <v>0.6782863078660885</v>
      </c>
      <c r="Z14" s="7" t="n">
        <v>0.8023264477314562</v>
      </c>
      <c r="AA14" s="7" t="n">
        <v>0.6669103017736639</v>
      </c>
      <c r="AB14" s="7" t="n">
        <v>0.6649688410014386</v>
      </c>
      <c r="AC14" s="7" t="n">
        <v>0.6812904360895657</v>
      </c>
      <c r="AD14" s="7" t="n">
        <v>0.5974623214762365</v>
      </c>
      <c r="AE14" s="7" t="n">
        <v>0.6869199681453809</v>
      </c>
      <c r="AF14" s="7" t="n">
        <v>0.7202263316500547</v>
      </c>
      <c r="AG14" s="7" t="n">
        <v>0.6663479500949331</v>
      </c>
      <c r="AH14" s="7" t="n">
        <v>0.6816500382739955</v>
      </c>
      <c r="AI14" s="7" t="n">
        <v>0.6172874204529504</v>
      </c>
      <c r="AJ14" s="7" t="n">
        <v>0.3567639014597784</v>
      </c>
      <c r="AK14" s="7" t="n">
        <v>0.4676173574608612</v>
      </c>
      <c r="AL14" s="7" t="n">
        <v>0.6108151460368607</v>
      </c>
      <c r="AM14" s="7" t="n">
        <v>0.4677831463019905</v>
      </c>
      <c r="AN14" s="7" t="n">
        <v>0.8736405428674288</v>
      </c>
      <c r="AO14" s="7" t="n">
        <v>0.772067654943414</v>
      </c>
      <c r="AP14" s="7" t="n">
        <v>0.7570857512518695</v>
      </c>
      <c r="AQ14" s="7" t="n">
        <v>0.7542400488582764</v>
      </c>
      <c r="AR14" s="7" t="n">
        <v>0.7748741310967818</v>
      </c>
      <c r="AS14" s="7" t="n">
        <v>0.7192559560593099</v>
      </c>
      <c r="AT14" s="7" t="n">
        <v>0.6618395313493115</v>
      </c>
      <c r="AU14" s="7" t="n">
        <v>0.5122861249034685</v>
      </c>
      <c r="AV14" s="7" t="n">
        <v>0.7800737213214567</v>
      </c>
      <c r="AW14" s="7" t="n">
        <v>0.6944059056438516</v>
      </c>
      <c r="AX14" s="7" t="n">
        <v>0.6519972827588579</v>
      </c>
      <c r="AY14" s="7" t="n">
        <v>0.6409003230046488</v>
      </c>
      <c r="AZ14" s="7" t="n">
        <v>0.6751617812927442</v>
      </c>
      <c r="BA14" s="7" t="n">
        <v>0.6227324537828283</v>
      </c>
      <c r="BB14" s="7" t="n">
        <v>0.7173621392875832</v>
      </c>
      <c r="BC14" s="7" t="n">
        <v>0.7248568278858745</v>
      </c>
      <c r="BD14" s="7" t="n">
        <v>0.7968219040121428</v>
      </c>
      <c r="BE14" s="7" t="n">
        <v>0.5426264613834836</v>
      </c>
      <c r="BF14" s="7" t="n">
        <v>0.7448842460769399</v>
      </c>
      <c r="BG14" s="7" t="n">
        <v>0.5531845263307689</v>
      </c>
      <c r="BH14" s="7" t="n">
        <v>0.6798397413233979</v>
      </c>
      <c r="BI14" s="7" t="n">
        <v>0.8758292258317775</v>
      </c>
      <c r="BJ14" s="7" t="n">
        <v>0.854841102092977</v>
      </c>
      <c r="BK14" s="7" t="n">
        <v>0.7574992386725513</v>
      </c>
      <c r="BL14" s="7" t="n">
        <v>0.6943059418357506</v>
      </c>
      <c r="BM14" s="7" t="n">
        <v>0.51819482094514</v>
      </c>
      <c r="BN14" s="7" t="n">
        <v>0.5862187206346819</v>
      </c>
      <c r="BO14" s="7" t="n">
        <v>0.5788393432726548</v>
      </c>
      <c r="BP14" s="7" t="n">
        <v>0.6090329859040388</v>
      </c>
      <c r="BQ14" s="7" t="n">
        <v>0.5607720472458066</v>
      </c>
      <c r="BR14" s="7" t="n">
        <v>0.7618680849742162</v>
      </c>
      <c r="BS14" s="7" t="n">
        <v>0.5557906183438266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0.9651777883806086</v>
      </c>
      <c r="D15" s="7" t="n">
        <v>0.9511178043546918</v>
      </c>
      <c r="E15" s="7" t="n">
        <v>0.5637419714106862</v>
      </c>
      <c r="F15" s="7" t="n">
        <v>0.8957708624550701</v>
      </c>
      <c r="G15" s="7" t="n">
        <v>0.6191053639516532</v>
      </c>
      <c r="H15" s="7" t="n">
        <v>0.989624548501333</v>
      </c>
      <c r="I15" s="7" t="n">
        <v>0.7722518611793577</v>
      </c>
      <c r="J15" s="7" t="n">
        <v>0.8219887281572181</v>
      </c>
      <c r="K15" s="7" t="n">
        <v>0.7249926218007223</v>
      </c>
      <c r="L15" s="7" t="n">
        <v>0.5734697943374572</v>
      </c>
      <c r="M15" s="7" t="n">
        <v>0.6754095485939751</v>
      </c>
      <c r="N15" s="7" t="n">
        <v>0.8107431148593038</v>
      </c>
      <c r="O15" s="7" t="n">
        <v>0.9023504649862726</v>
      </c>
      <c r="P15" s="7" t="n">
        <v>1</v>
      </c>
      <c r="Q15" s="7" t="n">
        <v>0.7608945486003866</v>
      </c>
      <c r="R15" s="7" t="n">
        <v>0.6473381938195032</v>
      </c>
      <c r="S15" s="7" t="n">
        <v>0.3450970941835684</v>
      </c>
      <c r="T15" s="7" t="n">
        <v>0.7541233692484581</v>
      </c>
      <c r="U15" s="7" t="n">
        <v>0.7473558297519181</v>
      </c>
      <c r="V15" s="7" t="n">
        <v>0.7096770360004354</v>
      </c>
      <c r="W15" s="7" t="n">
        <v>0.8134401796121427</v>
      </c>
      <c r="X15" s="7" t="n">
        <v>0.7138192559616909</v>
      </c>
      <c r="Y15" s="7" t="n">
        <v>0.8559486591534168</v>
      </c>
      <c r="Z15" s="7" t="n">
        <v>0.9444616435845957</v>
      </c>
      <c r="AA15" s="7" t="n">
        <v>0.7715685291115587</v>
      </c>
      <c r="AB15" s="7" t="n">
        <v>0.7027945947458504</v>
      </c>
      <c r="AC15" s="7" t="n">
        <v>0.7745146670938078</v>
      </c>
      <c r="AD15" s="7" t="n">
        <v>0.6311785756985031</v>
      </c>
      <c r="AE15" s="7" t="n">
        <v>0.6027649589590546</v>
      </c>
      <c r="AF15" s="7" t="n">
        <v>0.6323653604783234</v>
      </c>
      <c r="AG15" s="7" t="n">
        <v>0.5904948658623219</v>
      </c>
      <c r="AH15" s="7" t="n">
        <v>0.7698750245197724</v>
      </c>
      <c r="AI15" s="7" t="n">
        <v>0.6670673213215637</v>
      </c>
      <c r="AJ15" s="7" t="n">
        <v>0.4935543730987123</v>
      </c>
      <c r="AK15" s="7" t="n">
        <v>0.6699170126270014</v>
      </c>
      <c r="AL15" s="7" t="n">
        <v>0.6656926838107952</v>
      </c>
      <c r="AM15" s="7" t="n">
        <v>0.3728733668417673</v>
      </c>
      <c r="AN15" s="7" t="n">
        <v>0.9946337365831952</v>
      </c>
      <c r="AO15" s="7" t="n">
        <v>0.6922191423952314</v>
      </c>
      <c r="AP15" s="7" t="n">
        <v>0.8201667382001986</v>
      </c>
      <c r="AQ15" s="7" t="n">
        <v>0.6676855046348589</v>
      </c>
      <c r="AR15" s="7" t="n">
        <v>0.8144338335375663</v>
      </c>
      <c r="AS15" s="7" t="n">
        <v>0.7962894918870476</v>
      </c>
      <c r="AT15" s="7" t="n">
        <v>0.7847186627749506</v>
      </c>
      <c r="AU15" s="7" t="n">
        <v>0.5076962419367455</v>
      </c>
      <c r="AV15" s="7" t="n">
        <v>0.7591359533304638</v>
      </c>
      <c r="AW15" s="7" t="n">
        <v>0.7458416994465183</v>
      </c>
      <c r="AX15" s="7" t="n">
        <v>0.7001557333525773</v>
      </c>
      <c r="AY15" s="7" t="n">
        <v>0.6714211307239242</v>
      </c>
      <c r="AZ15" s="7" t="n">
        <v>0.565702699801346</v>
      </c>
      <c r="BA15" s="7" t="n">
        <v>0.6697135555332914</v>
      </c>
      <c r="BB15" s="7" t="n">
        <v>0.6638814392173386</v>
      </c>
      <c r="BC15" s="7" t="n">
        <v>0.7767560528421344</v>
      </c>
      <c r="BD15" s="7" t="n">
        <v>0.8791935849003458</v>
      </c>
      <c r="BE15" s="7" t="n">
        <v>0.7722613948755699</v>
      </c>
      <c r="BF15" s="7" t="n">
        <v>0.7754312180196984</v>
      </c>
      <c r="BG15" s="7" t="n">
        <v>0.5721719876389735</v>
      </c>
      <c r="BH15" s="7" t="n">
        <v>0.6928274077801947</v>
      </c>
      <c r="BI15" s="7" t="n">
        <v>0.8052890579418063</v>
      </c>
      <c r="BJ15" s="7" t="n">
        <v>0.8885178922838921</v>
      </c>
      <c r="BK15" s="7" t="n">
        <v>0.8601135779760773</v>
      </c>
      <c r="BL15" s="7" t="n">
        <v>0.7943134349433151</v>
      </c>
      <c r="BM15" s="7" t="n">
        <v>0.4752527210513087</v>
      </c>
      <c r="BN15" s="7" t="n">
        <v>0.6622227616127541</v>
      </c>
      <c r="BO15" s="7" t="n">
        <v>0.6570245729371469</v>
      </c>
      <c r="BP15" s="7" t="n">
        <v>0.7374394374197006</v>
      </c>
      <c r="BQ15" s="7" t="n">
        <v>0.6347718254621916</v>
      </c>
      <c r="BR15" s="7" t="n">
        <v>0.7922766488130717</v>
      </c>
      <c r="BS15" s="7" t="n">
        <v>0.5806178597784175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0.6664244822055325</v>
      </c>
      <c r="D16" s="7" t="n">
        <v>0.6528180943455199</v>
      </c>
      <c r="E16" s="7" t="n">
        <v>0.2359613664762887</v>
      </c>
      <c r="F16" s="7" t="n">
        <v>0.604460156480092</v>
      </c>
      <c r="G16" s="7" t="n">
        <v>0.248184581357854</v>
      </c>
      <c r="H16" s="7" t="n">
        <v>0.7560884987029013</v>
      </c>
      <c r="I16" s="7" t="n">
        <v>0.771838579732385</v>
      </c>
      <c r="J16" s="7" t="n">
        <v>0.6756652223169439</v>
      </c>
      <c r="K16" s="7" t="n">
        <v>0.6092924007552164</v>
      </c>
      <c r="L16" s="7" t="n">
        <v>0.4287698418515358</v>
      </c>
      <c r="M16" s="7" t="n">
        <v>0.6123681504429997</v>
      </c>
      <c r="N16" s="7" t="n">
        <v>0.6736955977790823</v>
      </c>
      <c r="O16" s="7" t="n">
        <v>0.6770857572599065</v>
      </c>
      <c r="P16" s="7" t="n">
        <v>0.7608945486003866</v>
      </c>
      <c r="Q16" s="7" t="n">
        <v>1</v>
      </c>
      <c r="R16" s="7" t="n">
        <v>0.3102758397220569</v>
      </c>
      <c r="S16" s="7" t="n">
        <v>-0.06428727010209391</v>
      </c>
      <c r="T16" s="7" t="n">
        <v>0.5785512609964373</v>
      </c>
      <c r="U16" s="7" t="n">
        <v>0.9871350647918505</v>
      </c>
      <c r="V16" s="7" t="n">
        <v>0.4722451357636609</v>
      </c>
      <c r="W16" s="7" t="n">
        <v>0.7888400816227015</v>
      </c>
      <c r="X16" s="7" t="n">
        <v>0.6723208143144612</v>
      </c>
      <c r="Y16" s="7" t="n">
        <v>0.5687121834781511</v>
      </c>
      <c r="Z16" s="7" t="n">
        <v>0.7991762049076568</v>
      </c>
      <c r="AA16" s="7" t="n">
        <v>0.4213816615708171</v>
      </c>
      <c r="AB16" s="7" t="n">
        <v>0.9612024109866393</v>
      </c>
      <c r="AC16" s="7" t="n">
        <v>0.7635825874877287</v>
      </c>
      <c r="AD16" s="7" t="n">
        <v>0.604076272467566</v>
      </c>
      <c r="AE16" s="7" t="n">
        <v>0.5689830187748895</v>
      </c>
      <c r="AF16" s="7" t="n">
        <v>0.4160635501248169</v>
      </c>
      <c r="AG16" s="7" t="n">
        <v>0.5900543760323802</v>
      </c>
      <c r="AH16" s="7" t="n">
        <v>0.4231828749476583</v>
      </c>
      <c r="AI16" s="7" t="n">
        <v>0.6542269969241994</v>
      </c>
      <c r="AJ16" s="7" t="n">
        <v>0.1677053929428416</v>
      </c>
      <c r="AK16" s="7" t="n">
        <v>0.5539151257487839</v>
      </c>
      <c r="AL16" s="7" t="n">
        <v>0.9535745998989132</v>
      </c>
      <c r="AM16" s="7" t="n">
        <v>-0.01121014269850138</v>
      </c>
      <c r="AN16" s="7" t="n">
        <v>0.770150427464648</v>
      </c>
      <c r="AO16" s="7" t="n">
        <v>0.5442978232204512</v>
      </c>
      <c r="AP16" s="7" t="n">
        <v>0.6293238576093803</v>
      </c>
      <c r="AQ16" s="7" t="n">
        <v>0.3650818852426725</v>
      </c>
      <c r="AR16" s="7" t="n">
        <v>0.6390657663517373</v>
      </c>
      <c r="AS16" s="7" t="n">
        <v>0.7113047021528781</v>
      </c>
      <c r="AT16" s="7" t="n">
        <v>0.5874981935121271</v>
      </c>
      <c r="AU16" s="7" t="n">
        <v>0.2854229382503433</v>
      </c>
      <c r="AV16" s="7" t="n">
        <v>0.6044158692483259</v>
      </c>
      <c r="AW16" s="7" t="n">
        <v>0.6505530068842027</v>
      </c>
      <c r="AX16" s="7" t="n">
        <v>0.965997860866186</v>
      </c>
      <c r="AY16" s="7" t="n">
        <v>0.9523812837876848</v>
      </c>
      <c r="AZ16" s="7" t="n">
        <v>0.3801136450788294</v>
      </c>
      <c r="BA16" s="7" t="n">
        <v>0.6535530560118766</v>
      </c>
      <c r="BB16" s="7" t="n">
        <v>0.6202976378899807</v>
      </c>
      <c r="BC16" s="7" t="n">
        <v>0.6698863569169712</v>
      </c>
      <c r="BD16" s="7" t="n">
        <v>0.7838722307713405</v>
      </c>
      <c r="BE16" s="7" t="n">
        <v>0.5776414092858642</v>
      </c>
      <c r="BF16" s="7" t="n">
        <v>0.9413185106427028</v>
      </c>
      <c r="BG16" s="7" t="n">
        <v>0.4989352153732872</v>
      </c>
      <c r="BH16" s="7" t="n">
        <v>0.964199495584822</v>
      </c>
      <c r="BI16" s="7" t="n">
        <v>0.6525010267802579</v>
      </c>
      <c r="BJ16" s="7" t="n">
        <v>0.8012119890308252</v>
      </c>
      <c r="BK16" s="7" t="n">
        <v>0.8333222489372748</v>
      </c>
      <c r="BL16" s="7" t="n">
        <v>0.7135120947976196</v>
      </c>
      <c r="BM16" s="7" t="n">
        <v>0.2382290712389088</v>
      </c>
      <c r="BN16" s="7" t="n">
        <v>0.6034941948427921</v>
      </c>
      <c r="BO16" s="7" t="n">
        <v>0.6022767708218504</v>
      </c>
      <c r="BP16" s="7" t="n">
        <v>0.3580173351234802</v>
      </c>
      <c r="BQ16" s="7" t="n">
        <v>0.5790979893223465</v>
      </c>
      <c r="BR16" s="7" t="n">
        <v>0.5902493306054777</v>
      </c>
      <c r="BS16" s="7" t="n">
        <v>0.2197792592022551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0.7921143488813333</v>
      </c>
      <c r="D17" s="7" t="n">
        <v>0.6866232272847602</v>
      </c>
      <c r="E17" s="7" t="n">
        <v>0.9780853107933902</v>
      </c>
      <c r="F17" s="7" t="n">
        <v>0.6112453518977936</v>
      </c>
      <c r="G17" s="7" t="n">
        <v>0.7676593703611737</v>
      </c>
      <c r="H17" s="7" t="n">
        <v>0.5867870110091872</v>
      </c>
      <c r="I17" s="7" t="n">
        <v>0.2106591119056187</v>
      </c>
      <c r="J17" s="7" t="n">
        <v>0.4873295178768538</v>
      </c>
      <c r="K17" s="7" t="n">
        <v>0.2427802294138694</v>
      </c>
      <c r="L17" s="7" t="n">
        <v>0.3873423073353984</v>
      </c>
      <c r="M17" s="7" t="n">
        <v>0.1425200184328887</v>
      </c>
      <c r="N17" s="7" t="n">
        <v>0.5434079623185943</v>
      </c>
      <c r="O17" s="7" t="n">
        <v>0.7459536814344752</v>
      </c>
      <c r="P17" s="7" t="n">
        <v>0.6473381938195032</v>
      </c>
      <c r="Q17" s="7" t="n">
        <v>0.3102758397220569</v>
      </c>
      <c r="R17" s="7" t="n">
        <v>1</v>
      </c>
      <c r="S17" s="7" t="n">
        <v>0.7334483905900817</v>
      </c>
      <c r="T17" s="7" t="n">
        <v>0.3614737500781838</v>
      </c>
      <c r="U17" s="7" t="n">
        <v>0.3414502532025081</v>
      </c>
      <c r="V17" s="7" t="n">
        <v>0.6162939764068334</v>
      </c>
      <c r="W17" s="7" t="n">
        <v>0.2105359203192206</v>
      </c>
      <c r="X17" s="7" t="n">
        <v>0.08745482625696357</v>
      </c>
      <c r="Y17" s="7" t="n">
        <v>0.6367230935219698</v>
      </c>
      <c r="Z17" s="7" t="n">
        <v>0.3989086633993884</v>
      </c>
      <c r="AA17" s="7" t="n">
        <v>0.6838372659552586</v>
      </c>
      <c r="AB17" s="7" t="n">
        <v>0.2991155563113103</v>
      </c>
      <c r="AC17" s="7" t="n">
        <v>0.1474590762040006</v>
      </c>
      <c r="AD17" s="7" t="n">
        <v>0.09524401308929573</v>
      </c>
      <c r="AE17" s="7" t="n">
        <v>0.175620377217035</v>
      </c>
      <c r="AF17" s="7" t="n">
        <v>0.4833201802560085</v>
      </c>
      <c r="AG17" s="7" t="n">
        <v>0.1434444869404746</v>
      </c>
      <c r="AH17" s="7" t="n">
        <v>0.7030303150859408</v>
      </c>
      <c r="AI17" s="7" t="n">
        <v>0.1185307907926098</v>
      </c>
      <c r="AJ17" s="7" t="n">
        <v>0.720959529571489</v>
      </c>
      <c r="AK17" s="7" t="n">
        <v>0.1656930668068922</v>
      </c>
      <c r="AL17" s="7" t="n">
        <v>0.1851325032526553</v>
      </c>
      <c r="AM17" s="7" t="n">
        <v>0.7532032148336664</v>
      </c>
      <c r="AN17" s="7" t="n">
        <v>0.5934274177345343</v>
      </c>
      <c r="AO17" s="7" t="n">
        <v>0.4405886934207198</v>
      </c>
      <c r="AP17" s="7" t="n">
        <v>0.43236156237172</v>
      </c>
      <c r="AQ17" s="7" t="n">
        <v>0.8539326417272749</v>
      </c>
      <c r="AR17" s="7" t="n">
        <v>0.4629127008703369</v>
      </c>
      <c r="AS17" s="7" t="n">
        <v>0.22036168708685</v>
      </c>
      <c r="AT17" s="7" t="n">
        <v>0.5537609197753718</v>
      </c>
      <c r="AU17" s="7" t="n">
        <v>0.5070457620809301</v>
      </c>
      <c r="AV17" s="7" t="n">
        <v>0.44198362503736</v>
      </c>
      <c r="AW17" s="7" t="n">
        <v>0.2137163606961395</v>
      </c>
      <c r="AX17" s="7" t="n">
        <v>0.2989415308027733</v>
      </c>
      <c r="AY17" s="7" t="n">
        <v>0.2771050352071914</v>
      </c>
      <c r="AZ17" s="7" t="n">
        <v>0.4564441875839647</v>
      </c>
      <c r="BA17" s="7" t="n">
        <v>0.1229853575155612</v>
      </c>
      <c r="BB17" s="7" t="n">
        <v>0.2111459313106163</v>
      </c>
      <c r="BC17" s="7" t="n">
        <v>0.2619717272243382</v>
      </c>
      <c r="BD17" s="7" t="n">
        <v>0.3782313626515423</v>
      </c>
      <c r="BE17" s="7" t="n">
        <v>0.3777330963811054</v>
      </c>
      <c r="BF17" s="7" t="n">
        <v>0.4015262913615294</v>
      </c>
      <c r="BG17" s="7" t="n">
        <v>0.0976152903523885</v>
      </c>
      <c r="BH17" s="7" t="n">
        <v>0.3212693012298693</v>
      </c>
      <c r="BI17" s="7" t="n">
        <v>0.497125971398966</v>
      </c>
      <c r="BJ17" s="7" t="n">
        <v>0.4213928338827013</v>
      </c>
      <c r="BK17" s="7" t="n">
        <v>0.2800458581427154</v>
      </c>
      <c r="BL17" s="7" t="n">
        <v>0.2109152026866424</v>
      </c>
      <c r="BM17" s="7" t="n">
        <v>0.821578538768032</v>
      </c>
      <c r="BN17" s="7" t="n">
        <v>0.07077233558101402</v>
      </c>
      <c r="BO17" s="7" t="n">
        <v>0.06314325309468261</v>
      </c>
      <c r="BP17" s="7" t="n">
        <v>0.720302437380178</v>
      </c>
      <c r="BQ17" s="7" t="n">
        <v>0.04972961825872343</v>
      </c>
      <c r="BR17" s="7" t="n">
        <v>0.4492142543915484</v>
      </c>
      <c r="BS17" s="7" t="n">
        <v>0.8713842920059289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0.5109344942953949</v>
      </c>
      <c r="D18" s="7" t="n">
        <v>0.4489603755954203</v>
      </c>
      <c r="E18" s="7" t="n">
        <v>0.7773758721085186</v>
      </c>
      <c r="F18" s="7" t="n">
        <v>0.3944926428957273</v>
      </c>
      <c r="G18" s="7" t="n">
        <v>0.5745503107156438</v>
      </c>
      <c r="H18" s="7" t="n">
        <v>0.3067550165691809</v>
      </c>
      <c r="I18" s="7" t="n">
        <v>-0.03559056091906838</v>
      </c>
      <c r="J18" s="7" t="n">
        <v>0.2732224757338955</v>
      </c>
      <c r="K18" s="7" t="n">
        <v>0.01381351156115899</v>
      </c>
      <c r="L18" s="7" t="n">
        <v>0.3590706255484178</v>
      </c>
      <c r="M18" s="7" t="n">
        <v>0.02476322871921719</v>
      </c>
      <c r="N18" s="7" t="n">
        <v>0.2180018905652363</v>
      </c>
      <c r="O18" s="7" t="n">
        <v>0.415596980155764</v>
      </c>
      <c r="P18" s="7" t="n">
        <v>0.3450970941835684</v>
      </c>
      <c r="Q18" s="7" t="n">
        <v>-0.06428727010209391</v>
      </c>
      <c r="R18" s="7" t="n">
        <v>0.7334483905900817</v>
      </c>
      <c r="S18" s="7" t="n">
        <v>1</v>
      </c>
      <c r="T18" s="7" t="n">
        <v>0.1099312629927801</v>
      </c>
      <c r="U18" s="7" t="n">
        <v>-0.05953754365014891</v>
      </c>
      <c r="V18" s="7" t="n">
        <v>0.3465835049282526</v>
      </c>
      <c r="W18" s="7" t="n">
        <v>-0.05677723427397582</v>
      </c>
      <c r="X18" s="7" t="n">
        <v>-0.09011602161681069</v>
      </c>
      <c r="Y18" s="7" t="n">
        <v>0.3404349212224841</v>
      </c>
      <c r="Z18" s="7" t="n">
        <v>0.1029378612428498</v>
      </c>
      <c r="AA18" s="7" t="n">
        <v>0.4032161334446799</v>
      </c>
      <c r="AB18" s="7" t="n">
        <v>-0.04032266778824033</v>
      </c>
      <c r="AC18" s="7" t="n">
        <v>-0.08938209551780726</v>
      </c>
      <c r="AD18" s="7" t="n">
        <v>-0.01933505234961995</v>
      </c>
      <c r="AE18" s="7" t="n">
        <v>0.03356238294573444</v>
      </c>
      <c r="AF18" s="7" t="n">
        <v>0.1748630757629915</v>
      </c>
      <c r="AG18" s="7" t="n">
        <v>-0.009306675908241387</v>
      </c>
      <c r="AH18" s="7" t="n">
        <v>0.4075054068250238</v>
      </c>
      <c r="AI18" s="7" t="n">
        <v>-0.04920829394786887</v>
      </c>
      <c r="AJ18" s="7" t="n">
        <v>0.5901736998157097</v>
      </c>
      <c r="AK18" s="7" t="n">
        <v>-0.03270358023447194</v>
      </c>
      <c r="AL18" s="7" t="n">
        <v>-0.1519376601092393</v>
      </c>
      <c r="AM18" s="7" t="n">
        <v>0.9507624891140491</v>
      </c>
      <c r="AN18" s="7" t="n">
        <v>0.3136181051077205</v>
      </c>
      <c r="AO18" s="7" t="n">
        <v>0.2852042759765008</v>
      </c>
      <c r="AP18" s="7" t="n">
        <v>0.1639872282034497</v>
      </c>
      <c r="AQ18" s="7" t="n">
        <v>0.5882267216421414</v>
      </c>
      <c r="AR18" s="7" t="n">
        <v>0.1559528307137059</v>
      </c>
      <c r="AS18" s="7" t="n">
        <v>-0.0186374751508473</v>
      </c>
      <c r="AT18" s="7" t="n">
        <v>0.1686109631358018</v>
      </c>
      <c r="AU18" s="7" t="n">
        <v>0.2494149058225725</v>
      </c>
      <c r="AV18" s="7" t="n">
        <v>0.143250393138437</v>
      </c>
      <c r="AW18" s="7" t="n">
        <v>0.01438854258750962</v>
      </c>
      <c r="AX18" s="7" t="n">
        <v>-0.08234648366189604</v>
      </c>
      <c r="AY18" s="7" t="n">
        <v>-0.08620306561356464</v>
      </c>
      <c r="AZ18" s="7" t="n">
        <v>0.1276305221681177</v>
      </c>
      <c r="BA18" s="7" t="n">
        <v>-0.04562457652584267</v>
      </c>
      <c r="BB18" s="7" t="n">
        <v>0.02823008020500914</v>
      </c>
      <c r="BC18" s="7" t="n">
        <v>0.01597576254605117</v>
      </c>
      <c r="BD18" s="7" t="n">
        <v>0.07409427922652013</v>
      </c>
      <c r="BE18" s="7" t="n">
        <v>0.1034600805888809</v>
      </c>
      <c r="BF18" s="7" t="n">
        <v>0.005088343310339622</v>
      </c>
      <c r="BG18" s="7" t="n">
        <v>0.048433817603641</v>
      </c>
      <c r="BH18" s="7" t="n">
        <v>-0.05116453132379097</v>
      </c>
      <c r="BI18" s="7" t="n">
        <v>0.1318539395788004</v>
      </c>
      <c r="BJ18" s="7" t="n">
        <v>0.1044367677954704</v>
      </c>
      <c r="BK18" s="7" t="n">
        <v>-0.01257263310541979</v>
      </c>
      <c r="BL18" s="7" t="n">
        <v>-0.0256377602142654</v>
      </c>
      <c r="BM18" s="7" t="n">
        <v>0.4933650145416864</v>
      </c>
      <c r="BN18" s="7" t="n">
        <v>-0.07498297690378095</v>
      </c>
      <c r="BO18" s="7" t="n">
        <v>-0.08113770371805523</v>
      </c>
      <c r="BP18" s="7" t="n">
        <v>0.4675402791141779</v>
      </c>
      <c r="BQ18" s="7" t="n">
        <v>-0.08793377957584896</v>
      </c>
      <c r="BR18" s="7" t="n">
        <v>0.1690671068789618</v>
      </c>
      <c r="BS18" s="7" t="n">
        <v>0.7355221448963534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0.6705026564422134</v>
      </c>
      <c r="D19" s="7" t="n">
        <v>0.7453276335242457</v>
      </c>
      <c r="E19" s="7" t="n">
        <v>0.3017584306007287</v>
      </c>
      <c r="F19" s="7" t="n">
        <v>0.7937379181212788</v>
      </c>
      <c r="G19" s="7" t="n">
        <v>0.4111000635121702</v>
      </c>
      <c r="H19" s="7" t="n">
        <v>0.7791650043157425</v>
      </c>
      <c r="I19" s="7" t="n">
        <v>0.4747484428061686</v>
      </c>
      <c r="J19" s="7" t="n">
        <v>0.4630998491396549</v>
      </c>
      <c r="K19" s="7" t="n">
        <v>0.9489086628311438</v>
      </c>
      <c r="L19" s="7" t="n">
        <v>0.2604782695586341</v>
      </c>
      <c r="M19" s="7" t="n">
        <v>0.3520787459157638</v>
      </c>
      <c r="N19" s="7" t="n">
        <v>0.4923659074333601</v>
      </c>
      <c r="O19" s="7" t="n">
        <v>0.5818014633144369</v>
      </c>
      <c r="P19" s="7" t="n">
        <v>0.7541233692484581</v>
      </c>
      <c r="Q19" s="7" t="n">
        <v>0.5785512609964373</v>
      </c>
      <c r="R19" s="7" t="n">
        <v>0.3614737500781838</v>
      </c>
      <c r="S19" s="7" t="n">
        <v>0.1099312629927801</v>
      </c>
      <c r="T19" s="7" t="n">
        <v>1</v>
      </c>
      <c r="U19" s="7" t="n">
        <v>0.5597573921477133</v>
      </c>
      <c r="V19" s="7" t="n">
        <v>0.698217046332303</v>
      </c>
      <c r="W19" s="7" t="n">
        <v>0.5528217748868604</v>
      </c>
      <c r="X19" s="7" t="n">
        <v>0.4308917678338809</v>
      </c>
      <c r="Y19" s="7" t="n">
        <v>0.8233139050059423</v>
      </c>
      <c r="Z19" s="7" t="n">
        <v>0.7472239226266607</v>
      </c>
      <c r="AA19" s="7" t="n">
        <v>0.4900924761708657</v>
      </c>
      <c r="AB19" s="7" t="n">
        <v>0.497908348763517</v>
      </c>
      <c r="AC19" s="7" t="n">
        <v>0.5070756776024057</v>
      </c>
      <c r="AD19" s="7" t="n">
        <v>0.3201790986033353</v>
      </c>
      <c r="AE19" s="7" t="n">
        <v>0.3829739749079543</v>
      </c>
      <c r="AF19" s="7" t="n">
        <v>0.5388216666881269</v>
      </c>
      <c r="AG19" s="7" t="n">
        <v>0.3955438347152793</v>
      </c>
      <c r="AH19" s="7" t="n">
        <v>0.4823817323962421</v>
      </c>
      <c r="AI19" s="7" t="n">
        <v>0.3839523393456978</v>
      </c>
      <c r="AJ19" s="7" t="n">
        <v>0.3290877615153995</v>
      </c>
      <c r="AK19" s="7" t="n">
        <v>0.9058522291128996</v>
      </c>
      <c r="AL19" s="7" t="n">
        <v>0.4497203463548113</v>
      </c>
      <c r="AM19" s="7" t="n">
        <v>0.1740047561618517</v>
      </c>
      <c r="AN19" s="7" t="n">
        <v>0.7700313076549519</v>
      </c>
      <c r="AO19" s="7" t="n">
        <v>0.3666001707230597</v>
      </c>
      <c r="AP19" s="7" t="n">
        <v>0.6567039944158785</v>
      </c>
      <c r="AQ19" s="7" t="n">
        <v>0.2418881847186959</v>
      </c>
      <c r="AR19" s="7" t="n">
        <v>0.6662530094036041</v>
      </c>
      <c r="AS19" s="7" t="n">
        <v>0.6125923833461245</v>
      </c>
      <c r="AT19" s="7" t="n">
        <v>0.6104627414801133</v>
      </c>
      <c r="AU19" s="7" t="n">
        <v>0.6429153178681626</v>
      </c>
      <c r="AV19" s="7" t="n">
        <v>0.5809548126030057</v>
      </c>
      <c r="AW19" s="7" t="n">
        <v>0.5716323668671327</v>
      </c>
      <c r="AX19" s="7" t="n">
        <v>0.5069337363054615</v>
      </c>
      <c r="AY19" s="7" t="n">
        <v>0.4749213906552426</v>
      </c>
      <c r="AZ19" s="7" t="n">
        <v>0.4783411385588067</v>
      </c>
      <c r="BA19" s="7" t="n">
        <v>0.3862844977658106</v>
      </c>
      <c r="BB19" s="7" t="n">
        <v>0.4571243932351772</v>
      </c>
      <c r="BC19" s="7" t="n">
        <v>0.6348697726620385</v>
      </c>
      <c r="BD19" s="7" t="n">
        <v>0.6901768082663452</v>
      </c>
      <c r="BE19" s="7" t="n">
        <v>0.9388721547580203</v>
      </c>
      <c r="BF19" s="7" t="n">
        <v>0.6387342655272505</v>
      </c>
      <c r="BG19" s="7" t="n">
        <v>0.246901953224297</v>
      </c>
      <c r="BH19" s="7" t="n">
        <v>0.4869789215646923</v>
      </c>
      <c r="BI19" s="7" t="n">
        <v>0.5816770108789491</v>
      </c>
      <c r="BJ19" s="7" t="n">
        <v>0.6661509167932149</v>
      </c>
      <c r="BK19" s="7" t="n">
        <v>0.6581992994786799</v>
      </c>
      <c r="BL19" s="7" t="n">
        <v>0.6300164087012089</v>
      </c>
      <c r="BM19" s="7" t="n">
        <v>0.2278261895972379</v>
      </c>
      <c r="BN19" s="7" t="n">
        <v>0.4734779003487535</v>
      </c>
      <c r="BO19" s="7" t="n">
        <v>0.4638196524054782</v>
      </c>
      <c r="BP19" s="7" t="n">
        <v>0.4905788472498299</v>
      </c>
      <c r="BQ19" s="7" t="n">
        <v>0.434922734858058</v>
      </c>
      <c r="BR19" s="7" t="n">
        <v>0.6272055959414756</v>
      </c>
      <c r="BS19" s="7" t="n">
        <v>0.3150294788612641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0.6635673971211717</v>
      </c>
      <c r="D20" s="7" t="n">
        <v>0.6168540514257916</v>
      </c>
      <c r="E20" s="7" t="n">
        <v>0.2718896015597133</v>
      </c>
      <c r="F20" s="7" t="n">
        <v>0.5573329823190751</v>
      </c>
      <c r="G20" s="7" t="n">
        <v>0.214015525995819</v>
      </c>
      <c r="H20" s="7" t="n">
        <v>0.7264819578333216</v>
      </c>
      <c r="I20" s="7" t="n">
        <v>0.7663772619739967</v>
      </c>
      <c r="J20" s="7" t="n">
        <v>0.6745676606698511</v>
      </c>
      <c r="K20" s="7" t="n">
        <v>0.5774778751171601</v>
      </c>
      <c r="L20" s="7" t="n">
        <v>0.4323821693874889</v>
      </c>
      <c r="M20" s="7" t="n">
        <v>0.6037207240897692</v>
      </c>
      <c r="N20" s="7" t="n">
        <v>0.707882955683881</v>
      </c>
      <c r="O20" s="7" t="n">
        <v>0.7133271618675597</v>
      </c>
      <c r="P20" s="7" t="n">
        <v>0.7473558297519181</v>
      </c>
      <c r="Q20" s="7" t="n">
        <v>0.9871350647918505</v>
      </c>
      <c r="R20" s="7" t="n">
        <v>0.3414502532025081</v>
      </c>
      <c r="S20" s="7" t="n">
        <v>-0.05953754365014891</v>
      </c>
      <c r="T20" s="7" t="n">
        <v>0.5597573921477133</v>
      </c>
      <c r="U20" s="7" t="n">
        <v>1</v>
      </c>
      <c r="V20" s="7" t="n">
        <v>0.5014570597095657</v>
      </c>
      <c r="W20" s="7" t="n">
        <v>0.7760661845539656</v>
      </c>
      <c r="X20" s="7" t="n">
        <v>0.6497817020727829</v>
      </c>
      <c r="Y20" s="7" t="n">
        <v>0.5458735731503107</v>
      </c>
      <c r="Z20" s="7" t="n">
        <v>0.7762986678154552</v>
      </c>
      <c r="AA20" s="7" t="n">
        <v>0.3965464988859989</v>
      </c>
      <c r="AB20" s="7" t="n">
        <v>0.962927128422723</v>
      </c>
      <c r="AC20" s="7" t="n">
        <v>0.7424427750758408</v>
      </c>
      <c r="AD20" s="7" t="n">
        <v>0.5945938085835172</v>
      </c>
      <c r="AE20" s="7" t="n">
        <v>0.5912059524805819</v>
      </c>
      <c r="AF20" s="7" t="n">
        <v>0.4519111550475209</v>
      </c>
      <c r="AG20" s="7" t="n">
        <v>0.6110105467672796</v>
      </c>
      <c r="AH20" s="7" t="n">
        <v>0.401446491560689</v>
      </c>
      <c r="AI20" s="7" t="n">
        <v>0.640501530140355</v>
      </c>
      <c r="AJ20" s="7" t="n">
        <v>0.1292302950116019</v>
      </c>
      <c r="AK20" s="7" t="n">
        <v>0.5176988287086043</v>
      </c>
      <c r="AL20" s="7" t="n">
        <v>0.9497380230543877</v>
      </c>
      <c r="AM20" s="7" t="n">
        <v>-0.002425603496080777</v>
      </c>
      <c r="AN20" s="7" t="n">
        <v>0.7492800110063281</v>
      </c>
      <c r="AO20" s="7" t="n">
        <v>0.5652858685820852</v>
      </c>
      <c r="AP20" s="7" t="n">
        <v>0.6079158266581868</v>
      </c>
      <c r="AQ20" s="7" t="n">
        <v>0.388198943599719</v>
      </c>
      <c r="AR20" s="7" t="n">
        <v>0.6245708852562223</v>
      </c>
      <c r="AS20" s="7" t="n">
        <v>0.6956888350922317</v>
      </c>
      <c r="AT20" s="7" t="n">
        <v>0.575161060200795</v>
      </c>
      <c r="AU20" s="7" t="n">
        <v>0.3179592324929364</v>
      </c>
      <c r="AV20" s="7" t="n">
        <v>0.6065307616862997</v>
      </c>
      <c r="AW20" s="7" t="n">
        <v>0.6391890403742788</v>
      </c>
      <c r="AX20" s="7" t="n">
        <v>0.9738069974355581</v>
      </c>
      <c r="AY20" s="7" t="n">
        <v>0.9667420643183278</v>
      </c>
      <c r="AZ20" s="7" t="n">
        <v>0.4205699579446092</v>
      </c>
      <c r="BA20" s="7" t="n">
        <v>0.6403048592906092</v>
      </c>
      <c r="BB20" s="7" t="n">
        <v>0.6354301853951273</v>
      </c>
      <c r="BC20" s="7" t="n">
        <v>0.6658921133057892</v>
      </c>
      <c r="BD20" s="7" t="n">
        <v>0.7669079276731994</v>
      </c>
      <c r="BE20" s="7" t="n">
        <v>0.5441631039235835</v>
      </c>
      <c r="BF20" s="7" t="n">
        <v>0.9600938842776665</v>
      </c>
      <c r="BG20" s="7" t="n">
        <v>0.4891112899910874</v>
      </c>
      <c r="BH20" s="7" t="n">
        <v>0.9775066007142219</v>
      </c>
      <c r="BI20" s="7" t="n">
        <v>0.6714195242757141</v>
      </c>
      <c r="BJ20" s="7" t="n">
        <v>0.8037486073402138</v>
      </c>
      <c r="BK20" s="7" t="n">
        <v>0.8140641698042339</v>
      </c>
      <c r="BL20" s="7" t="n">
        <v>0.694021620402789</v>
      </c>
      <c r="BM20" s="7" t="n">
        <v>0.2518303496839403</v>
      </c>
      <c r="BN20" s="7" t="n">
        <v>0.5833089088734963</v>
      </c>
      <c r="BO20" s="7" t="n">
        <v>0.5814586821472839</v>
      </c>
      <c r="BP20" s="7" t="n">
        <v>0.3292346658116177</v>
      </c>
      <c r="BQ20" s="7" t="n">
        <v>0.55565546740659</v>
      </c>
      <c r="BR20" s="7" t="n">
        <v>0.5752038874567983</v>
      </c>
      <c r="BS20" s="7" t="n">
        <v>0.2137252223305544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0.7271719195360473</v>
      </c>
      <c r="D21" s="7" t="n">
        <v>0.6474994077272721</v>
      </c>
      <c r="E21" s="7" t="n">
        <v>0.597653988692576</v>
      </c>
      <c r="F21" s="7" t="n">
        <v>0.6000097458926498</v>
      </c>
      <c r="G21" s="7" t="n">
        <v>0.4315477591310363</v>
      </c>
      <c r="H21" s="7" t="n">
        <v>0.6705070538598241</v>
      </c>
      <c r="I21" s="7" t="n">
        <v>0.449062922869458</v>
      </c>
      <c r="J21" s="7" t="n">
        <v>0.5405345457987586</v>
      </c>
      <c r="K21" s="7" t="n">
        <v>0.4848810988567958</v>
      </c>
      <c r="L21" s="7" t="n">
        <v>0.479369496643847</v>
      </c>
      <c r="M21" s="7" t="n">
        <v>0.3620039784982038</v>
      </c>
      <c r="N21" s="7" t="n">
        <v>0.6663512007679235</v>
      </c>
      <c r="O21" s="7" t="n">
        <v>0.7355846473424251</v>
      </c>
      <c r="P21" s="7" t="n">
        <v>0.7096770360004354</v>
      </c>
      <c r="Q21" s="7" t="n">
        <v>0.4722451357636609</v>
      </c>
      <c r="R21" s="7" t="n">
        <v>0.6162939764068334</v>
      </c>
      <c r="S21" s="7" t="n">
        <v>0.3465835049282526</v>
      </c>
      <c r="T21" s="7" t="n">
        <v>0.698217046332303</v>
      </c>
      <c r="U21" s="7" t="n">
        <v>0.5014570597095657</v>
      </c>
      <c r="V21" s="7" t="n">
        <v>1</v>
      </c>
      <c r="W21" s="7" t="n">
        <v>0.4707697699058296</v>
      </c>
      <c r="X21" s="7" t="n">
        <v>0.3581820524797571</v>
      </c>
      <c r="Y21" s="7" t="n">
        <v>0.6258786528213522</v>
      </c>
      <c r="Z21" s="7" t="n">
        <v>0.6236455083552122</v>
      </c>
      <c r="AA21" s="7" t="n">
        <v>0.5036550095043225</v>
      </c>
      <c r="AB21" s="7" t="n">
        <v>0.4432244582321359</v>
      </c>
      <c r="AC21" s="7" t="n">
        <v>0.394383169181715</v>
      </c>
      <c r="AD21" s="7" t="n">
        <v>0.3349683640154165</v>
      </c>
      <c r="AE21" s="7" t="n">
        <v>0.4671804016560434</v>
      </c>
      <c r="AF21" s="7" t="n">
        <v>0.6088247184280537</v>
      </c>
      <c r="AG21" s="7" t="n">
        <v>0.4407566690250129</v>
      </c>
      <c r="AH21" s="7" t="n">
        <v>0.5149620063810328</v>
      </c>
      <c r="AI21" s="7" t="n">
        <v>0.3614856021781591</v>
      </c>
      <c r="AJ21" s="7" t="n">
        <v>0.3544059336927206</v>
      </c>
      <c r="AK21" s="7" t="n">
        <v>0.4181418266288154</v>
      </c>
      <c r="AL21" s="7" t="n">
        <v>0.3576738065691265</v>
      </c>
      <c r="AM21" s="7" t="n">
        <v>0.364849799113018</v>
      </c>
      <c r="AN21" s="7" t="n">
        <v>0.6863757639327316</v>
      </c>
      <c r="AO21" s="7" t="n">
        <v>0.4969513995091484</v>
      </c>
      <c r="AP21" s="7" t="n">
        <v>0.5493434350763758</v>
      </c>
      <c r="AQ21" s="7" t="n">
        <v>0.4729872256018721</v>
      </c>
      <c r="AR21" s="7" t="n">
        <v>0.5755524198041784</v>
      </c>
      <c r="AS21" s="7" t="n">
        <v>0.5353504504528545</v>
      </c>
      <c r="AT21" s="7" t="n">
        <v>0.5404176208452807</v>
      </c>
      <c r="AU21" s="7" t="n">
        <v>0.9219723212730501</v>
      </c>
      <c r="AV21" s="7" t="n">
        <v>0.5534977876954391</v>
      </c>
      <c r="AW21" s="7" t="n">
        <v>0.4982024971931482</v>
      </c>
      <c r="AX21" s="7" t="n">
        <v>0.4579534718436495</v>
      </c>
      <c r="AY21" s="7" t="n">
        <v>0.4239387249696884</v>
      </c>
      <c r="AZ21" s="7" t="n">
        <v>0.5658747198089098</v>
      </c>
      <c r="BA21" s="7" t="n">
        <v>0.3653702050971591</v>
      </c>
      <c r="BB21" s="7" t="n">
        <v>0.5021674980663471</v>
      </c>
      <c r="BC21" s="7" t="n">
        <v>0.5856385122822438</v>
      </c>
      <c r="BD21" s="7" t="n">
        <v>0.5947554592445889</v>
      </c>
      <c r="BE21" s="7" t="n">
        <v>0.5771891815777116</v>
      </c>
      <c r="BF21" s="7" t="n">
        <v>0.5893414439997799</v>
      </c>
      <c r="BG21" s="7" t="n">
        <v>0.2951766463935608</v>
      </c>
      <c r="BH21" s="7" t="n">
        <v>0.4360931442678395</v>
      </c>
      <c r="BI21" s="7" t="n">
        <v>0.6594527043527378</v>
      </c>
      <c r="BJ21" s="7" t="n">
        <v>0.6211119229305598</v>
      </c>
      <c r="BK21" s="7" t="n">
        <v>0.5468476720517704</v>
      </c>
      <c r="BL21" s="7" t="n">
        <v>0.5331348571390107</v>
      </c>
      <c r="BM21" s="7" t="n">
        <v>0.4278865030774768</v>
      </c>
      <c r="BN21" s="7" t="n">
        <v>0.3780750565050292</v>
      </c>
      <c r="BO21" s="7" t="n">
        <v>0.3563885132613365</v>
      </c>
      <c r="BP21" s="7" t="n">
        <v>0.4897058460036429</v>
      </c>
      <c r="BQ21" s="7" t="n">
        <v>0.3274643929783544</v>
      </c>
      <c r="BR21" s="7" t="n">
        <v>0.5483938549403458</v>
      </c>
      <c r="BS21" s="7" t="n">
        <v>0.4476754893226825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0.6936675900258958</v>
      </c>
      <c r="D22" s="7" t="n">
        <v>0.647555126906934</v>
      </c>
      <c r="E22" s="7" t="n">
        <v>0.115578745184498</v>
      </c>
      <c r="F22" s="7" t="n">
        <v>0.5678350334532934</v>
      </c>
      <c r="G22" s="7" t="n">
        <v>0.1495225379095937</v>
      </c>
      <c r="H22" s="7" t="n">
        <v>0.8023940346972398</v>
      </c>
      <c r="I22" s="7" t="n">
        <v>0.9162371393221962</v>
      </c>
      <c r="J22" s="7" t="n">
        <v>0.7915596969535592</v>
      </c>
      <c r="K22" s="7" t="n">
        <v>0.6017739076461012</v>
      </c>
      <c r="L22" s="7" t="n">
        <v>0.5415584795174407</v>
      </c>
      <c r="M22" s="7" t="n">
        <v>0.9067553277985393</v>
      </c>
      <c r="N22" s="7" t="n">
        <v>0.8239178770695297</v>
      </c>
      <c r="O22" s="7" t="n">
        <v>0.7416345807548534</v>
      </c>
      <c r="P22" s="7" t="n">
        <v>0.8134401796121427</v>
      </c>
      <c r="Q22" s="7" t="n">
        <v>0.7888400816227015</v>
      </c>
      <c r="R22" s="7" t="n">
        <v>0.2105359203192206</v>
      </c>
      <c r="S22" s="7" t="n">
        <v>-0.05677723427397582</v>
      </c>
      <c r="T22" s="7" t="n">
        <v>0.5528217748868604</v>
      </c>
      <c r="U22" s="7" t="n">
        <v>0.7760661845539656</v>
      </c>
      <c r="V22" s="7" t="n">
        <v>0.4707697699058296</v>
      </c>
      <c r="W22" s="7" t="n">
        <v>1</v>
      </c>
      <c r="X22" s="7" t="n">
        <v>0.9576803284733981</v>
      </c>
      <c r="Y22" s="7" t="n">
        <v>0.4960407311869994</v>
      </c>
      <c r="Z22" s="7" t="n">
        <v>0.9232180282501219</v>
      </c>
      <c r="AA22" s="7" t="n">
        <v>0.4549564704787047</v>
      </c>
      <c r="AB22" s="7" t="n">
        <v>0.7725915512414273</v>
      </c>
      <c r="AC22" s="7" t="n">
        <v>0.9932700494779247</v>
      </c>
      <c r="AD22" s="7" t="n">
        <v>0.8818235262479677</v>
      </c>
      <c r="AE22" s="7" t="n">
        <v>0.7193666969474254</v>
      </c>
      <c r="AF22" s="7" t="n">
        <v>0.5275751919672668</v>
      </c>
      <c r="AG22" s="7" t="n">
        <v>0.7278379595832554</v>
      </c>
      <c r="AH22" s="7" t="n">
        <v>0.4510118377636459</v>
      </c>
      <c r="AI22" s="7" t="n">
        <v>0.8935395078783328</v>
      </c>
      <c r="AJ22" s="7" t="n">
        <v>0.008093724421820617</v>
      </c>
      <c r="AK22" s="7" t="n">
        <v>0.5890545031568573</v>
      </c>
      <c r="AL22" s="7" t="n">
        <v>0.8020534712990304</v>
      </c>
      <c r="AM22" s="7" t="n">
        <v>0.003518015384462341</v>
      </c>
      <c r="AN22" s="7" t="n">
        <v>0.8334673567015253</v>
      </c>
      <c r="AO22" s="7" t="n">
        <v>0.7058106926937852</v>
      </c>
      <c r="AP22" s="7" t="n">
        <v>0.738560446242885</v>
      </c>
      <c r="AQ22" s="7" t="n">
        <v>0.3574488479884237</v>
      </c>
      <c r="AR22" s="7" t="n">
        <v>0.7137696418650146</v>
      </c>
      <c r="AS22" s="7" t="n">
        <v>0.8692035103691887</v>
      </c>
      <c r="AT22" s="7" t="n">
        <v>0.5609130366970559</v>
      </c>
      <c r="AU22" s="7" t="n">
        <v>0.2482820234087331</v>
      </c>
      <c r="AV22" s="7" t="n">
        <v>0.7152902228406551</v>
      </c>
      <c r="AW22" s="7" t="n">
        <v>0.8601329389829949</v>
      </c>
      <c r="AX22" s="7" t="n">
        <v>0.7418183630428792</v>
      </c>
      <c r="AY22" s="7" t="n">
        <v>0.7434523753210808</v>
      </c>
      <c r="AZ22" s="7" t="n">
        <v>0.4813655769050407</v>
      </c>
      <c r="BA22" s="7" t="n">
        <v>0.8961528151754538</v>
      </c>
      <c r="BB22" s="7" t="n">
        <v>0.7512728418120188</v>
      </c>
      <c r="BC22" s="7" t="n">
        <v>0.8281782417116452</v>
      </c>
      <c r="BD22" s="7" t="n">
        <v>0.8536999990213772</v>
      </c>
      <c r="BE22" s="7" t="n">
        <v>0.5318220230031523</v>
      </c>
      <c r="BF22" s="7" t="n">
        <v>0.733899994704203</v>
      </c>
      <c r="BG22" s="7" t="n">
        <v>0.794084086261183</v>
      </c>
      <c r="BH22" s="7" t="n">
        <v>0.741884873750318</v>
      </c>
      <c r="BI22" s="7" t="n">
        <v>0.7937677090825453</v>
      </c>
      <c r="BJ22" s="7" t="n">
        <v>0.8904474642941027</v>
      </c>
      <c r="BK22" s="7" t="n">
        <v>0.9437159219990147</v>
      </c>
      <c r="BL22" s="7" t="n">
        <v>0.8479416648879806</v>
      </c>
      <c r="BM22" s="7" t="n">
        <v>0.06431355140722386</v>
      </c>
      <c r="BN22" s="7" t="n">
        <v>0.8151079378400642</v>
      </c>
      <c r="BO22" s="7" t="n">
        <v>0.807083509222449</v>
      </c>
      <c r="BP22" s="7" t="n">
        <v>0.3551575656765383</v>
      </c>
      <c r="BQ22" s="7" t="n">
        <v>0.7926697048736846</v>
      </c>
      <c r="BR22" s="7" t="n">
        <v>0.7148819628535177</v>
      </c>
      <c r="BS22" s="7" t="n">
        <v>0.08163099809121416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0.5953714891331541</v>
      </c>
      <c r="D23" s="7" t="n">
        <v>0.5639583159078445</v>
      </c>
      <c r="E23" s="7" t="n">
        <v>0.003596088208551808</v>
      </c>
      <c r="F23" s="7" t="n">
        <v>0.4792395080407499</v>
      </c>
      <c r="G23" s="7" t="n">
        <v>0.06752855513815244</v>
      </c>
      <c r="H23" s="7" t="n">
        <v>0.7098829948419648</v>
      </c>
      <c r="I23" s="7" t="n">
        <v>0.8925823202471111</v>
      </c>
      <c r="J23" s="7" t="n">
        <v>0.7648068737732043</v>
      </c>
      <c r="K23" s="7" t="n">
        <v>0.507176593891141</v>
      </c>
      <c r="L23" s="7" t="n">
        <v>0.5855300117041105</v>
      </c>
      <c r="M23" s="7" t="n">
        <v>0.9591314208668466</v>
      </c>
      <c r="N23" s="7" t="n">
        <v>0.7595625642505425</v>
      </c>
      <c r="O23" s="7" t="n">
        <v>0.6329845018156581</v>
      </c>
      <c r="P23" s="7" t="n">
        <v>0.7138192559616909</v>
      </c>
      <c r="Q23" s="7" t="n">
        <v>0.6723208143144612</v>
      </c>
      <c r="R23" s="7" t="n">
        <v>0.08745482625696357</v>
      </c>
      <c r="S23" s="7" t="n">
        <v>-0.09011602161681069</v>
      </c>
      <c r="T23" s="7" t="n">
        <v>0.4308917678338809</v>
      </c>
      <c r="U23" s="7" t="n">
        <v>0.6497817020727829</v>
      </c>
      <c r="V23" s="7" t="n">
        <v>0.3581820524797571</v>
      </c>
      <c r="W23" s="7" t="n">
        <v>0.9576803284733981</v>
      </c>
      <c r="X23" s="7" t="n">
        <v>1</v>
      </c>
      <c r="Y23" s="7" t="n">
        <v>0.3627307404189133</v>
      </c>
      <c r="Z23" s="7" t="n">
        <v>0.8429236192946635</v>
      </c>
      <c r="AA23" s="7" t="n">
        <v>0.3778844242357423</v>
      </c>
      <c r="AB23" s="7" t="n">
        <v>0.665200092944111</v>
      </c>
      <c r="AC23" s="7" t="n">
        <v>0.9685955200097676</v>
      </c>
      <c r="AD23" s="7" t="n">
        <v>0.9441981778915848</v>
      </c>
      <c r="AE23" s="7" t="n">
        <v>0.7142342204328713</v>
      </c>
      <c r="AF23" s="7" t="n">
        <v>0.3617783630972109</v>
      </c>
      <c r="AG23" s="7" t="n">
        <v>0.7197373111339346</v>
      </c>
      <c r="AH23" s="7" t="n">
        <v>0.3704730320718968</v>
      </c>
      <c r="AI23" s="7" t="n">
        <v>0.9286335535127914</v>
      </c>
      <c r="AJ23" s="7" t="n">
        <v>-0.05307126531752802</v>
      </c>
      <c r="AK23" s="7" t="n">
        <v>0.5257399688114021</v>
      </c>
      <c r="AL23" s="7" t="n">
        <v>0.7040546035837568</v>
      </c>
      <c r="AM23" s="7" t="n">
        <v>-0.05081277187882144</v>
      </c>
      <c r="AN23" s="7" t="n">
        <v>0.7482271829797054</v>
      </c>
      <c r="AO23" s="7" t="n">
        <v>0.7143153435502089</v>
      </c>
      <c r="AP23" s="7" t="n">
        <v>0.634559019882178</v>
      </c>
      <c r="AQ23" s="7" t="n">
        <v>0.2768824946170313</v>
      </c>
      <c r="AR23" s="7" t="n">
        <v>0.6032325840355489</v>
      </c>
      <c r="AS23" s="7" t="n">
        <v>0.8184006839832608</v>
      </c>
      <c r="AT23" s="7" t="n">
        <v>0.4462515428436076</v>
      </c>
      <c r="AU23" s="7" t="n">
        <v>0.1160298110971171</v>
      </c>
      <c r="AV23" s="7" t="n">
        <v>0.6070870165637736</v>
      </c>
      <c r="AW23" s="7" t="n">
        <v>0.8115908146628724</v>
      </c>
      <c r="AX23" s="7" t="n">
        <v>0.6272831314659998</v>
      </c>
      <c r="AY23" s="7" t="n">
        <v>0.6281411064954772</v>
      </c>
      <c r="AZ23" s="7" t="n">
        <v>0.3253328022291789</v>
      </c>
      <c r="BA23" s="7" t="n">
        <v>0.9304760110590955</v>
      </c>
      <c r="BB23" s="7" t="n">
        <v>0.7282852921839359</v>
      </c>
      <c r="BC23" s="7" t="n">
        <v>0.7400563918715336</v>
      </c>
      <c r="BD23" s="7" t="n">
        <v>0.7601198465207047</v>
      </c>
      <c r="BE23" s="7" t="n">
        <v>0.3980529600512807</v>
      </c>
      <c r="BF23" s="7" t="n">
        <v>0.5849120053768293</v>
      </c>
      <c r="BG23" s="7" t="n">
        <v>0.8883694277229451</v>
      </c>
      <c r="BH23" s="7" t="n">
        <v>0.6255966829764383</v>
      </c>
      <c r="BI23" s="7" t="n">
        <v>0.6793266192675466</v>
      </c>
      <c r="BJ23" s="7" t="n">
        <v>0.7846254028426243</v>
      </c>
      <c r="BK23" s="7" t="n">
        <v>0.8588151450854388</v>
      </c>
      <c r="BL23" s="7" t="n">
        <v>0.7938431609333861</v>
      </c>
      <c r="BM23" s="7" t="n">
        <v>-0.05172762929830167</v>
      </c>
      <c r="BN23" s="7" t="n">
        <v>0.8374744428266135</v>
      </c>
      <c r="BO23" s="7" t="n">
        <v>0.8268995788775465</v>
      </c>
      <c r="BP23" s="7" t="n">
        <v>0.2754019157341906</v>
      </c>
      <c r="BQ23" s="7" t="n">
        <v>0.8201374800244865</v>
      </c>
      <c r="BR23" s="7" t="n">
        <v>0.601995135838444</v>
      </c>
      <c r="BS23" s="7" t="n">
        <v>-0.01196238893115133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0.823474267739876</v>
      </c>
      <c r="D24" s="7" t="n">
        <v>0.893097963808741</v>
      </c>
      <c r="E24" s="7" t="n">
        <v>0.5559061873285414</v>
      </c>
      <c r="F24" s="7" t="n">
        <v>0.9146839069945287</v>
      </c>
      <c r="G24" s="7" t="n">
        <v>0.7512264045021857</v>
      </c>
      <c r="H24" s="7" t="n">
        <v>0.8785576413583589</v>
      </c>
      <c r="I24" s="7" t="n">
        <v>0.457433360083242</v>
      </c>
      <c r="J24" s="7" t="n">
        <v>0.5611030590428162</v>
      </c>
      <c r="K24" s="7" t="n">
        <v>0.7806103050829567</v>
      </c>
      <c r="L24" s="7" t="n">
        <v>0.2852608499307687</v>
      </c>
      <c r="M24" s="7" t="n">
        <v>0.2891382723613644</v>
      </c>
      <c r="N24" s="7" t="n">
        <v>0.4994514981923447</v>
      </c>
      <c r="O24" s="7" t="n">
        <v>0.6782863078660885</v>
      </c>
      <c r="P24" s="7" t="n">
        <v>0.8559486591534168</v>
      </c>
      <c r="Q24" s="7" t="n">
        <v>0.5687121834781511</v>
      </c>
      <c r="R24" s="7" t="n">
        <v>0.6367230935219698</v>
      </c>
      <c r="S24" s="7" t="n">
        <v>0.3404349212224841</v>
      </c>
      <c r="T24" s="7" t="n">
        <v>0.8233139050059423</v>
      </c>
      <c r="U24" s="7" t="n">
        <v>0.5458735731503107</v>
      </c>
      <c r="V24" s="7" t="n">
        <v>0.6258786528213522</v>
      </c>
      <c r="W24" s="7" t="n">
        <v>0.4960407311869994</v>
      </c>
      <c r="X24" s="7" t="n">
        <v>0.3627307404189133</v>
      </c>
      <c r="Y24" s="7" t="n">
        <v>1</v>
      </c>
      <c r="Z24" s="7" t="n">
        <v>0.7711769455436268</v>
      </c>
      <c r="AA24" s="7" t="n">
        <v>0.7527904100158479</v>
      </c>
      <c r="AB24" s="7" t="n">
        <v>0.4588916260664057</v>
      </c>
      <c r="AC24" s="7" t="n">
        <v>0.4545619037209402</v>
      </c>
      <c r="AD24" s="7" t="n">
        <v>0.2467529224661141</v>
      </c>
      <c r="AE24" s="7" t="n">
        <v>0.2848129907757778</v>
      </c>
      <c r="AF24" s="7" t="n">
        <v>0.5335135367112807</v>
      </c>
      <c r="AG24" s="7" t="n">
        <v>0.2831796003294097</v>
      </c>
      <c r="AH24" s="7" t="n">
        <v>0.7471218333642771</v>
      </c>
      <c r="AI24" s="7" t="n">
        <v>0.3250544683209767</v>
      </c>
      <c r="AJ24" s="7" t="n">
        <v>0.6718005683307485</v>
      </c>
      <c r="AK24" s="7" t="n">
        <v>0.7133137484263046</v>
      </c>
      <c r="AL24" s="7" t="n">
        <v>0.4107562939538659</v>
      </c>
      <c r="AM24" s="7" t="n">
        <v>0.3506858608527541</v>
      </c>
      <c r="AN24" s="7" t="n">
        <v>0.8409376237159327</v>
      </c>
      <c r="AO24" s="7" t="n">
        <v>0.3836575429376243</v>
      </c>
      <c r="AP24" s="7" t="n">
        <v>0.701248339628929</v>
      </c>
      <c r="AQ24" s="7" t="n">
        <v>0.5827756153625677</v>
      </c>
      <c r="AR24" s="7" t="n">
        <v>0.7111865473273249</v>
      </c>
      <c r="AS24" s="7" t="n">
        <v>0.5530861592836323</v>
      </c>
      <c r="AT24" s="7" t="n">
        <v>0.8504010362643839</v>
      </c>
      <c r="AU24" s="7" t="n">
        <v>0.5371257808837074</v>
      </c>
      <c r="AV24" s="7" t="n">
        <v>0.6060150130457367</v>
      </c>
      <c r="AW24" s="7" t="n">
        <v>0.4906884639010002</v>
      </c>
      <c r="AX24" s="7" t="n">
        <v>0.5054748106332293</v>
      </c>
      <c r="AY24" s="7" t="n">
        <v>0.4553781527306675</v>
      </c>
      <c r="AZ24" s="7" t="n">
        <v>0.4648804943020555</v>
      </c>
      <c r="BA24" s="7" t="n">
        <v>0.3261332557042371</v>
      </c>
      <c r="BB24" s="7" t="n">
        <v>0.3784697456059361</v>
      </c>
      <c r="BC24" s="7" t="n">
        <v>0.5605928693617037</v>
      </c>
      <c r="BD24" s="7" t="n">
        <v>0.6873373885507242</v>
      </c>
      <c r="BE24" s="7" t="n">
        <v>0.9032083656825479</v>
      </c>
      <c r="BF24" s="7" t="n">
        <v>0.6161623437695791</v>
      </c>
      <c r="BG24" s="7" t="n">
        <v>0.183315365312098</v>
      </c>
      <c r="BH24" s="7" t="n">
        <v>0.4761364966264265</v>
      </c>
      <c r="BI24" s="7" t="n">
        <v>0.5817263544982202</v>
      </c>
      <c r="BJ24" s="7" t="n">
        <v>0.6674856757348384</v>
      </c>
      <c r="BK24" s="7" t="n">
        <v>0.6212791143118256</v>
      </c>
      <c r="BL24" s="7" t="n">
        <v>0.5761718309566701</v>
      </c>
      <c r="BM24" s="7" t="n">
        <v>0.5770275088462129</v>
      </c>
      <c r="BN24" s="7" t="n">
        <v>0.3620010335237241</v>
      </c>
      <c r="BO24" s="7" t="n">
        <v>0.3679235391237897</v>
      </c>
      <c r="BP24" s="7" t="n">
        <v>0.7884802399243247</v>
      </c>
      <c r="BQ24" s="7" t="n">
        <v>0.3440746437867094</v>
      </c>
      <c r="BR24" s="7" t="n">
        <v>0.6788574745436698</v>
      </c>
      <c r="BS24" s="7" t="n">
        <v>0.6593071110713123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0.835507976356079</v>
      </c>
      <c r="D25" s="7" t="n">
        <v>0.8381257317349635</v>
      </c>
      <c r="E25" s="7" t="n">
        <v>0.3027304992206646</v>
      </c>
      <c r="F25" s="7" t="n">
        <v>0.7896813092284977</v>
      </c>
      <c r="G25" s="7" t="n">
        <v>0.412222659734222</v>
      </c>
      <c r="H25" s="7" t="n">
        <v>0.9512680382121278</v>
      </c>
      <c r="I25" s="7" t="n">
        <v>0.8592635212954567</v>
      </c>
      <c r="J25" s="7" t="n">
        <v>0.8124476183148344</v>
      </c>
      <c r="K25" s="7" t="n">
        <v>0.7503922002171038</v>
      </c>
      <c r="L25" s="7" t="n">
        <v>0.5108817075668302</v>
      </c>
      <c r="M25" s="7" t="n">
        <v>0.7763485550659552</v>
      </c>
      <c r="N25" s="7" t="n">
        <v>0.7921740293534528</v>
      </c>
      <c r="O25" s="7" t="n">
        <v>0.8023264477314562</v>
      </c>
      <c r="P25" s="7" t="n">
        <v>0.9444616435845957</v>
      </c>
      <c r="Q25" s="7" t="n">
        <v>0.7991762049076568</v>
      </c>
      <c r="R25" s="7" t="n">
        <v>0.3989086633993884</v>
      </c>
      <c r="S25" s="7" t="n">
        <v>0.1029378612428498</v>
      </c>
      <c r="T25" s="7" t="n">
        <v>0.7472239226266607</v>
      </c>
      <c r="U25" s="7" t="n">
        <v>0.7762986678154552</v>
      </c>
      <c r="V25" s="7" t="n">
        <v>0.6236455083552122</v>
      </c>
      <c r="W25" s="7" t="n">
        <v>0.9232180282501219</v>
      </c>
      <c r="X25" s="7" t="n">
        <v>0.8429236192946635</v>
      </c>
      <c r="Y25" s="7" t="n">
        <v>0.7711769455436268</v>
      </c>
      <c r="Z25" s="7" t="n">
        <v>1</v>
      </c>
      <c r="AA25" s="7" t="n">
        <v>0.6375793532020813</v>
      </c>
      <c r="AB25" s="7" t="n">
        <v>0.7360882615647152</v>
      </c>
      <c r="AC25" s="7" t="n">
        <v>0.9011284389415645</v>
      </c>
      <c r="AD25" s="7" t="n">
        <v>0.7438062384765902</v>
      </c>
      <c r="AE25" s="7" t="n">
        <v>0.6587673419030966</v>
      </c>
      <c r="AF25" s="7" t="n">
        <v>0.5947918666482641</v>
      </c>
      <c r="AG25" s="7" t="n">
        <v>0.6584992423473787</v>
      </c>
      <c r="AH25" s="7" t="n">
        <v>0.6291320957645931</v>
      </c>
      <c r="AI25" s="7" t="n">
        <v>0.7895060555835076</v>
      </c>
      <c r="AJ25" s="7" t="n">
        <v>0.2745230154584539</v>
      </c>
      <c r="AK25" s="7" t="n">
        <v>0.7136870359795408</v>
      </c>
      <c r="AL25" s="7" t="n">
        <v>0.7369190623320323</v>
      </c>
      <c r="AM25" s="7" t="n">
        <v>0.1464792597195876</v>
      </c>
      <c r="AN25" s="7" t="n">
        <v>0.9543064016725832</v>
      </c>
      <c r="AO25" s="7" t="n">
        <v>0.6529157158671561</v>
      </c>
      <c r="AP25" s="7" t="n">
        <v>0.8296426135870256</v>
      </c>
      <c r="AQ25" s="7" t="n">
        <v>0.4737953844364076</v>
      </c>
      <c r="AR25" s="7" t="n">
        <v>0.8135437335213702</v>
      </c>
      <c r="AS25" s="7" t="n">
        <v>0.8863216669212468</v>
      </c>
      <c r="AT25" s="7" t="n">
        <v>0.7531332846151174</v>
      </c>
      <c r="AU25" s="7" t="n">
        <v>0.4280544115951863</v>
      </c>
      <c r="AV25" s="7" t="n">
        <v>0.7725179055437761</v>
      </c>
      <c r="AW25" s="7" t="n">
        <v>0.8427361455955991</v>
      </c>
      <c r="AX25" s="7" t="n">
        <v>0.729519640037262</v>
      </c>
      <c r="AY25" s="7" t="n">
        <v>0.7053761375844557</v>
      </c>
      <c r="AZ25" s="7" t="n">
        <v>0.5167033305286224</v>
      </c>
      <c r="BA25" s="7" t="n">
        <v>0.7910880795578851</v>
      </c>
      <c r="BB25" s="7" t="n">
        <v>0.7187461074307127</v>
      </c>
      <c r="BC25" s="7" t="n">
        <v>0.8616862233262966</v>
      </c>
      <c r="BD25" s="7" t="n">
        <v>0.9179499416189906</v>
      </c>
      <c r="BE25" s="7" t="n">
        <v>0.7612024159092527</v>
      </c>
      <c r="BF25" s="7" t="n">
        <v>0.7734390168053026</v>
      </c>
      <c r="BG25" s="7" t="n">
        <v>0.651806568563247</v>
      </c>
      <c r="BH25" s="7" t="n">
        <v>0.7217753677950622</v>
      </c>
      <c r="BI25" s="7" t="n">
        <v>0.8106652819624434</v>
      </c>
      <c r="BJ25" s="7" t="n">
        <v>0.9289949267153448</v>
      </c>
      <c r="BK25" s="7" t="n">
        <v>0.9525167129846505</v>
      </c>
      <c r="BL25" s="7" t="n">
        <v>0.8853945516719111</v>
      </c>
      <c r="BM25" s="7" t="n">
        <v>0.2726027585235526</v>
      </c>
      <c r="BN25" s="7" t="n">
        <v>0.7642087095502413</v>
      </c>
      <c r="BO25" s="7" t="n">
        <v>0.7592924809439796</v>
      </c>
      <c r="BP25" s="7" t="n">
        <v>0.5774690594771662</v>
      </c>
      <c r="BQ25" s="7" t="n">
        <v>0.7376121022752212</v>
      </c>
      <c r="BR25" s="7" t="n">
        <v>0.7981383585047686</v>
      </c>
      <c r="BS25" s="7" t="n">
        <v>0.330084424955444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0.7926795506568987</v>
      </c>
      <c r="D26" s="7" t="n">
        <v>0.8272759642745189</v>
      </c>
      <c r="E26" s="7" t="n">
        <v>0.6133008552475024</v>
      </c>
      <c r="F26" s="7" t="n">
        <v>0.8054743009126906</v>
      </c>
      <c r="G26" s="7" t="n">
        <v>0.8443370892036333</v>
      </c>
      <c r="H26" s="7" t="n">
        <v>0.773642131447557</v>
      </c>
      <c r="I26" s="7" t="n">
        <v>0.393453901230746</v>
      </c>
      <c r="J26" s="7" t="n">
        <v>0.4917934295446776</v>
      </c>
      <c r="K26" s="7" t="n">
        <v>0.4317036668463134</v>
      </c>
      <c r="L26" s="7" t="n">
        <v>0.2786572251068161</v>
      </c>
      <c r="M26" s="7" t="n">
        <v>0.2980387740313377</v>
      </c>
      <c r="N26" s="7" t="n">
        <v>0.4733577290362943</v>
      </c>
      <c r="O26" s="7" t="n">
        <v>0.6669103017736639</v>
      </c>
      <c r="P26" s="7" t="n">
        <v>0.7715685291115587</v>
      </c>
      <c r="Q26" s="7" t="n">
        <v>0.4213816615708171</v>
      </c>
      <c r="R26" s="7" t="n">
        <v>0.6838372659552586</v>
      </c>
      <c r="S26" s="7" t="n">
        <v>0.4032161334446799</v>
      </c>
      <c r="T26" s="7" t="n">
        <v>0.4900924761708657</v>
      </c>
      <c r="U26" s="7" t="n">
        <v>0.3965464988859989</v>
      </c>
      <c r="V26" s="7" t="n">
        <v>0.5036550095043225</v>
      </c>
      <c r="W26" s="7" t="n">
        <v>0.4549564704787047</v>
      </c>
      <c r="X26" s="7" t="n">
        <v>0.3778844242357423</v>
      </c>
      <c r="Y26" s="7" t="n">
        <v>0.7527904100158479</v>
      </c>
      <c r="Z26" s="7" t="n">
        <v>0.6375793532020813</v>
      </c>
      <c r="AA26" s="7" t="n">
        <v>1</v>
      </c>
      <c r="AB26" s="7" t="n">
        <v>0.3259061139653374</v>
      </c>
      <c r="AC26" s="7" t="n">
        <v>0.4266847256959823</v>
      </c>
      <c r="AD26" s="7" t="n">
        <v>0.2275046971043456</v>
      </c>
      <c r="AE26" s="7" t="n">
        <v>0.2956144061942544</v>
      </c>
      <c r="AF26" s="7" t="n">
        <v>0.470497058348616</v>
      </c>
      <c r="AG26" s="7" t="n">
        <v>0.2716280280384857</v>
      </c>
      <c r="AH26" s="7" t="n">
        <v>0.9978882500705596</v>
      </c>
      <c r="AI26" s="7" t="n">
        <v>0.2513753395825286</v>
      </c>
      <c r="AJ26" s="7" t="n">
        <v>0.6888384751360387</v>
      </c>
      <c r="AK26" s="7" t="n">
        <v>0.3688033548105232</v>
      </c>
      <c r="AL26" s="7" t="n">
        <v>0.3040921623127921</v>
      </c>
      <c r="AM26" s="7" t="n">
        <v>0.4014419111528784</v>
      </c>
      <c r="AN26" s="7" t="n">
        <v>0.7405524963952613</v>
      </c>
      <c r="AO26" s="7" t="n">
        <v>0.3218913261688184</v>
      </c>
      <c r="AP26" s="7" t="n">
        <v>0.6084824668243091</v>
      </c>
      <c r="AQ26" s="7" t="n">
        <v>0.6263352341599044</v>
      </c>
      <c r="AR26" s="7" t="n">
        <v>0.6102785683379072</v>
      </c>
      <c r="AS26" s="7" t="n">
        <v>0.4649150010000368</v>
      </c>
      <c r="AT26" s="7" t="n">
        <v>0.6808873613417139</v>
      </c>
      <c r="AU26" s="7" t="n">
        <v>0.4255047866134164</v>
      </c>
      <c r="AV26" s="7" t="n">
        <v>0.5236031491848567</v>
      </c>
      <c r="AW26" s="7" t="n">
        <v>0.3408441315626201</v>
      </c>
      <c r="AX26" s="7" t="n">
        <v>0.3632518764379001</v>
      </c>
      <c r="AY26" s="7" t="n">
        <v>0.30921293698286</v>
      </c>
      <c r="AZ26" s="7" t="n">
        <v>0.412798374058182</v>
      </c>
      <c r="BA26" s="7" t="n">
        <v>0.2528899575585207</v>
      </c>
      <c r="BB26" s="7" t="n">
        <v>0.3716828781609359</v>
      </c>
      <c r="BC26" s="7" t="n">
        <v>0.4438909695795748</v>
      </c>
      <c r="BD26" s="7" t="n">
        <v>0.5976234698426159</v>
      </c>
      <c r="BE26" s="7" t="n">
        <v>0.5869821515814309</v>
      </c>
      <c r="BF26" s="7" t="n">
        <v>0.4507269818154761</v>
      </c>
      <c r="BG26" s="7" t="n">
        <v>0.2253912746961529</v>
      </c>
      <c r="BH26" s="7" t="n">
        <v>0.3233600254825031</v>
      </c>
      <c r="BI26" s="7" t="n">
        <v>0.5468417074409659</v>
      </c>
      <c r="BJ26" s="7" t="n">
        <v>0.5506498445704988</v>
      </c>
      <c r="BK26" s="7" t="n">
        <v>0.5063903014756914</v>
      </c>
      <c r="BL26" s="7" t="n">
        <v>0.4773157219931505</v>
      </c>
      <c r="BM26" s="7" t="n">
        <v>0.6159699381289364</v>
      </c>
      <c r="BN26" s="7" t="n">
        <v>0.3523476573139904</v>
      </c>
      <c r="BO26" s="7" t="n">
        <v>0.3439832337812416</v>
      </c>
      <c r="BP26" s="7" t="n">
        <v>0.969963833404345</v>
      </c>
      <c r="BQ26" s="7" t="n">
        <v>0.3333632097600506</v>
      </c>
      <c r="BR26" s="7" t="n">
        <v>0.5923121239087239</v>
      </c>
      <c r="BS26" s="7" t="n">
        <v>0.728624187511991</v>
      </c>
    </row>
    <row r="27">
      <c r="A27" s="6" t="inlineStr">
        <is>
          <t>399441.SZ</t>
        </is>
      </c>
      <c r="B27" s="6" t="inlineStr">
        <is>
          <t>国证生物医药指数</t>
        </is>
      </c>
      <c r="C27" s="7" t="n">
        <v>0.6290899803122375</v>
      </c>
      <c r="D27" s="7" t="n">
        <v>0.5810417104743714</v>
      </c>
      <c r="E27" s="7" t="n">
        <v>0.2360751076172147</v>
      </c>
      <c r="F27" s="7" t="n">
        <v>0.5139135547798572</v>
      </c>
      <c r="G27" s="7" t="n">
        <v>0.1752130442112015</v>
      </c>
      <c r="H27" s="7" t="n">
        <v>0.6850362095792432</v>
      </c>
      <c r="I27" s="7" t="n">
        <v>0.7542340451303389</v>
      </c>
      <c r="J27" s="7" t="n">
        <v>0.6889200578513356</v>
      </c>
      <c r="K27" s="7" t="n">
        <v>0.5357623447350108</v>
      </c>
      <c r="L27" s="7" t="n">
        <v>0.4713250437697057</v>
      </c>
      <c r="M27" s="7" t="n">
        <v>0.6239970085266905</v>
      </c>
      <c r="N27" s="7" t="n">
        <v>0.6885371976004665</v>
      </c>
      <c r="O27" s="7" t="n">
        <v>0.6649688410014386</v>
      </c>
      <c r="P27" s="7" t="n">
        <v>0.7027945947458504</v>
      </c>
      <c r="Q27" s="7" t="n">
        <v>0.9612024109866393</v>
      </c>
      <c r="R27" s="7" t="n">
        <v>0.2991155563113103</v>
      </c>
      <c r="S27" s="7" t="n">
        <v>-0.04032266778824033</v>
      </c>
      <c r="T27" s="7" t="n">
        <v>0.497908348763517</v>
      </c>
      <c r="U27" s="7" t="n">
        <v>0.962927128422723</v>
      </c>
      <c r="V27" s="7" t="n">
        <v>0.4432244582321359</v>
      </c>
      <c r="W27" s="7" t="n">
        <v>0.7725915512414273</v>
      </c>
      <c r="X27" s="7" t="n">
        <v>0.665200092944111</v>
      </c>
      <c r="Y27" s="7" t="n">
        <v>0.4588916260664057</v>
      </c>
      <c r="Z27" s="7" t="n">
        <v>0.7360882615647152</v>
      </c>
      <c r="AA27" s="7" t="n">
        <v>0.3259061139653374</v>
      </c>
      <c r="AB27" s="7" t="n">
        <v>1</v>
      </c>
      <c r="AC27" s="7" t="n">
        <v>0.7450083224238863</v>
      </c>
      <c r="AD27" s="7" t="n">
        <v>0.6223693494626884</v>
      </c>
      <c r="AE27" s="7" t="n">
        <v>0.5597640102702351</v>
      </c>
      <c r="AF27" s="7" t="n">
        <v>0.3936054458643937</v>
      </c>
      <c r="AG27" s="7" t="n">
        <v>0.579807203081623</v>
      </c>
      <c r="AH27" s="7" t="n">
        <v>0.3300557448011016</v>
      </c>
      <c r="AI27" s="7" t="n">
        <v>0.6704357682679355</v>
      </c>
      <c r="AJ27" s="7" t="n">
        <v>0.1082395841243652</v>
      </c>
      <c r="AK27" s="7" t="n">
        <v>0.4853543793321673</v>
      </c>
      <c r="AL27" s="7" t="n">
        <v>0.9492676452956206</v>
      </c>
      <c r="AM27" s="7" t="n">
        <v>0.02352896196454018</v>
      </c>
      <c r="AN27" s="7" t="n">
        <v>0.712019598149664</v>
      </c>
      <c r="AO27" s="7" t="n">
        <v>0.6055733165756587</v>
      </c>
      <c r="AP27" s="7" t="n">
        <v>0.5446096680234829</v>
      </c>
      <c r="AQ27" s="7" t="n">
        <v>0.3761428107750051</v>
      </c>
      <c r="AR27" s="7" t="n">
        <v>0.5603040311900274</v>
      </c>
      <c r="AS27" s="7" t="n">
        <v>0.656275656894687</v>
      </c>
      <c r="AT27" s="7" t="n">
        <v>0.4988967294042844</v>
      </c>
      <c r="AU27" s="7" t="n">
        <v>0.2376260160061243</v>
      </c>
      <c r="AV27" s="7" t="n">
        <v>0.5517594331595189</v>
      </c>
      <c r="AW27" s="7" t="n">
        <v>0.6096093725585248</v>
      </c>
      <c r="AX27" s="7" t="n">
        <v>0.9599115739576031</v>
      </c>
      <c r="AY27" s="7" t="n">
        <v>0.9747695847873441</v>
      </c>
      <c r="AZ27" s="7" t="n">
        <v>0.3640747302751364</v>
      </c>
      <c r="BA27" s="7" t="n">
        <v>0.6703753711818038</v>
      </c>
      <c r="BB27" s="7" t="n">
        <v>0.6001140408622597</v>
      </c>
      <c r="BC27" s="7" t="n">
        <v>0.6083350889328186</v>
      </c>
      <c r="BD27" s="7" t="n">
        <v>0.7186174500301278</v>
      </c>
      <c r="BE27" s="7" t="n">
        <v>0.4800670209571534</v>
      </c>
      <c r="BF27" s="7" t="n">
        <v>0.9063122969845901</v>
      </c>
      <c r="BG27" s="7" t="n">
        <v>0.5131952835312366</v>
      </c>
      <c r="BH27" s="7" t="n">
        <v>0.9751824065426684</v>
      </c>
      <c r="BI27" s="7" t="n">
        <v>0.6227872511935121</v>
      </c>
      <c r="BJ27" s="7" t="n">
        <v>0.7558387938300171</v>
      </c>
      <c r="BK27" s="7" t="n">
        <v>0.7832302808124224</v>
      </c>
      <c r="BL27" s="7" t="n">
        <v>0.6495085238060638</v>
      </c>
      <c r="BM27" s="7" t="n">
        <v>0.1811515063636238</v>
      </c>
      <c r="BN27" s="7" t="n">
        <v>0.5719843790658705</v>
      </c>
      <c r="BO27" s="7" t="n">
        <v>0.5656929227305526</v>
      </c>
      <c r="BP27" s="7" t="n">
        <v>0.2668854119664896</v>
      </c>
      <c r="BQ27" s="7" t="n">
        <v>0.5466794677868525</v>
      </c>
      <c r="BR27" s="7" t="n">
        <v>0.5169338876035739</v>
      </c>
      <c r="BS27" s="7" t="n">
        <v>0.1590097214233124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0.6456251566867628</v>
      </c>
      <c r="D28" s="7" t="n">
        <v>0.6150185175631162</v>
      </c>
      <c r="E28" s="7" t="n">
        <v>0.05177425161684261</v>
      </c>
      <c r="F28" s="7" t="n">
        <v>0.5390693672178298</v>
      </c>
      <c r="G28" s="7" t="n">
        <v>0.1230525881782784</v>
      </c>
      <c r="H28" s="7" t="n">
        <v>0.7722600165647879</v>
      </c>
      <c r="I28" s="7" t="n">
        <v>0.8994145438394763</v>
      </c>
      <c r="J28" s="7" t="n">
        <v>0.7695972055191893</v>
      </c>
      <c r="K28" s="7" t="n">
        <v>0.5760782543556356</v>
      </c>
      <c r="L28" s="7" t="n">
        <v>0.5272187916801004</v>
      </c>
      <c r="M28" s="7" t="n">
        <v>0.9155447000457336</v>
      </c>
      <c r="N28" s="7" t="n">
        <v>0.7731794804596204</v>
      </c>
      <c r="O28" s="7" t="n">
        <v>0.6812904360895657</v>
      </c>
      <c r="P28" s="7" t="n">
        <v>0.7745146670938078</v>
      </c>
      <c r="Q28" s="7" t="n">
        <v>0.7635825874877287</v>
      </c>
      <c r="R28" s="7" t="n">
        <v>0.1474590762040006</v>
      </c>
      <c r="S28" s="7" t="n">
        <v>-0.08938209551780726</v>
      </c>
      <c r="T28" s="7" t="n">
        <v>0.5070756776024057</v>
      </c>
      <c r="U28" s="7" t="n">
        <v>0.7424427750758408</v>
      </c>
      <c r="V28" s="7" t="n">
        <v>0.394383169181715</v>
      </c>
      <c r="W28" s="7" t="n">
        <v>0.9932700494779247</v>
      </c>
      <c r="X28" s="7" t="n">
        <v>0.9685955200097676</v>
      </c>
      <c r="Y28" s="7" t="n">
        <v>0.4545619037209402</v>
      </c>
      <c r="Z28" s="7" t="n">
        <v>0.9011284389415645</v>
      </c>
      <c r="AA28" s="7" t="n">
        <v>0.4266847256959823</v>
      </c>
      <c r="AB28" s="7" t="n">
        <v>0.7450083224238863</v>
      </c>
      <c r="AC28" s="7" t="n">
        <v>1</v>
      </c>
      <c r="AD28" s="7" t="n">
        <v>0.8929331884254929</v>
      </c>
      <c r="AE28" s="7" t="n">
        <v>0.6870517300026048</v>
      </c>
      <c r="AF28" s="7" t="n">
        <v>0.4587799371969734</v>
      </c>
      <c r="AG28" s="7" t="n">
        <v>0.6993552887516405</v>
      </c>
      <c r="AH28" s="7" t="n">
        <v>0.4200762124722662</v>
      </c>
      <c r="AI28" s="7" t="n">
        <v>0.9003889110307293</v>
      </c>
      <c r="AJ28" s="7" t="n">
        <v>-0.01070550508343024</v>
      </c>
      <c r="AK28" s="7" t="n">
        <v>0.5713028293635174</v>
      </c>
      <c r="AL28" s="7" t="n">
        <v>0.7847590958592627</v>
      </c>
      <c r="AM28" s="7" t="n">
        <v>-0.03699071638885716</v>
      </c>
      <c r="AN28" s="7" t="n">
        <v>0.799952195941347</v>
      </c>
      <c r="AO28" s="7" t="n">
        <v>0.6833594052232826</v>
      </c>
      <c r="AP28" s="7" t="n">
        <v>0.6938260719361281</v>
      </c>
      <c r="AQ28" s="7" t="n">
        <v>0.317405816270279</v>
      </c>
      <c r="AR28" s="7" t="n">
        <v>0.662208008457826</v>
      </c>
      <c r="AS28" s="7" t="n">
        <v>0.8433748562841084</v>
      </c>
      <c r="AT28" s="7" t="n">
        <v>0.5242933380262603</v>
      </c>
      <c r="AU28" s="7" t="n">
        <v>0.1714254063589054</v>
      </c>
      <c r="AV28" s="7" t="n">
        <v>0.6597563779068046</v>
      </c>
      <c r="AW28" s="7" t="n">
        <v>0.8396916367354176</v>
      </c>
      <c r="AX28" s="7" t="n">
        <v>0.7100366529407608</v>
      </c>
      <c r="AY28" s="7" t="n">
        <v>0.7140429936503206</v>
      </c>
      <c r="AZ28" s="7" t="n">
        <v>0.4143981983568976</v>
      </c>
      <c r="BA28" s="7" t="n">
        <v>0.9024882647348003</v>
      </c>
      <c r="BB28" s="7" t="n">
        <v>0.7151453107676843</v>
      </c>
      <c r="BC28" s="7" t="n">
        <v>0.792775474225462</v>
      </c>
      <c r="BD28" s="7" t="n">
        <v>0.8136736917085453</v>
      </c>
      <c r="BE28" s="7" t="n">
        <v>0.4973025680096539</v>
      </c>
      <c r="BF28" s="7" t="n">
        <v>0.6869239832144315</v>
      </c>
      <c r="BG28" s="7" t="n">
        <v>0.8059944938498642</v>
      </c>
      <c r="BH28" s="7" t="n">
        <v>0.7098236150746738</v>
      </c>
      <c r="BI28" s="7" t="n">
        <v>0.7359667381219429</v>
      </c>
      <c r="BJ28" s="7" t="n">
        <v>0.8479589544839577</v>
      </c>
      <c r="BK28" s="7" t="n">
        <v>0.9205095586257447</v>
      </c>
      <c r="BL28" s="7" t="n">
        <v>0.8225837613209427</v>
      </c>
      <c r="BM28" s="7" t="n">
        <v>0.009151786981731609</v>
      </c>
      <c r="BN28" s="7" t="n">
        <v>0.8084662881832804</v>
      </c>
      <c r="BO28" s="7" t="n">
        <v>0.8011962014920109</v>
      </c>
      <c r="BP28" s="7" t="n">
        <v>0.3263676409801091</v>
      </c>
      <c r="BQ28" s="7" t="n">
        <v>0.7876413036839269</v>
      </c>
      <c r="BR28" s="7" t="n">
        <v>0.6661254759339174</v>
      </c>
      <c r="BS28" s="7" t="n">
        <v>0.0438243198772264</v>
      </c>
    </row>
    <row r="29">
      <c r="A29" s="6" t="inlineStr">
        <is>
          <t>399808.SZ</t>
        </is>
      </c>
      <c r="B29" s="6" t="inlineStr">
        <is>
          <t>中证新能源指数</t>
        </is>
      </c>
      <c r="C29" s="7" t="n">
        <v>0.5408924822164685</v>
      </c>
      <c r="D29" s="7" t="n">
        <v>0.4801126856466649</v>
      </c>
      <c r="E29" s="7" t="n">
        <v>0.02522341456081915</v>
      </c>
      <c r="F29" s="7" t="n">
        <v>0.3733331773572158</v>
      </c>
      <c r="G29" s="7" t="n">
        <v>-0.013409529969576</v>
      </c>
      <c r="H29" s="7" t="n">
        <v>0.6147993736687097</v>
      </c>
      <c r="I29" s="7" t="n">
        <v>0.865196724450718</v>
      </c>
      <c r="J29" s="7" t="n">
        <v>0.7766888432228617</v>
      </c>
      <c r="K29" s="7" t="n">
        <v>0.3961600045943712</v>
      </c>
      <c r="L29" s="7" t="n">
        <v>0.6933810677411607</v>
      </c>
      <c r="M29" s="7" t="n">
        <v>0.9887978890138353</v>
      </c>
      <c r="N29" s="7" t="n">
        <v>0.7531931899218854</v>
      </c>
      <c r="O29" s="7" t="n">
        <v>0.5974623214762365</v>
      </c>
      <c r="P29" s="7" t="n">
        <v>0.6311785756985031</v>
      </c>
      <c r="Q29" s="7" t="n">
        <v>0.604076272467566</v>
      </c>
      <c r="R29" s="7" t="n">
        <v>0.09524401308929573</v>
      </c>
      <c r="S29" s="7" t="n">
        <v>-0.01933505234961995</v>
      </c>
      <c r="T29" s="7" t="n">
        <v>0.3201790986033353</v>
      </c>
      <c r="U29" s="7" t="n">
        <v>0.5945938085835172</v>
      </c>
      <c r="V29" s="7" t="n">
        <v>0.3349683640154165</v>
      </c>
      <c r="W29" s="7" t="n">
        <v>0.8818235262479677</v>
      </c>
      <c r="X29" s="7" t="n">
        <v>0.9441981778915848</v>
      </c>
      <c r="Y29" s="7" t="n">
        <v>0.2467529224661141</v>
      </c>
      <c r="Z29" s="7" t="n">
        <v>0.7438062384765902</v>
      </c>
      <c r="AA29" s="7" t="n">
        <v>0.2275046971043456</v>
      </c>
      <c r="AB29" s="7" t="n">
        <v>0.6223693494626884</v>
      </c>
      <c r="AC29" s="7" t="n">
        <v>0.8929331884254929</v>
      </c>
      <c r="AD29" s="7" t="n">
        <v>1</v>
      </c>
      <c r="AE29" s="7" t="n">
        <v>0.6840701482077706</v>
      </c>
      <c r="AF29" s="7" t="n">
        <v>0.2600171646859847</v>
      </c>
      <c r="AG29" s="7" t="n">
        <v>0.6863198701598412</v>
      </c>
      <c r="AH29" s="7" t="n">
        <v>0.2258316354180267</v>
      </c>
      <c r="AI29" s="7" t="n">
        <v>0.9581047367380241</v>
      </c>
      <c r="AJ29" s="7" t="n">
        <v>-0.1014928115166408</v>
      </c>
      <c r="AK29" s="7" t="n">
        <v>0.4274115407462219</v>
      </c>
      <c r="AL29" s="7" t="n">
        <v>0.6597953132840934</v>
      </c>
      <c r="AM29" s="7" t="n">
        <v>0.002365629735989355</v>
      </c>
      <c r="AN29" s="7" t="n">
        <v>0.6686006221978146</v>
      </c>
      <c r="AO29" s="7" t="n">
        <v>0.7575236327393016</v>
      </c>
      <c r="AP29" s="7" t="n">
        <v>0.5339593517523135</v>
      </c>
      <c r="AQ29" s="7" t="n">
        <v>0.2853311306178433</v>
      </c>
      <c r="AR29" s="7" t="n">
        <v>0.501465231486496</v>
      </c>
      <c r="AS29" s="7" t="n">
        <v>0.7110169050006679</v>
      </c>
      <c r="AT29" s="7" t="n">
        <v>0.3566120695966485</v>
      </c>
      <c r="AU29" s="7" t="n">
        <v>0.06204097028951989</v>
      </c>
      <c r="AV29" s="7" t="n">
        <v>0.5174471322170353</v>
      </c>
      <c r="AW29" s="7" t="n">
        <v>0.7472714996612695</v>
      </c>
      <c r="AX29" s="7" t="n">
        <v>0.57384972163071</v>
      </c>
      <c r="AY29" s="7" t="n">
        <v>0.5863372450968253</v>
      </c>
      <c r="AZ29" s="7" t="n">
        <v>0.2406735212677967</v>
      </c>
      <c r="BA29" s="7" t="n">
        <v>0.9593422351716877</v>
      </c>
      <c r="BB29" s="7" t="n">
        <v>0.6709502301046588</v>
      </c>
      <c r="BC29" s="7" t="n">
        <v>0.6268533609746046</v>
      </c>
      <c r="BD29" s="7" t="n">
        <v>0.6390011568350091</v>
      </c>
      <c r="BE29" s="7" t="n">
        <v>0.2596777824076724</v>
      </c>
      <c r="BF29" s="7" t="n">
        <v>0.5050151077489629</v>
      </c>
      <c r="BG29" s="7" t="n">
        <v>0.9518318433598391</v>
      </c>
      <c r="BH29" s="7" t="n">
        <v>0.5896129457287875</v>
      </c>
      <c r="BI29" s="7" t="n">
        <v>0.5946048284513086</v>
      </c>
      <c r="BJ29" s="7" t="n">
        <v>0.6999118409815228</v>
      </c>
      <c r="BK29" s="7" t="n">
        <v>0.7613628896199913</v>
      </c>
      <c r="BL29" s="7" t="n">
        <v>0.6769094523806127</v>
      </c>
      <c r="BM29" s="7" t="n">
        <v>-0.07015274815724674</v>
      </c>
      <c r="BN29" s="7" t="n">
        <v>0.74820624205232</v>
      </c>
      <c r="BO29" s="7" t="n">
        <v>0.7350870248782148</v>
      </c>
      <c r="BP29" s="7" t="n">
        <v>0.140584265348852</v>
      </c>
      <c r="BQ29" s="7" t="n">
        <v>0.7327175403882464</v>
      </c>
      <c r="BR29" s="7" t="n">
        <v>0.4957165458729842</v>
      </c>
      <c r="BS29" s="7" t="n">
        <v>-0.03729580866359774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0.5457139070114483</v>
      </c>
      <c r="D30" s="7" t="n">
        <v>0.428624485537467</v>
      </c>
      <c r="E30" s="7" t="n">
        <v>0.1267865058279328</v>
      </c>
      <c r="F30" s="7" t="n">
        <v>0.3273359749432916</v>
      </c>
      <c r="G30" s="7" t="n">
        <v>-0.02920229830125568</v>
      </c>
      <c r="H30" s="7" t="n">
        <v>0.5485404466628857</v>
      </c>
      <c r="I30" s="7" t="n">
        <v>0.7592701896319256</v>
      </c>
      <c r="J30" s="7" t="n">
        <v>0.6172273241909997</v>
      </c>
      <c r="K30" s="7" t="n">
        <v>0.3731413940572648</v>
      </c>
      <c r="L30" s="7" t="n">
        <v>0.4847677211719665</v>
      </c>
      <c r="M30" s="7" t="n">
        <v>0.6981727001959345</v>
      </c>
      <c r="N30" s="7" t="n">
        <v>0.748618474689567</v>
      </c>
      <c r="O30" s="7" t="n">
        <v>0.6869199681453809</v>
      </c>
      <c r="P30" s="7" t="n">
        <v>0.6027649589590546</v>
      </c>
      <c r="Q30" s="7" t="n">
        <v>0.5689830187748895</v>
      </c>
      <c r="R30" s="7" t="n">
        <v>0.175620377217035</v>
      </c>
      <c r="S30" s="7" t="n">
        <v>0.03356238294573444</v>
      </c>
      <c r="T30" s="7" t="n">
        <v>0.3829739749079543</v>
      </c>
      <c r="U30" s="7" t="n">
        <v>0.5912059524805819</v>
      </c>
      <c r="V30" s="7" t="n">
        <v>0.4671804016560434</v>
      </c>
      <c r="W30" s="7" t="n">
        <v>0.7193666969474254</v>
      </c>
      <c r="X30" s="7" t="n">
        <v>0.7142342204328713</v>
      </c>
      <c r="Y30" s="7" t="n">
        <v>0.2848129907757778</v>
      </c>
      <c r="Z30" s="7" t="n">
        <v>0.6587673419030966</v>
      </c>
      <c r="AA30" s="7" t="n">
        <v>0.2956144061942544</v>
      </c>
      <c r="AB30" s="7" t="n">
        <v>0.5597640102702351</v>
      </c>
      <c r="AC30" s="7" t="n">
        <v>0.6870517300026048</v>
      </c>
      <c r="AD30" s="7" t="n">
        <v>0.6840701482077706</v>
      </c>
      <c r="AE30" s="7" t="n">
        <v>1</v>
      </c>
      <c r="AF30" s="7" t="n">
        <v>0.4857408953160799</v>
      </c>
      <c r="AG30" s="7" t="n">
        <v>0.9858093535045674</v>
      </c>
      <c r="AH30" s="7" t="n">
        <v>0.291836466379455</v>
      </c>
      <c r="AI30" s="7" t="n">
        <v>0.6776772637560569</v>
      </c>
      <c r="AJ30" s="7" t="n">
        <v>-0.1529974488165803</v>
      </c>
      <c r="AK30" s="7" t="n">
        <v>0.3649903897900371</v>
      </c>
      <c r="AL30" s="7" t="n">
        <v>0.594672861384695</v>
      </c>
      <c r="AM30" s="7" t="n">
        <v>0.06602859839741768</v>
      </c>
      <c r="AN30" s="7" t="n">
        <v>0.6018292758320655</v>
      </c>
      <c r="AO30" s="7" t="n">
        <v>0.6090202531078727</v>
      </c>
      <c r="AP30" s="7" t="n">
        <v>0.569928494998177</v>
      </c>
      <c r="AQ30" s="7" t="n">
        <v>0.2657564452239907</v>
      </c>
      <c r="AR30" s="7" t="n">
        <v>0.5795482628888262</v>
      </c>
      <c r="AS30" s="7" t="n">
        <v>0.7595506397406377</v>
      </c>
      <c r="AT30" s="7" t="n">
        <v>0.3367899623000901</v>
      </c>
      <c r="AU30" s="7" t="n">
        <v>0.2725729451820106</v>
      </c>
      <c r="AV30" s="7" t="n">
        <v>0.6254737563540291</v>
      </c>
      <c r="AW30" s="7" t="n">
        <v>0.7232593401144654</v>
      </c>
      <c r="AX30" s="7" t="n">
        <v>0.5413289819423921</v>
      </c>
      <c r="AY30" s="7" t="n">
        <v>0.5428964292060159</v>
      </c>
      <c r="AZ30" s="7" t="n">
        <v>0.4077801852505362</v>
      </c>
      <c r="BA30" s="7" t="n">
        <v>0.6801674562898997</v>
      </c>
      <c r="BB30" s="7" t="n">
        <v>0.9838186994514257</v>
      </c>
      <c r="BC30" s="7" t="n">
        <v>0.7150837953934898</v>
      </c>
      <c r="BD30" s="7" t="n">
        <v>0.6987145451628007</v>
      </c>
      <c r="BE30" s="7" t="n">
        <v>0.2863952411419057</v>
      </c>
      <c r="BF30" s="7" t="n">
        <v>0.556845394613274</v>
      </c>
      <c r="BG30" s="7" t="n">
        <v>0.651930418034115</v>
      </c>
      <c r="BH30" s="7" t="n">
        <v>0.5874684135538812</v>
      </c>
      <c r="BI30" s="7" t="n">
        <v>0.7110145384958393</v>
      </c>
      <c r="BJ30" s="7" t="n">
        <v>0.7336924095465178</v>
      </c>
      <c r="BK30" s="7" t="n">
        <v>0.7017512777814483</v>
      </c>
      <c r="BL30" s="7" t="n">
        <v>0.7423076070992636</v>
      </c>
      <c r="BM30" s="7" t="n">
        <v>0.0330088716333357</v>
      </c>
      <c r="BN30" s="7" t="n">
        <v>0.741426690056103</v>
      </c>
      <c r="BO30" s="7" t="n">
        <v>0.7361876199838793</v>
      </c>
      <c r="BP30" s="7" t="n">
        <v>0.1692241975727683</v>
      </c>
      <c r="BQ30" s="7" t="n">
        <v>0.7340287044801226</v>
      </c>
      <c r="BR30" s="7" t="n">
        <v>0.5652499413041795</v>
      </c>
      <c r="BS30" s="7" t="n">
        <v>0.04961315131983878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0.6220889214700013</v>
      </c>
      <c r="D31" s="7" t="n">
        <v>0.5007672136017501</v>
      </c>
      <c r="E31" s="7" t="n">
        <v>0.4321116692305903</v>
      </c>
      <c r="F31" s="7" t="n">
        <v>0.4651662034250019</v>
      </c>
      <c r="G31" s="7" t="n">
        <v>0.2706626678856008</v>
      </c>
      <c r="H31" s="7" t="n">
        <v>0.5762530958774468</v>
      </c>
      <c r="I31" s="7" t="n">
        <v>0.5063422506770947</v>
      </c>
      <c r="J31" s="7" t="n">
        <v>0.4518186073344889</v>
      </c>
      <c r="K31" s="7" t="n">
        <v>0.4627794607076285</v>
      </c>
      <c r="L31" s="7" t="n">
        <v>0.1978958196976753</v>
      </c>
      <c r="M31" s="7" t="n">
        <v>0.3169604845033866</v>
      </c>
      <c r="N31" s="7" t="n">
        <v>0.6795885692321212</v>
      </c>
      <c r="O31" s="7" t="n">
        <v>0.7202263316500547</v>
      </c>
      <c r="P31" s="7" t="n">
        <v>0.6323653604783234</v>
      </c>
      <c r="Q31" s="7" t="n">
        <v>0.4160635501248169</v>
      </c>
      <c r="R31" s="7" t="n">
        <v>0.4833201802560085</v>
      </c>
      <c r="S31" s="7" t="n">
        <v>0.1748630757629915</v>
      </c>
      <c r="T31" s="7" t="n">
        <v>0.5388216666881269</v>
      </c>
      <c r="U31" s="7" t="n">
        <v>0.4519111550475209</v>
      </c>
      <c r="V31" s="7" t="n">
        <v>0.6088247184280537</v>
      </c>
      <c r="W31" s="7" t="n">
        <v>0.5275751919672668</v>
      </c>
      <c r="X31" s="7" t="n">
        <v>0.3617783630972109</v>
      </c>
      <c r="Y31" s="7" t="n">
        <v>0.5335135367112807</v>
      </c>
      <c r="Z31" s="7" t="n">
        <v>0.5947918666482641</v>
      </c>
      <c r="AA31" s="7" t="n">
        <v>0.470497058348616</v>
      </c>
      <c r="AB31" s="7" t="n">
        <v>0.3936054458643937</v>
      </c>
      <c r="AC31" s="7" t="n">
        <v>0.4587799371969734</v>
      </c>
      <c r="AD31" s="7" t="n">
        <v>0.2600171646859847</v>
      </c>
      <c r="AE31" s="7" t="n">
        <v>0.4857408953160799</v>
      </c>
      <c r="AF31" s="7" t="n">
        <v>1</v>
      </c>
      <c r="AG31" s="7" t="n">
        <v>0.4846879367868018</v>
      </c>
      <c r="AH31" s="7" t="n">
        <v>0.4796571528869732</v>
      </c>
      <c r="AI31" s="7" t="n">
        <v>0.2921368403051432</v>
      </c>
      <c r="AJ31" s="7" t="n">
        <v>0.1179611945186832</v>
      </c>
      <c r="AK31" s="7" t="n">
        <v>0.3980087981188912</v>
      </c>
      <c r="AL31" s="7" t="n">
        <v>0.37844276015638</v>
      </c>
      <c r="AM31" s="7" t="n">
        <v>0.2731291491000181</v>
      </c>
      <c r="AN31" s="7" t="n">
        <v>0.5953080807965043</v>
      </c>
      <c r="AO31" s="7" t="n">
        <v>0.3806931998127868</v>
      </c>
      <c r="AP31" s="7" t="n">
        <v>0.6693731318290406</v>
      </c>
      <c r="AQ31" s="7" t="n">
        <v>0.4381760217715152</v>
      </c>
      <c r="AR31" s="7" t="n">
        <v>0.6755227976481455</v>
      </c>
      <c r="AS31" s="7" t="n">
        <v>0.6166365635739453</v>
      </c>
      <c r="AT31" s="7" t="n">
        <v>0.5117328090929404</v>
      </c>
      <c r="AU31" s="7" t="n">
        <v>0.5294966229601737</v>
      </c>
      <c r="AV31" s="7" t="n">
        <v>0.7295678689613332</v>
      </c>
      <c r="AW31" s="7" t="n">
        <v>0.5612519418594437</v>
      </c>
      <c r="AX31" s="7" t="n">
        <v>0.380555665498081</v>
      </c>
      <c r="AY31" s="7" t="n">
        <v>0.3746152625071284</v>
      </c>
      <c r="AZ31" s="7" t="n">
        <v>0.9596423812485805</v>
      </c>
      <c r="BA31" s="7" t="n">
        <v>0.2983448894606079</v>
      </c>
      <c r="BB31" s="7" t="n">
        <v>0.5510849699042006</v>
      </c>
      <c r="BC31" s="7" t="n">
        <v>0.7020746622278333</v>
      </c>
      <c r="BD31" s="7" t="n">
        <v>0.6678489345144247</v>
      </c>
      <c r="BE31" s="7" t="n">
        <v>0.5222595632815884</v>
      </c>
      <c r="BF31" s="7" t="n">
        <v>0.5275477778998054</v>
      </c>
      <c r="BG31" s="7" t="n">
        <v>0.2134137069126699</v>
      </c>
      <c r="BH31" s="7" t="n">
        <v>0.4006002490580667</v>
      </c>
      <c r="BI31" s="7" t="n">
        <v>0.7897284051544378</v>
      </c>
      <c r="BJ31" s="7" t="n">
        <v>0.6861527282109139</v>
      </c>
      <c r="BK31" s="7" t="n">
        <v>0.608350668174459</v>
      </c>
      <c r="BL31" s="7" t="n">
        <v>0.6046642970638375</v>
      </c>
      <c r="BM31" s="7" t="n">
        <v>0.3286460019882308</v>
      </c>
      <c r="BN31" s="7" t="n">
        <v>0.4508651497756566</v>
      </c>
      <c r="BO31" s="7" t="n">
        <v>0.4475289963351979</v>
      </c>
      <c r="BP31" s="7" t="n">
        <v>0.4115524899106712</v>
      </c>
      <c r="BQ31" s="7" t="n">
        <v>0.429992843328817</v>
      </c>
      <c r="BR31" s="7" t="n">
        <v>0.7238311573152358</v>
      </c>
      <c r="BS31" s="7" t="n">
        <v>0.2851578188144249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0.5239035426725988</v>
      </c>
      <c r="D32" s="7" t="n">
        <v>0.4135571294708721</v>
      </c>
      <c r="E32" s="7" t="n">
        <v>0.09159385290277959</v>
      </c>
      <c r="F32" s="7" t="n">
        <v>0.3170466087194264</v>
      </c>
      <c r="G32" s="7" t="n">
        <v>-0.05905104106219217</v>
      </c>
      <c r="H32" s="7" t="n">
        <v>0.5395426756507656</v>
      </c>
      <c r="I32" s="7" t="n">
        <v>0.7624982623544735</v>
      </c>
      <c r="J32" s="7" t="n">
        <v>0.6006971127511042</v>
      </c>
      <c r="K32" s="7" t="n">
        <v>0.3987315649234931</v>
      </c>
      <c r="L32" s="7" t="n">
        <v>0.4513496102936159</v>
      </c>
      <c r="M32" s="7" t="n">
        <v>0.7009500931324532</v>
      </c>
      <c r="N32" s="7" t="n">
        <v>0.7285276405036248</v>
      </c>
      <c r="O32" s="7" t="n">
        <v>0.6663479500949331</v>
      </c>
      <c r="P32" s="7" t="n">
        <v>0.5904948658623219</v>
      </c>
      <c r="Q32" s="7" t="n">
        <v>0.5900543760323802</v>
      </c>
      <c r="R32" s="7" t="n">
        <v>0.1434444869404746</v>
      </c>
      <c r="S32" s="7" t="n">
        <v>-0.009306675908241387</v>
      </c>
      <c r="T32" s="7" t="n">
        <v>0.3955438347152793</v>
      </c>
      <c r="U32" s="7" t="n">
        <v>0.6110105467672796</v>
      </c>
      <c r="V32" s="7" t="n">
        <v>0.4407566690250129</v>
      </c>
      <c r="W32" s="7" t="n">
        <v>0.7278379595832554</v>
      </c>
      <c r="X32" s="7" t="n">
        <v>0.7197373111339346</v>
      </c>
      <c r="Y32" s="7" t="n">
        <v>0.2831796003294097</v>
      </c>
      <c r="Z32" s="7" t="n">
        <v>0.6584992423473787</v>
      </c>
      <c r="AA32" s="7" t="n">
        <v>0.2716280280384857</v>
      </c>
      <c r="AB32" s="7" t="n">
        <v>0.579807203081623</v>
      </c>
      <c r="AC32" s="7" t="n">
        <v>0.6993552887516405</v>
      </c>
      <c r="AD32" s="7" t="n">
        <v>0.6863198701598412</v>
      </c>
      <c r="AE32" s="7" t="n">
        <v>0.9858093535045674</v>
      </c>
      <c r="AF32" s="7" t="n">
        <v>0.4846879367868018</v>
      </c>
      <c r="AG32" s="7" t="n">
        <v>1</v>
      </c>
      <c r="AH32" s="7" t="n">
        <v>0.266862576625545</v>
      </c>
      <c r="AI32" s="7" t="n">
        <v>0.6796136697743421</v>
      </c>
      <c r="AJ32" s="7" t="n">
        <v>-0.1786480086779011</v>
      </c>
      <c r="AK32" s="7" t="n">
        <v>0.3960287495188637</v>
      </c>
      <c r="AL32" s="7" t="n">
        <v>0.6145704540563794</v>
      </c>
      <c r="AM32" s="7" t="n">
        <v>0.03745696779787692</v>
      </c>
      <c r="AN32" s="7" t="n">
        <v>0.5930959065703577</v>
      </c>
      <c r="AO32" s="7" t="n">
        <v>0.5907201523582148</v>
      </c>
      <c r="AP32" s="7" t="n">
        <v>0.5415217972458075</v>
      </c>
      <c r="AQ32" s="7" t="n">
        <v>0.2514191366650068</v>
      </c>
      <c r="AR32" s="7" t="n">
        <v>0.5512912549334656</v>
      </c>
      <c r="AS32" s="7" t="n">
        <v>0.7495754739875595</v>
      </c>
      <c r="AT32" s="7" t="n">
        <v>0.3142510037890121</v>
      </c>
      <c r="AU32" s="7" t="n">
        <v>0.2520618162602688</v>
      </c>
      <c r="AV32" s="7" t="n">
        <v>0.5890193298394942</v>
      </c>
      <c r="AW32" s="7" t="n">
        <v>0.7100778647234358</v>
      </c>
      <c r="AX32" s="7" t="n">
        <v>0.5637286310580323</v>
      </c>
      <c r="AY32" s="7" t="n">
        <v>0.5676232644827686</v>
      </c>
      <c r="AZ32" s="7" t="n">
        <v>0.4005097223597123</v>
      </c>
      <c r="BA32" s="7" t="n">
        <v>0.6818154373057068</v>
      </c>
      <c r="BB32" s="7" t="n">
        <v>0.9767190146329469</v>
      </c>
      <c r="BC32" s="7" t="n">
        <v>0.7037422481253125</v>
      </c>
      <c r="BD32" s="7" t="n">
        <v>0.6847227155594643</v>
      </c>
      <c r="BE32" s="7" t="n">
        <v>0.2986564539870195</v>
      </c>
      <c r="BF32" s="7" t="n">
        <v>0.5764612434915669</v>
      </c>
      <c r="BG32" s="7" t="n">
        <v>0.6422294154616963</v>
      </c>
      <c r="BH32" s="7" t="n">
        <v>0.6100588489515569</v>
      </c>
      <c r="BI32" s="7" t="n">
        <v>0.6860224433766461</v>
      </c>
      <c r="BJ32" s="7" t="n">
        <v>0.720919253617287</v>
      </c>
      <c r="BK32" s="7" t="n">
        <v>0.7057379572263205</v>
      </c>
      <c r="BL32" s="7" t="n">
        <v>0.7332283725822957</v>
      </c>
      <c r="BM32" s="7" t="n">
        <v>-0.007302442622150298</v>
      </c>
      <c r="BN32" s="7" t="n">
        <v>0.7274099708200685</v>
      </c>
      <c r="BO32" s="7" t="n">
        <v>0.7237150162337983</v>
      </c>
      <c r="BP32" s="7" t="n">
        <v>0.1451101176265904</v>
      </c>
      <c r="BQ32" s="7" t="n">
        <v>0.720901055205906</v>
      </c>
      <c r="BR32" s="7" t="n">
        <v>0.5374028433468566</v>
      </c>
      <c r="BS32" s="7" t="n">
        <v>0.02427816128309469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0.7976175028501956</v>
      </c>
      <c r="D33" s="7" t="n">
        <v>0.8214711194085564</v>
      </c>
      <c r="E33" s="7" t="n">
        <v>0.6329040792310587</v>
      </c>
      <c r="F33" s="7" t="n">
        <v>0.7951936198657988</v>
      </c>
      <c r="G33" s="7" t="n">
        <v>0.842533771758323</v>
      </c>
      <c r="H33" s="7" t="n">
        <v>0.7665879342711543</v>
      </c>
      <c r="I33" s="7" t="n">
        <v>0.3883926828674563</v>
      </c>
      <c r="J33" s="7" t="n">
        <v>0.4938469551793581</v>
      </c>
      <c r="K33" s="7" t="n">
        <v>0.4216659864812951</v>
      </c>
      <c r="L33" s="7" t="n">
        <v>0.291959923832855</v>
      </c>
      <c r="M33" s="7" t="n">
        <v>0.2956816770033808</v>
      </c>
      <c r="N33" s="7" t="n">
        <v>0.4892518040777388</v>
      </c>
      <c r="O33" s="7" t="n">
        <v>0.6816500382739955</v>
      </c>
      <c r="P33" s="7" t="n">
        <v>0.7698750245197724</v>
      </c>
      <c r="Q33" s="7" t="n">
        <v>0.4231828749476583</v>
      </c>
      <c r="R33" s="7" t="n">
        <v>0.7030303150859408</v>
      </c>
      <c r="S33" s="7" t="n">
        <v>0.4075054068250238</v>
      </c>
      <c r="T33" s="7" t="n">
        <v>0.4823817323962421</v>
      </c>
      <c r="U33" s="7" t="n">
        <v>0.401446491560689</v>
      </c>
      <c r="V33" s="7" t="n">
        <v>0.5149620063810328</v>
      </c>
      <c r="W33" s="7" t="n">
        <v>0.4510118377636459</v>
      </c>
      <c r="X33" s="7" t="n">
        <v>0.3704730320718968</v>
      </c>
      <c r="Y33" s="7" t="n">
        <v>0.7471218333642771</v>
      </c>
      <c r="Z33" s="7" t="n">
        <v>0.6291320957645931</v>
      </c>
      <c r="AA33" s="7" t="n">
        <v>0.9978882500705596</v>
      </c>
      <c r="AB33" s="7" t="n">
        <v>0.3300557448011016</v>
      </c>
      <c r="AC33" s="7" t="n">
        <v>0.4200762124722662</v>
      </c>
      <c r="AD33" s="7" t="n">
        <v>0.2258316354180267</v>
      </c>
      <c r="AE33" s="7" t="n">
        <v>0.291836466379455</v>
      </c>
      <c r="AF33" s="7" t="n">
        <v>0.4796571528869732</v>
      </c>
      <c r="AG33" s="7" t="n">
        <v>0.266862576625545</v>
      </c>
      <c r="AH33" s="7" t="n">
        <v>1</v>
      </c>
      <c r="AI33" s="7" t="n">
        <v>0.2489082464898539</v>
      </c>
      <c r="AJ33" s="7" t="n">
        <v>0.6852962534411634</v>
      </c>
      <c r="AK33" s="7" t="n">
        <v>0.3586672614925572</v>
      </c>
      <c r="AL33" s="7" t="n">
        <v>0.3058480295214244</v>
      </c>
      <c r="AM33" s="7" t="n">
        <v>0.408704799417761</v>
      </c>
      <c r="AN33" s="7" t="n">
        <v>0.7361341547701861</v>
      </c>
      <c r="AO33" s="7" t="n">
        <v>0.3321823523812145</v>
      </c>
      <c r="AP33" s="7" t="n">
        <v>0.6071844548622825</v>
      </c>
      <c r="AQ33" s="7" t="n">
        <v>0.6425425713405224</v>
      </c>
      <c r="AR33" s="7" t="n">
        <v>0.6136048633073793</v>
      </c>
      <c r="AS33" s="7" t="n">
        <v>0.4556744847017697</v>
      </c>
      <c r="AT33" s="7" t="n">
        <v>0.6833024294004202</v>
      </c>
      <c r="AU33" s="7" t="n">
        <v>0.4314398470713958</v>
      </c>
      <c r="AV33" s="7" t="n">
        <v>0.52894625443225</v>
      </c>
      <c r="AW33" s="7" t="n">
        <v>0.3341590663753919</v>
      </c>
      <c r="AX33" s="7" t="n">
        <v>0.3657637791128955</v>
      </c>
      <c r="AY33" s="7" t="n">
        <v>0.3125186802153162</v>
      </c>
      <c r="AZ33" s="7" t="n">
        <v>0.4252876617627205</v>
      </c>
      <c r="BA33" s="7" t="n">
        <v>0.2507927994335073</v>
      </c>
      <c r="BB33" s="7" t="n">
        <v>0.3662976129810723</v>
      </c>
      <c r="BC33" s="7" t="n">
        <v>0.4351374255310117</v>
      </c>
      <c r="BD33" s="7" t="n">
        <v>0.592249279797179</v>
      </c>
      <c r="BE33" s="7" t="n">
        <v>0.5753600126207785</v>
      </c>
      <c r="BF33" s="7" t="n">
        <v>0.4565374253725512</v>
      </c>
      <c r="BG33" s="7" t="n">
        <v>0.22450686634551</v>
      </c>
      <c r="BH33" s="7" t="n">
        <v>0.3286942036860486</v>
      </c>
      <c r="BI33" s="7" t="n">
        <v>0.5571947504063184</v>
      </c>
      <c r="BJ33" s="7" t="n">
        <v>0.5483520388619617</v>
      </c>
      <c r="BK33" s="7" t="n">
        <v>0.4998464755798633</v>
      </c>
      <c r="BL33" s="7" t="n">
        <v>0.4651881751118961</v>
      </c>
      <c r="BM33" s="7" t="n">
        <v>0.6374236308176378</v>
      </c>
      <c r="BN33" s="7" t="n">
        <v>0.3367900843547066</v>
      </c>
      <c r="BO33" s="7" t="n">
        <v>0.3285003366065882</v>
      </c>
      <c r="BP33" s="7" t="n">
        <v>0.9671298414460875</v>
      </c>
      <c r="BQ33" s="7" t="n">
        <v>0.3182797966634028</v>
      </c>
      <c r="BR33" s="7" t="n">
        <v>0.5940273641104916</v>
      </c>
      <c r="BS33" s="7" t="n">
        <v>0.7340058110790347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0.5661234599636833</v>
      </c>
      <c r="D34" s="7" t="n">
        <v>0.5046248437783337</v>
      </c>
      <c r="E34" s="7" t="n">
        <v>0.04409564594596111</v>
      </c>
      <c r="F34" s="7" t="n">
        <v>0.4081132352093307</v>
      </c>
      <c r="G34" s="7" t="n">
        <v>0.04836066276515704</v>
      </c>
      <c r="H34" s="7" t="n">
        <v>0.6544661817574703</v>
      </c>
      <c r="I34" s="7" t="n">
        <v>0.8636060304866363</v>
      </c>
      <c r="J34" s="7" t="n">
        <v>0.8338354601476766</v>
      </c>
      <c r="K34" s="7" t="n">
        <v>0.4574933108817574</v>
      </c>
      <c r="L34" s="7" t="n">
        <v>0.7068289284472947</v>
      </c>
      <c r="M34" s="7" t="n">
        <v>0.9339306608640949</v>
      </c>
      <c r="N34" s="7" t="n">
        <v>0.7714124774092735</v>
      </c>
      <c r="O34" s="7" t="n">
        <v>0.6172874204529504</v>
      </c>
      <c r="P34" s="7" t="n">
        <v>0.6670673213215637</v>
      </c>
      <c r="Q34" s="7" t="n">
        <v>0.6542269969241994</v>
      </c>
      <c r="R34" s="7" t="n">
        <v>0.1185307907926098</v>
      </c>
      <c r="S34" s="7" t="n">
        <v>-0.04920829394786887</v>
      </c>
      <c r="T34" s="7" t="n">
        <v>0.3839523393456978</v>
      </c>
      <c r="U34" s="7" t="n">
        <v>0.640501530140355</v>
      </c>
      <c r="V34" s="7" t="n">
        <v>0.3614856021781591</v>
      </c>
      <c r="W34" s="7" t="n">
        <v>0.8935395078783328</v>
      </c>
      <c r="X34" s="7" t="n">
        <v>0.9286335535127914</v>
      </c>
      <c r="Y34" s="7" t="n">
        <v>0.3250544683209767</v>
      </c>
      <c r="Z34" s="7" t="n">
        <v>0.7895060555835076</v>
      </c>
      <c r="AA34" s="7" t="n">
        <v>0.2513753395825286</v>
      </c>
      <c r="AB34" s="7" t="n">
        <v>0.6704357682679355</v>
      </c>
      <c r="AC34" s="7" t="n">
        <v>0.9003889110307293</v>
      </c>
      <c r="AD34" s="7" t="n">
        <v>0.9581047367380241</v>
      </c>
      <c r="AE34" s="7" t="n">
        <v>0.6776772637560569</v>
      </c>
      <c r="AF34" s="7" t="n">
        <v>0.2921368403051432</v>
      </c>
      <c r="AG34" s="7" t="n">
        <v>0.6796136697743421</v>
      </c>
      <c r="AH34" s="7" t="n">
        <v>0.2489082464898539</v>
      </c>
      <c r="AI34" s="7" t="n">
        <v>1</v>
      </c>
      <c r="AJ34" s="7" t="n">
        <v>-0.04608418305742615</v>
      </c>
      <c r="AK34" s="7" t="n">
        <v>0.4774219627509855</v>
      </c>
      <c r="AL34" s="7" t="n">
        <v>0.6939973212702273</v>
      </c>
      <c r="AM34" s="7" t="n">
        <v>-0.01502303577166274</v>
      </c>
      <c r="AN34" s="7" t="n">
        <v>0.7000616197116543</v>
      </c>
      <c r="AO34" s="7" t="n">
        <v>0.7639601158051708</v>
      </c>
      <c r="AP34" s="7" t="n">
        <v>0.5794138981823398</v>
      </c>
      <c r="AQ34" s="7" t="n">
        <v>0.2891234824143132</v>
      </c>
      <c r="AR34" s="7" t="n">
        <v>0.5503922348537479</v>
      </c>
      <c r="AS34" s="7" t="n">
        <v>0.7352749112014134</v>
      </c>
      <c r="AT34" s="7" t="n">
        <v>0.4552078809860463</v>
      </c>
      <c r="AU34" s="7" t="n">
        <v>0.08913966038692663</v>
      </c>
      <c r="AV34" s="7" t="n">
        <v>0.5710930432754618</v>
      </c>
      <c r="AW34" s="7" t="n">
        <v>0.7857498942249626</v>
      </c>
      <c r="AX34" s="7" t="n">
        <v>0.6137235600336107</v>
      </c>
      <c r="AY34" s="7" t="n">
        <v>0.6320614239133812</v>
      </c>
      <c r="AZ34" s="7" t="n">
        <v>0.2590084089359795</v>
      </c>
      <c r="BA34" s="7" t="n">
        <v>0.99986680828533</v>
      </c>
      <c r="BB34" s="7" t="n">
        <v>0.6740897586323364</v>
      </c>
      <c r="BC34" s="7" t="n">
        <v>0.66143328284825</v>
      </c>
      <c r="BD34" s="7" t="n">
        <v>0.682744110331989</v>
      </c>
      <c r="BE34" s="7" t="n">
        <v>0.3392474075949123</v>
      </c>
      <c r="BF34" s="7" t="n">
        <v>0.5579846916002936</v>
      </c>
      <c r="BG34" s="7" t="n">
        <v>0.8381769216282884</v>
      </c>
      <c r="BH34" s="7" t="n">
        <v>0.6375962813162751</v>
      </c>
      <c r="BI34" s="7" t="n">
        <v>0.6293339611181752</v>
      </c>
      <c r="BJ34" s="7" t="n">
        <v>0.7343909784643082</v>
      </c>
      <c r="BK34" s="7" t="n">
        <v>0.7915202526644058</v>
      </c>
      <c r="BL34" s="7" t="n">
        <v>0.7051520219019229</v>
      </c>
      <c r="BM34" s="7" t="n">
        <v>-0.02673997918435059</v>
      </c>
      <c r="BN34" s="7" t="n">
        <v>0.7354410175651466</v>
      </c>
      <c r="BO34" s="7" t="n">
        <v>0.7200160658858032</v>
      </c>
      <c r="BP34" s="7" t="n">
        <v>0.1823036557586844</v>
      </c>
      <c r="BQ34" s="7" t="n">
        <v>0.7139615659480809</v>
      </c>
      <c r="BR34" s="7" t="n">
        <v>0.5504088051446154</v>
      </c>
      <c r="BS34" s="7" t="n">
        <v>-0.03163076022535997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0.588331759275588</v>
      </c>
      <c r="D35" s="7" t="n">
        <v>0.6774616451769336</v>
      </c>
      <c r="E35" s="7" t="n">
        <v>0.6955021269887246</v>
      </c>
      <c r="F35" s="7" t="n">
        <v>0.6963074004199507</v>
      </c>
      <c r="G35" s="7" t="n">
        <v>0.952617362093484</v>
      </c>
      <c r="H35" s="7" t="n">
        <v>0.5180375087330301</v>
      </c>
      <c r="I35" s="7" t="n">
        <v>-0.02282206319753102</v>
      </c>
      <c r="J35" s="7" t="n">
        <v>0.3135154740032204</v>
      </c>
      <c r="K35" s="7" t="n">
        <v>0.2599078595257349</v>
      </c>
      <c r="L35" s="7" t="n">
        <v>0.221224678944673</v>
      </c>
      <c r="M35" s="7" t="n">
        <v>-0.07242602820735425</v>
      </c>
      <c r="N35" s="7" t="n">
        <v>0.0967871332991687</v>
      </c>
      <c r="O35" s="7" t="n">
        <v>0.3567639014597784</v>
      </c>
      <c r="P35" s="7" t="n">
        <v>0.4935543730987123</v>
      </c>
      <c r="Q35" s="7" t="n">
        <v>0.1677053929428416</v>
      </c>
      <c r="R35" s="7" t="n">
        <v>0.720959529571489</v>
      </c>
      <c r="S35" s="7" t="n">
        <v>0.5901736998157097</v>
      </c>
      <c r="T35" s="7" t="n">
        <v>0.3290877615153995</v>
      </c>
      <c r="U35" s="7" t="n">
        <v>0.1292302950116019</v>
      </c>
      <c r="V35" s="7" t="n">
        <v>0.3544059336927206</v>
      </c>
      <c r="W35" s="7" t="n">
        <v>0.008093724421820617</v>
      </c>
      <c r="X35" s="7" t="n">
        <v>-0.05307126531752802</v>
      </c>
      <c r="Y35" s="7" t="n">
        <v>0.6718005683307485</v>
      </c>
      <c r="Z35" s="7" t="n">
        <v>0.2745230154584539</v>
      </c>
      <c r="AA35" s="7" t="n">
        <v>0.6888384751360387</v>
      </c>
      <c r="AB35" s="7" t="n">
        <v>0.1082395841243652</v>
      </c>
      <c r="AC35" s="7" t="n">
        <v>-0.01070550508343024</v>
      </c>
      <c r="AD35" s="7" t="n">
        <v>-0.1014928115166408</v>
      </c>
      <c r="AE35" s="7" t="n">
        <v>-0.1529974488165803</v>
      </c>
      <c r="AF35" s="7" t="n">
        <v>0.1179611945186832</v>
      </c>
      <c r="AG35" s="7" t="n">
        <v>-0.1786480086779011</v>
      </c>
      <c r="AH35" s="7" t="n">
        <v>0.6852962534411634</v>
      </c>
      <c r="AI35" s="7" t="n">
        <v>-0.04608418305742615</v>
      </c>
      <c r="AJ35" s="7" t="n">
        <v>1</v>
      </c>
      <c r="AK35" s="7" t="n">
        <v>0.1973028680262146</v>
      </c>
      <c r="AL35" s="7" t="n">
        <v>0.01883873945878654</v>
      </c>
      <c r="AM35" s="7" t="n">
        <v>0.5116198720669477</v>
      </c>
      <c r="AN35" s="7" t="n">
        <v>0.471760745922981</v>
      </c>
      <c r="AO35" s="7" t="n">
        <v>0.1536641630538752</v>
      </c>
      <c r="AP35" s="7" t="n">
        <v>0.2155572389363242</v>
      </c>
      <c r="AQ35" s="7" t="n">
        <v>0.6173855671105452</v>
      </c>
      <c r="AR35" s="7" t="n">
        <v>0.2153591791323688</v>
      </c>
      <c r="AS35" s="7" t="n">
        <v>-0.01157658009355253</v>
      </c>
      <c r="AT35" s="7" t="n">
        <v>0.5250908909190799</v>
      </c>
      <c r="AU35" s="7" t="n">
        <v>0.3101116186763948</v>
      </c>
      <c r="AV35" s="7" t="n">
        <v>0.111232658275072</v>
      </c>
      <c r="AW35" s="7" t="n">
        <v>-0.04772749061625274</v>
      </c>
      <c r="AX35" s="7" t="n">
        <v>0.1498646672483336</v>
      </c>
      <c r="AY35" s="7" t="n">
        <v>0.1098318811166353</v>
      </c>
      <c r="AZ35" s="7" t="n">
        <v>0.1134953200880383</v>
      </c>
      <c r="BA35" s="7" t="n">
        <v>-0.04733900746350683</v>
      </c>
      <c r="BB35" s="7" t="n">
        <v>-0.09737003138117191</v>
      </c>
      <c r="BC35" s="7" t="n">
        <v>-0.02344576628135021</v>
      </c>
      <c r="BD35" s="7" t="n">
        <v>0.1550611925816039</v>
      </c>
      <c r="BE35" s="7" t="n">
        <v>0.4417940991590025</v>
      </c>
      <c r="BF35" s="7" t="n">
        <v>0.1812268953790853</v>
      </c>
      <c r="BG35" s="7" t="n">
        <v>-0.1041412405284868</v>
      </c>
      <c r="BH35" s="7" t="n">
        <v>0.1031195034553979</v>
      </c>
      <c r="BI35" s="7" t="n">
        <v>0.09522167722958422</v>
      </c>
      <c r="BJ35" s="7" t="n">
        <v>0.1255379699856806</v>
      </c>
      <c r="BK35" s="7" t="n">
        <v>0.07108306343546059</v>
      </c>
      <c r="BL35" s="7" t="n">
        <v>0.01055476760663506</v>
      </c>
      <c r="BM35" s="7" t="n">
        <v>0.6745842984175866</v>
      </c>
      <c r="BN35" s="7" t="n">
        <v>-0.09941537643400106</v>
      </c>
      <c r="BO35" s="7" t="n">
        <v>-0.1045965230663402</v>
      </c>
      <c r="BP35" s="7" t="n">
        <v>0.7956258543615417</v>
      </c>
      <c r="BQ35" s="7" t="n">
        <v>-0.1150799637915828</v>
      </c>
      <c r="BR35" s="7" t="n">
        <v>0.2000773129594903</v>
      </c>
      <c r="BS35" s="7" t="n">
        <v>0.848129424786158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0.5596340325625577</v>
      </c>
      <c r="D36" s="7" t="n">
        <v>0.6631452311866997</v>
      </c>
      <c r="E36" s="7" t="n">
        <v>0.09429277786921869</v>
      </c>
      <c r="F36" s="7" t="n">
        <v>0.7178139087611304</v>
      </c>
      <c r="G36" s="7" t="n">
        <v>0.2639281046832998</v>
      </c>
      <c r="H36" s="7" t="n">
        <v>0.7085414303112008</v>
      </c>
      <c r="I36" s="7" t="n">
        <v>0.5029248655491946</v>
      </c>
      <c r="J36" s="7" t="n">
        <v>0.4562400715307811</v>
      </c>
      <c r="K36" s="7" t="n">
        <v>0.9807391398148563</v>
      </c>
      <c r="L36" s="7" t="n">
        <v>0.2529891943086871</v>
      </c>
      <c r="M36" s="7" t="n">
        <v>0.4496827110427071</v>
      </c>
      <c r="N36" s="7" t="n">
        <v>0.4509186107260712</v>
      </c>
      <c r="O36" s="7" t="n">
        <v>0.4676173574608612</v>
      </c>
      <c r="P36" s="7" t="n">
        <v>0.6699170126270014</v>
      </c>
      <c r="Q36" s="7" t="n">
        <v>0.5539151257487839</v>
      </c>
      <c r="R36" s="7" t="n">
        <v>0.1656930668068922</v>
      </c>
      <c r="S36" s="7" t="n">
        <v>-0.03270358023447194</v>
      </c>
      <c r="T36" s="7" t="n">
        <v>0.9058522291128996</v>
      </c>
      <c r="U36" s="7" t="n">
        <v>0.5176988287086043</v>
      </c>
      <c r="V36" s="7" t="n">
        <v>0.4181418266288154</v>
      </c>
      <c r="W36" s="7" t="n">
        <v>0.5890545031568573</v>
      </c>
      <c r="X36" s="7" t="n">
        <v>0.5257399688114021</v>
      </c>
      <c r="Y36" s="7" t="n">
        <v>0.7133137484263046</v>
      </c>
      <c r="Z36" s="7" t="n">
        <v>0.7136870359795408</v>
      </c>
      <c r="AA36" s="7" t="n">
        <v>0.3688033548105232</v>
      </c>
      <c r="AB36" s="7" t="n">
        <v>0.4853543793321673</v>
      </c>
      <c r="AC36" s="7" t="n">
        <v>0.5713028293635174</v>
      </c>
      <c r="AD36" s="7" t="n">
        <v>0.4274115407462219</v>
      </c>
      <c r="AE36" s="7" t="n">
        <v>0.3649903897900371</v>
      </c>
      <c r="AF36" s="7" t="n">
        <v>0.3980087981188912</v>
      </c>
      <c r="AG36" s="7" t="n">
        <v>0.3960287495188637</v>
      </c>
      <c r="AH36" s="7" t="n">
        <v>0.3586672614925572</v>
      </c>
      <c r="AI36" s="7" t="n">
        <v>0.4774219627509855</v>
      </c>
      <c r="AJ36" s="7" t="n">
        <v>0.1973028680262146</v>
      </c>
      <c r="AK36" s="7" t="n">
        <v>1</v>
      </c>
      <c r="AL36" s="7" t="n">
        <v>0.4639014236815848</v>
      </c>
      <c r="AM36" s="7" t="n">
        <v>0.05035509797709571</v>
      </c>
      <c r="AN36" s="7" t="n">
        <v>0.7076402877557334</v>
      </c>
      <c r="AO36" s="7" t="n">
        <v>0.3938733125658749</v>
      </c>
      <c r="AP36" s="7" t="n">
        <v>0.6188092770205015</v>
      </c>
      <c r="AQ36" s="7" t="n">
        <v>0.1572684378836167</v>
      </c>
      <c r="AR36" s="7" t="n">
        <v>0.6226514064159235</v>
      </c>
      <c r="AS36" s="7" t="n">
        <v>0.6041983638294011</v>
      </c>
      <c r="AT36" s="7" t="n">
        <v>0.492962498149673</v>
      </c>
      <c r="AU36" s="7" t="n">
        <v>0.3195065746111885</v>
      </c>
      <c r="AV36" s="7" t="n">
        <v>0.5321763789574656</v>
      </c>
      <c r="AW36" s="7" t="n">
        <v>0.5825975005492644</v>
      </c>
      <c r="AX36" s="7" t="n">
        <v>0.4711241712152507</v>
      </c>
      <c r="AY36" s="7" t="n">
        <v>0.456098300011925</v>
      </c>
      <c r="AZ36" s="7" t="n">
        <v>0.3437867839708133</v>
      </c>
      <c r="BA36" s="7" t="n">
        <v>0.4793443858853976</v>
      </c>
      <c r="BB36" s="7" t="n">
        <v>0.4360884621561942</v>
      </c>
      <c r="BC36" s="7" t="n">
        <v>0.5885572439523323</v>
      </c>
      <c r="BD36" s="7" t="n">
        <v>0.642967754554184</v>
      </c>
      <c r="BE36" s="7" t="n">
        <v>0.8530176263569634</v>
      </c>
      <c r="BF36" s="7" t="n">
        <v>0.5474559152420286</v>
      </c>
      <c r="BG36" s="7" t="n">
        <v>0.3614615528038165</v>
      </c>
      <c r="BH36" s="7" t="n">
        <v>0.4696496898448077</v>
      </c>
      <c r="BI36" s="7" t="n">
        <v>0.5020092088165334</v>
      </c>
      <c r="BJ36" s="7" t="n">
        <v>0.6158352450264049</v>
      </c>
      <c r="BK36" s="7" t="n">
        <v>0.6478727260597202</v>
      </c>
      <c r="BL36" s="7" t="n">
        <v>0.6113085086467788</v>
      </c>
      <c r="BM36" s="7" t="n">
        <v>0.05812507869249845</v>
      </c>
      <c r="BN36" s="7" t="n">
        <v>0.5284053915232252</v>
      </c>
      <c r="BO36" s="7" t="n">
        <v>0.5235267105913721</v>
      </c>
      <c r="BP36" s="7" t="n">
        <v>0.3551876965618148</v>
      </c>
      <c r="BQ36" s="7" t="n">
        <v>0.5051963468640583</v>
      </c>
      <c r="BR36" s="7" t="n">
        <v>0.5875007964185334</v>
      </c>
      <c r="BS36" s="7" t="n">
        <v>0.1468350093842512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0.5623830241214042</v>
      </c>
      <c r="D37" s="7" t="n">
        <v>0.5290955397532601</v>
      </c>
      <c r="E37" s="7" t="n">
        <v>0.0976427418133881</v>
      </c>
      <c r="F37" s="7" t="n">
        <v>0.4661525740847961</v>
      </c>
      <c r="G37" s="7" t="n">
        <v>0.1042892359832739</v>
      </c>
      <c r="H37" s="7" t="n">
        <v>0.655210646198131</v>
      </c>
      <c r="I37" s="7" t="n">
        <v>0.7909692288450513</v>
      </c>
      <c r="J37" s="7" t="n">
        <v>0.6466659177767096</v>
      </c>
      <c r="K37" s="7" t="n">
        <v>0.5095395718611357</v>
      </c>
      <c r="L37" s="7" t="n">
        <v>0.4293273093290834</v>
      </c>
      <c r="M37" s="7" t="n">
        <v>0.6588213844717643</v>
      </c>
      <c r="N37" s="7" t="n">
        <v>0.6571768251467681</v>
      </c>
      <c r="O37" s="7" t="n">
        <v>0.6108151460368607</v>
      </c>
      <c r="P37" s="7" t="n">
        <v>0.6656926838107952</v>
      </c>
      <c r="Q37" s="7" t="n">
        <v>0.9535745998989132</v>
      </c>
      <c r="R37" s="7" t="n">
        <v>0.1851325032526553</v>
      </c>
      <c r="S37" s="7" t="n">
        <v>-0.1519376601092393</v>
      </c>
      <c r="T37" s="7" t="n">
        <v>0.4497203463548113</v>
      </c>
      <c r="U37" s="7" t="n">
        <v>0.9497380230543877</v>
      </c>
      <c r="V37" s="7" t="n">
        <v>0.3576738065691265</v>
      </c>
      <c r="W37" s="7" t="n">
        <v>0.8020534712990304</v>
      </c>
      <c r="X37" s="7" t="n">
        <v>0.7040546035837568</v>
      </c>
      <c r="Y37" s="7" t="n">
        <v>0.4107562939538659</v>
      </c>
      <c r="Z37" s="7" t="n">
        <v>0.7369190623320323</v>
      </c>
      <c r="AA37" s="7" t="n">
        <v>0.3040921623127921</v>
      </c>
      <c r="AB37" s="7" t="n">
        <v>0.9492676452956206</v>
      </c>
      <c r="AC37" s="7" t="n">
        <v>0.7847590958592627</v>
      </c>
      <c r="AD37" s="7" t="n">
        <v>0.6597953132840934</v>
      </c>
      <c r="AE37" s="7" t="n">
        <v>0.594672861384695</v>
      </c>
      <c r="AF37" s="7" t="n">
        <v>0.37844276015638</v>
      </c>
      <c r="AG37" s="7" t="n">
        <v>0.6145704540563794</v>
      </c>
      <c r="AH37" s="7" t="n">
        <v>0.3058480295214244</v>
      </c>
      <c r="AI37" s="7" t="n">
        <v>0.6939973212702273</v>
      </c>
      <c r="AJ37" s="7" t="n">
        <v>0.01883873945878654</v>
      </c>
      <c r="AK37" s="7" t="n">
        <v>0.4639014236815848</v>
      </c>
      <c r="AL37" s="7" t="n">
        <v>1</v>
      </c>
      <c r="AM37" s="7" t="n">
        <v>-0.09853170089121528</v>
      </c>
      <c r="AN37" s="7" t="n">
        <v>0.679725863758712</v>
      </c>
      <c r="AO37" s="7" t="n">
        <v>0.5446222523569787</v>
      </c>
      <c r="AP37" s="7" t="n">
        <v>0.5567502516986176</v>
      </c>
      <c r="AQ37" s="7" t="n">
        <v>0.2864214417689167</v>
      </c>
      <c r="AR37" s="7" t="n">
        <v>0.5485749935939466</v>
      </c>
      <c r="AS37" s="7" t="n">
        <v>0.6731234850297975</v>
      </c>
      <c r="AT37" s="7" t="n">
        <v>0.5004829068183326</v>
      </c>
      <c r="AU37" s="7" t="n">
        <v>0.1649948088870456</v>
      </c>
      <c r="AV37" s="7" t="n">
        <v>0.5524748220244901</v>
      </c>
      <c r="AW37" s="7" t="n">
        <v>0.6424930314152321</v>
      </c>
      <c r="AX37" s="7" t="n">
        <v>0.9376956225412607</v>
      </c>
      <c r="AY37" s="7" t="n">
        <v>0.9501310842647852</v>
      </c>
      <c r="AZ37" s="7" t="n">
        <v>0.3793575806909491</v>
      </c>
      <c r="BA37" s="7" t="n">
        <v>0.6933562454608195</v>
      </c>
      <c r="BB37" s="7" t="n">
        <v>0.6269211997487203</v>
      </c>
      <c r="BC37" s="7" t="n">
        <v>0.6181711681817083</v>
      </c>
      <c r="BD37" s="7" t="n">
        <v>0.7106546312512869</v>
      </c>
      <c r="BE37" s="7" t="n">
        <v>0.4504640054776474</v>
      </c>
      <c r="BF37" s="7" t="n">
        <v>0.8603397470740203</v>
      </c>
      <c r="BG37" s="7" t="n">
        <v>0.5566891253860868</v>
      </c>
      <c r="BH37" s="7" t="n">
        <v>0.9430779696829478</v>
      </c>
      <c r="BI37" s="7" t="n">
        <v>0.6059533236228033</v>
      </c>
      <c r="BJ37" s="7" t="n">
        <v>0.7511473933697191</v>
      </c>
      <c r="BK37" s="7" t="n">
        <v>0.794267638051262</v>
      </c>
      <c r="BL37" s="7" t="n">
        <v>0.6651779249192874</v>
      </c>
      <c r="BM37" s="7" t="n">
        <v>0.1144081995278886</v>
      </c>
      <c r="BN37" s="7" t="n">
        <v>0.5991796952503987</v>
      </c>
      <c r="BO37" s="7" t="n">
        <v>0.5973305059569287</v>
      </c>
      <c r="BP37" s="7" t="n">
        <v>0.2280534802418379</v>
      </c>
      <c r="BQ37" s="7" t="n">
        <v>0.5819312386650732</v>
      </c>
      <c r="BR37" s="7" t="n">
        <v>0.5234990431749398</v>
      </c>
      <c r="BS37" s="7" t="n">
        <v>0.07003859636585459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0.524379999150494</v>
      </c>
      <c r="D38" s="7" t="n">
        <v>0.4438842789561594</v>
      </c>
      <c r="E38" s="7" t="n">
        <v>0.7945709056600233</v>
      </c>
      <c r="F38" s="7" t="n">
        <v>0.3848351321616363</v>
      </c>
      <c r="G38" s="7" t="n">
        <v>0.5205303043838903</v>
      </c>
      <c r="H38" s="7" t="n">
        <v>0.3252640501763553</v>
      </c>
      <c r="I38" s="7" t="n">
        <v>0.009565777467398919</v>
      </c>
      <c r="J38" s="7" t="n">
        <v>0.2742563250257001</v>
      </c>
      <c r="K38" s="7" t="n">
        <v>0.0906837889923008</v>
      </c>
      <c r="L38" s="7" t="n">
        <v>0.3184961431745707</v>
      </c>
      <c r="M38" s="7" t="n">
        <v>0.04889146911233179</v>
      </c>
      <c r="N38" s="7" t="n">
        <v>0.2936499686654167</v>
      </c>
      <c r="O38" s="7" t="n">
        <v>0.4677831463019905</v>
      </c>
      <c r="P38" s="7" t="n">
        <v>0.3728733668417673</v>
      </c>
      <c r="Q38" s="7" t="n">
        <v>-0.01121014269850138</v>
      </c>
      <c r="R38" s="7" t="n">
        <v>0.7532032148336664</v>
      </c>
      <c r="S38" s="7" t="n">
        <v>0.9507624891140491</v>
      </c>
      <c r="T38" s="7" t="n">
        <v>0.1740047561618517</v>
      </c>
      <c r="U38" s="7" t="n">
        <v>-0.002425603496080777</v>
      </c>
      <c r="V38" s="7" t="n">
        <v>0.364849799113018</v>
      </c>
      <c r="W38" s="7" t="n">
        <v>0.003518015384462341</v>
      </c>
      <c r="X38" s="7" t="n">
        <v>-0.05081277187882144</v>
      </c>
      <c r="Y38" s="7" t="n">
        <v>0.3506858608527541</v>
      </c>
      <c r="Z38" s="7" t="n">
        <v>0.1464792597195876</v>
      </c>
      <c r="AA38" s="7" t="n">
        <v>0.4014419111528784</v>
      </c>
      <c r="AB38" s="7" t="n">
        <v>0.02352896196454018</v>
      </c>
      <c r="AC38" s="7" t="n">
        <v>-0.03699071638885716</v>
      </c>
      <c r="AD38" s="7" t="n">
        <v>0.002365629735989355</v>
      </c>
      <c r="AE38" s="7" t="n">
        <v>0.06602859839741768</v>
      </c>
      <c r="AF38" s="7" t="n">
        <v>0.2731291491000181</v>
      </c>
      <c r="AG38" s="7" t="n">
        <v>0.03745696779787692</v>
      </c>
      <c r="AH38" s="7" t="n">
        <v>0.408704799417761</v>
      </c>
      <c r="AI38" s="7" t="n">
        <v>-0.01502303577166274</v>
      </c>
      <c r="AJ38" s="7" t="n">
        <v>0.5116198720669477</v>
      </c>
      <c r="AK38" s="7" t="n">
        <v>0.05035509797709571</v>
      </c>
      <c r="AL38" s="7" t="n">
        <v>-0.09853170089121528</v>
      </c>
      <c r="AM38" s="7" t="n">
        <v>1</v>
      </c>
      <c r="AN38" s="7" t="n">
        <v>0.3398141849394306</v>
      </c>
      <c r="AO38" s="7" t="n">
        <v>0.2929641630098007</v>
      </c>
      <c r="AP38" s="7" t="n">
        <v>0.2451113155563311</v>
      </c>
      <c r="AQ38" s="7" t="n">
        <v>0.6022987506704917</v>
      </c>
      <c r="AR38" s="7" t="n">
        <v>0.2487967650053068</v>
      </c>
      <c r="AS38" s="7" t="n">
        <v>0.0504265399158399</v>
      </c>
      <c r="AT38" s="7" t="n">
        <v>0.1676873104144115</v>
      </c>
      <c r="AU38" s="7" t="n">
        <v>0.2792176021906008</v>
      </c>
      <c r="AV38" s="7" t="n">
        <v>0.2583581446214737</v>
      </c>
      <c r="AW38" s="7" t="n">
        <v>0.0725479978577571</v>
      </c>
      <c r="AX38" s="7" t="n">
        <v>-0.03772784381952807</v>
      </c>
      <c r="AY38" s="7" t="n">
        <v>-0.03566743006896992</v>
      </c>
      <c r="AZ38" s="7" t="n">
        <v>0.2186586478011757</v>
      </c>
      <c r="BA38" s="7" t="n">
        <v>-0.01041228388563399</v>
      </c>
      <c r="BB38" s="7" t="n">
        <v>0.07192109972671798</v>
      </c>
      <c r="BC38" s="7" t="n">
        <v>0.09870167431923389</v>
      </c>
      <c r="BD38" s="7" t="n">
        <v>0.1547317186133293</v>
      </c>
      <c r="BE38" s="7" t="n">
        <v>0.1506061706568743</v>
      </c>
      <c r="BF38" s="7" t="n">
        <v>0.05999378923375704</v>
      </c>
      <c r="BG38" s="7" t="n">
        <v>0.04893157640843799</v>
      </c>
      <c r="BH38" s="7" t="n">
        <v>0.01456005206046969</v>
      </c>
      <c r="BI38" s="7" t="n">
        <v>0.2258008986070833</v>
      </c>
      <c r="BJ38" s="7" t="n">
        <v>0.1892151578536612</v>
      </c>
      <c r="BK38" s="7" t="n">
        <v>0.0638682173475535</v>
      </c>
      <c r="BL38" s="7" t="n">
        <v>0.03973671315237468</v>
      </c>
      <c r="BM38" s="7" t="n">
        <v>0.4873164249470598</v>
      </c>
      <c r="BN38" s="7" t="n">
        <v>-0.02627226785357436</v>
      </c>
      <c r="BO38" s="7" t="n">
        <v>-0.03380912098624882</v>
      </c>
      <c r="BP38" s="7" t="n">
        <v>0.444550918091531</v>
      </c>
      <c r="BQ38" s="7" t="n">
        <v>-0.03692674905895246</v>
      </c>
      <c r="BR38" s="7" t="n">
        <v>0.2619010438242854</v>
      </c>
      <c r="BS38" s="7" t="n">
        <v>0.677691100895281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0.947502009431294</v>
      </c>
      <c r="D39" s="7" t="n">
        <v>0.9507285333180759</v>
      </c>
      <c r="E39" s="7" t="n">
        <v>0.50762396037719</v>
      </c>
      <c r="F39" s="7" t="n">
        <v>0.9008936761116021</v>
      </c>
      <c r="G39" s="7" t="n">
        <v>0.5885385673684764</v>
      </c>
      <c r="H39" s="7" t="n">
        <v>0.9921960478950325</v>
      </c>
      <c r="I39" s="7" t="n">
        <v>0.7916855441807934</v>
      </c>
      <c r="J39" s="7" t="n">
        <v>0.8292528635814908</v>
      </c>
      <c r="K39" s="7" t="n">
        <v>0.7551637130416647</v>
      </c>
      <c r="L39" s="7" t="n">
        <v>0.5852273783563376</v>
      </c>
      <c r="M39" s="7" t="n">
        <v>0.7087161811482096</v>
      </c>
      <c r="N39" s="7" t="n">
        <v>0.7959994024018355</v>
      </c>
      <c r="O39" s="7" t="n">
        <v>0.8736405428674288</v>
      </c>
      <c r="P39" s="7" t="n">
        <v>0.9946337365831952</v>
      </c>
      <c r="Q39" s="7" t="n">
        <v>0.770150427464648</v>
      </c>
      <c r="R39" s="7" t="n">
        <v>0.5934274177345343</v>
      </c>
      <c r="S39" s="7" t="n">
        <v>0.3136181051077205</v>
      </c>
      <c r="T39" s="7" t="n">
        <v>0.7700313076549519</v>
      </c>
      <c r="U39" s="7" t="n">
        <v>0.7492800110063281</v>
      </c>
      <c r="V39" s="7" t="n">
        <v>0.6863757639327316</v>
      </c>
      <c r="W39" s="7" t="n">
        <v>0.8334673567015253</v>
      </c>
      <c r="X39" s="7" t="n">
        <v>0.7482271829797054</v>
      </c>
      <c r="Y39" s="7" t="n">
        <v>0.8409376237159327</v>
      </c>
      <c r="Z39" s="7" t="n">
        <v>0.9543064016725832</v>
      </c>
      <c r="AA39" s="7" t="n">
        <v>0.7405524963952613</v>
      </c>
      <c r="AB39" s="7" t="n">
        <v>0.712019598149664</v>
      </c>
      <c r="AC39" s="7" t="n">
        <v>0.799952195941347</v>
      </c>
      <c r="AD39" s="7" t="n">
        <v>0.6686006221978146</v>
      </c>
      <c r="AE39" s="7" t="n">
        <v>0.6018292758320655</v>
      </c>
      <c r="AF39" s="7" t="n">
        <v>0.5953080807965043</v>
      </c>
      <c r="AG39" s="7" t="n">
        <v>0.5930959065703577</v>
      </c>
      <c r="AH39" s="7" t="n">
        <v>0.7361341547701861</v>
      </c>
      <c r="AI39" s="7" t="n">
        <v>0.7000616197116543</v>
      </c>
      <c r="AJ39" s="7" t="n">
        <v>0.471760745922981</v>
      </c>
      <c r="AK39" s="7" t="n">
        <v>0.7076402877557334</v>
      </c>
      <c r="AL39" s="7" t="n">
        <v>0.679725863758712</v>
      </c>
      <c r="AM39" s="7" t="n">
        <v>0.3398141849394306</v>
      </c>
      <c r="AN39" s="7" t="n">
        <v>1</v>
      </c>
      <c r="AO39" s="7" t="n">
        <v>0.7000606271289105</v>
      </c>
      <c r="AP39" s="7" t="n">
        <v>0.8142257404629515</v>
      </c>
      <c r="AQ39" s="7" t="n">
        <v>0.6224285656350632</v>
      </c>
      <c r="AR39" s="7" t="n">
        <v>0.8011849150148322</v>
      </c>
      <c r="AS39" s="7" t="n">
        <v>0.809985654391721</v>
      </c>
      <c r="AT39" s="7" t="n">
        <v>0.7570386984766883</v>
      </c>
      <c r="AU39" s="7" t="n">
        <v>0.4786672221593186</v>
      </c>
      <c r="AV39" s="7" t="n">
        <v>0.7422692496427359</v>
      </c>
      <c r="AW39" s="7" t="n">
        <v>0.7659755740424435</v>
      </c>
      <c r="AX39" s="7" t="n">
        <v>0.7072210670288909</v>
      </c>
      <c r="AY39" s="7" t="n">
        <v>0.6784539008178911</v>
      </c>
      <c r="AZ39" s="7" t="n">
        <v>0.5302293381574894</v>
      </c>
      <c r="BA39" s="7" t="n">
        <v>0.7023390984137371</v>
      </c>
      <c r="BB39" s="7" t="n">
        <v>0.6616630839274594</v>
      </c>
      <c r="BC39" s="7" t="n">
        <v>0.7825227478863441</v>
      </c>
      <c r="BD39" s="7" t="n">
        <v>0.8812391830181699</v>
      </c>
      <c r="BE39" s="7" t="n">
        <v>0.781296903646338</v>
      </c>
      <c r="BF39" s="7" t="n">
        <v>0.7727530919216591</v>
      </c>
      <c r="BG39" s="7" t="n">
        <v>0.6096423640275896</v>
      </c>
      <c r="BH39" s="7" t="n">
        <v>0.6943245535664848</v>
      </c>
      <c r="BI39" s="7" t="n">
        <v>0.781405944587943</v>
      </c>
      <c r="BJ39" s="7" t="n">
        <v>0.8870412275192547</v>
      </c>
      <c r="BK39" s="7" t="n">
        <v>0.8739142716628145</v>
      </c>
      <c r="BL39" s="7" t="n">
        <v>0.8083654175428484</v>
      </c>
      <c r="BM39" s="7" t="n">
        <v>0.4180575776362251</v>
      </c>
      <c r="BN39" s="7" t="n">
        <v>0.6944780271945297</v>
      </c>
      <c r="BO39" s="7" t="n">
        <v>0.6887683014825162</v>
      </c>
      <c r="BP39" s="7" t="n">
        <v>0.705688928570542</v>
      </c>
      <c r="BQ39" s="7" t="n">
        <v>0.6669497611259076</v>
      </c>
      <c r="BR39" s="7" t="n">
        <v>0.778211200213765</v>
      </c>
      <c r="BS39" s="7" t="n">
        <v>0.5421099988460212</v>
      </c>
    </row>
    <row r="40">
      <c r="A40" s="6" t="inlineStr">
        <is>
          <t>930598.CSI</t>
        </is>
      </c>
      <c r="B40" s="6" t="inlineStr">
        <is>
          <t>中证稀土产业指数</t>
        </is>
      </c>
      <c r="C40" s="7" t="n">
        <v>0.7227538177892624</v>
      </c>
      <c r="D40" s="7" t="n">
        <v>0.5854663177387885</v>
      </c>
      <c r="E40" s="7" t="n">
        <v>0.3945846610000396</v>
      </c>
      <c r="F40" s="7" t="n">
        <v>0.460147873468763</v>
      </c>
      <c r="G40" s="7" t="n">
        <v>0.2103803753857884</v>
      </c>
      <c r="H40" s="7" t="n">
        <v>0.6354750021601052</v>
      </c>
      <c r="I40" s="7" t="n">
        <v>0.7098941544029322</v>
      </c>
      <c r="J40" s="7" t="n">
        <v>0.8252135100233483</v>
      </c>
      <c r="K40" s="7" t="n">
        <v>0.3935551306439213</v>
      </c>
      <c r="L40" s="7" t="n">
        <v>0.8446008214715145</v>
      </c>
      <c r="M40" s="7" t="n">
        <v>0.7505136627112012</v>
      </c>
      <c r="N40" s="7" t="n">
        <v>0.8412914478376556</v>
      </c>
      <c r="O40" s="7" t="n">
        <v>0.772067654943414</v>
      </c>
      <c r="P40" s="7" t="n">
        <v>0.6922191423952314</v>
      </c>
      <c r="Q40" s="7" t="n">
        <v>0.5442978232204512</v>
      </c>
      <c r="R40" s="7" t="n">
        <v>0.4405886934207198</v>
      </c>
      <c r="S40" s="7" t="n">
        <v>0.2852042759765008</v>
      </c>
      <c r="T40" s="7" t="n">
        <v>0.3666001707230597</v>
      </c>
      <c r="U40" s="7" t="n">
        <v>0.5652858685820852</v>
      </c>
      <c r="V40" s="7" t="n">
        <v>0.4969513995091484</v>
      </c>
      <c r="W40" s="7" t="n">
        <v>0.7058106926937852</v>
      </c>
      <c r="X40" s="7" t="n">
        <v>0.7143153435502089</v>
      </c>
      <c r="Y40" s="7" t="n">
        <v>0.3836575429376243</v>
      </c>
      <c r="Z40" s="7" t="n">
        <v>0.6529157158671561</v>
      </c>
      <c r="AA40" s="7" t="n">
        <v>0.3218913261688184</v>
      </c>
      <c r="AB40" s="7" t="n">
        <v>0.6055733165756587</v>
      </c>
      <c r="AC40" s="7" t="n">
        <v>0.6833594052232826</v>
      </c>
      <c r="AD40" s="7" t="n">
        <v>0.7575236327393016</v>
      </c>
      <c r="AE40" s="7" t="n">
        <v>0.6090202531078727</v>
      </c>
      <c r="AF40" s="7" t="n">
        <v>0.3806931998127868</v>
      </c>
      <c r="AG40" s="7" t="n">
        <v>0.5907201523582148</v>
      </c>
      <c r="AH40" s="7" t="n">
        <v>0.3321823523812145</v>
      </c>
      <c r="AI40" s="7" t="n">
        <v>0.7639601158051708</v>
      </c>
      <c r="AJ40" s="7" t="n">
        <v>0.1536641630538752</v>
      </c>
      <c r="AK40" s="7" t="n">
        <v>0.3938733125658749</v>
      </c>
      <c r="AL40" s="7" t="n">
        <v>0.5446222523569787</v>
      </c>
      <c r="AM40" s="7" t="n">
        <v>0.2929641630098007</v>
      </c>
      <c r="AN40" s="7" t="n">
        <v>0.7000606271289105</v>
      </c>
      <c r="AO40" s="7" t="n">
        <v>1</v>
      </c>
      <c r="AP40" s="7" t="n">
        <v>0.5069531431445987</v>
      </c>
      <c r="AQ40" s="7" t="n">
        <v>0.6228792258896515</v>
      </c>
      <c r="AR40" s="7" t="n">
        <v>0.4938847921317085</v>
      </c>
      <c r="AS40" s="7" t="n">
        <v>0.5931323995977807</v>
      </c>
      <c r="AT40" s="7" t="n">
        <v>0.42937313959296</v>
      </c>
      <c r="AU40" s="7" t="n">
        <v>0.2029140294975063</v>
      </c>
      <c r="AV40" s="7" t="n">
        <v>0.5170063625093789</v>
      </c>
      <c r="AW40" s="7" t="n">
        <v>0.6284766926669173</v>
      </c>
      <c r="AX40" s="7" t="n">
        <v>0.5512551097806837</v>
      </c>
      <c r="AY40" s="7" t="n">
        <v>0.5644540611511329</v>
      </c>
      <c r="AZ40" s="7" t="n">
        <v>0.3592691737940631</v>
      </c>
      <c r="BA40" s="7" t="n">
        <v>0.767266244105671</v>
      </c>
      <c r="BB40" s="7" t="n">
        <v>0.5918281754159054</v>
      </c>
      <c r="BC40" s="7" t="n">
        <v>0.5341854781281399</v>
      </c>
      <c r="BD40" s="7" t="n">
        <v>0.5843819006263811</v>
      </c>
      <c r="BE40" s="7" t="n">
        <v>0.2969791181768902</v>
      </c>
      <c r="BF40" s="7" t="n">
        <v>0.5621652735225124</v>
      </c>
      <c r="BG40" s="7" t="n">
        <v>0.7137091447578552</v>
      </c>
      <c r="BH40" s="7" t="n">
        <v>0.5581811745483084</v>
      </c>
      <c r="BI40" s="7" t="n">
        <v>0.6364590562044198</v>
      </c>
      <c r="BJ40" s="7" t="n">
        <v>0.650242326254723</v>
      </c>
      <c r="BK40" s="7" t="n">
        <v>0.6065250069524448</v>
      </c>
      <c r="BL40" s="7" t="n">
        <v>0.5529218036324388</v>
      </c>
      <c r="BM40" s="7" t="n">
        <v>0.2038061151120075</v>
      </c>
      <c r="BN40" s="7" t="n">
        <v>0.5907793115617544</v>
      </c>
      <c r="BO40" s="7" t="n">
        <v>0.5785729017744564</v>
      </c>
      <c r="BP40" s="7" t="n">
        <v>0.2799494195809071</v>
      </c>
      <c r="BQ40" s="7" t="n">
        <v>0.5661401027758077</v>
      </c>
      <c r="BR40" s="7" t="n">
        <v>0.4894255874944128</v>
      </c>
      <c r="BS40" s="7" t="n">
        <v>0.2937969841646849</v>
      </c>
    </row>
    <row r="41">
      <c r="A41" s="6" t="inlineStr">
        <is>
          <t>930601.CSI</t>
        </is>
      </c>
      <c r="B41" s="6" t="inlineStr">
        <is>
          <t>中证软件服务指数</t>
        </is>
      </c>
      <c r="C41" s="7" t="n">
        <v>0.7528358221535257</v>
      </c>
      <c r="D41" s="7" t="n">
        <v>0.7262551318252578</v>
      </c>
      <c r="E41" s="7" t="n">
        <v>0.3423541123696155</v>
      </c>
      <c r="F41" s="7" t="n">
        <v>0.6866422695129556</v>
      </c>
      <c r="G41" s="7" t="n">
        <v>0.370458996885374</v>
      </c>
      <c r="H41" s="7" t="n">
        <v>0.8062816950611099</v>
      </c>
      <c r="I41" s="7" t="n">
        <v>0.7526578078903823</v>
      </c>
      <c r="J41" s="7" t="n">
        <v>0.6136752649966161</v>
      </c>
      <c r="K41" s="7" t="n">
        <v>0.6590582425250365</v>
      </c>
      <c r="L41" s="7" t="n">
        <v>0.3608736682402358</v>
      </c>
      <c r="M41" s="7" t="n">
        <v>0.5796763148484533</v>
      </c>
      <c r="N41" s="7" t="n">
        <v>0.7515996111012723</v>
      </c>
      <c r="O41" s="7" t="n">
        <v>0.7570857512518695</v>
      </c>
      <c r="P41" s="7" t="n">
        <v>0.8201667382001986</v>
      </c>
      <c r="Q41" s="7" t="n">
        <v>0.6293238576093803</v>
      </c>
      <c r="R41" s="7" t="n">
        <v>0.43236156237172</v>
      </c>
      <c r="S41" s="7" t="n">
        <v>0.1639872282034497</v>
      </c>
      <c r="T41" s="7" t="n">
        <v>0.6567039944158785</v>
      </c>
      <c r="U41" s="7" t="n">
        <v>0.6079158266581868</v>
      </c>
      <c r="V41" s="7" t="n">
        <v>0.5493434350763758</v>
      </c>
      <c r="W41" s="7" t="n">
        <v>0.738560446242885</v>
      </c>
      <c r="X41" s="7" t="n">
        <v>0.634559019882178</v>
      </c>
      <c r="Y41" s="7" t="n">
        <v>0.701248339628929</v>
      </c>
      <c r="Z41" s="7" t="n">
        <v>0.8296426135870256</v>
      </c>
      <c r="AA41" s="7" t="n">
        <v>0.6084824668243091</v>
      </c>
      <c r="AB41" s="7" t="n">
        <v>0.5446096680234829</v>
      </c>
      <c r="AC41" s="7" t="n">
        <v>0.6938260719361281</v>
      </c>
      <c r="AD41" s="7" t="n">
        <v>0.5339593517523135</v>
      </c>
      <c r="AE41" s="7" t="n">
        <v>0.569928494998177</v>
      </c>
      <c r="AF41" s="7" t="n">
        <v>0.6693731318290406</v>
      </c>
      <c r="AG41" s="7" t="n">
        <v>0.5415217972458075</v>
      </c>
      <c r="AH41" s="7" t="n">
        <v>0.6071844548622825</v>
      </c>
      <c r="AI41" s="7" t="n">
        <v>0.5794138981823398</v>
      </c>
      <c r="AJ41" s="7" t="n">
        <v>0.2155572389363242</v>
      </c>
      <c r="AK41" s="7" t="n">
        <v>0.6188092770205015</v>
      </c>
      <c r="AL41" s="7" t="n">
        <v>0.5567502516986176</v>
      </c>
      <c r="AM41" s="7" t="n">
        <v>0.2451113155563311</v>
      </c>
      <c r="AN41" s="7" t="n">
        <v>0.8142257404629515</v>
      </c>
      <c r="AO41" s="7" t="n">
        <v>0.5069531431445987</v>
      </c>
      <c r="AP41" s="7" t="n">
        <v>1</v>
      </c>
      <c r="AQ41" s="7" t="n">
        <v>0.4158744138343717</v>
      </c>
      <c r="AR41" s="7" t="n">
        <v>0.9806599550700422</v>
      </c>
      <c r="AS41" s="7" t="n">
        <v>0.8151155293034179</v>
      </c>
      <c r="AT41" s="7" t="n">
        <v>0.6495766687946901</v>
      </c>
      <c r="AU41" s="7" t="n">
        <v>0.3968182738672709</v>
      </c>
      <c r="AV41" s="7" t="n">
        <v>0.9349474800866771</v>
      </c>
      <c r="AW41" s="7" t="n">
        <v>0.8071149979737973</v>
      </c>
      <c r="AX41" s="7" t="n">
        <v>0.5405257847877529</v>
      </c>
      <c r="AY41" s="7" t="n">
        <v>0.5062439148984018</v>
      </c>
      <c r="AZ41" s="7" t="n">
        <v>0.6091355788557647</v>
      </c>
      <c r="BA41" s="7" t="n">
        <v>0.5839536577891649</v>
      </c>
      <c r="BB41" s="7" t="n">
        <v>0.6412996494498284</v>
      </c>
      <c r="BC41" s="7" t="n">
        <v>0.8311193423845288</v>
      </c>
      <c r="BD41" s="7" t="n">
        <v>0.9048690680882711</v>
      </c>
      <c r="BE41" s="7" t="n">
        <v>0.659552886980042</v>
      </c>
      <c r="BF41" s="7" t="n">
        <v>0.6333089247447949</v>
      </c>
      <c r="BG41" s="7" t="n">
        <v>0.491181591065448</v>
      </c>
      <c r="BH41" s="7" t="n">
        <v>0.5517629243320294</v>
      </c>
      <c r="BI41" s="7" t="n">
        <v>0.8522801336259773</v>
      </c>
      <c r="BJ41" s="7" t="n">
        <v>0.9044011652405718</v>
      </c>
      <c r="BK41" s="7" t="n">
        <v>0.8414638826987478</v>
      </c>
      <c r="BL41" s="7" t="n">
        <v>0.8065189892068102</v>
      </c>
      <c r="BM41" s="7" t="n">
        <v>0.3545429300754581</v>
      </c>
      <c r="BN41" s="7" t="n">
        <v>0.6640537494500761</v>
      </c>
      <c r="BO41" s="7" t="n">
        <v>0.6658485059639178</v>
      </c>
      <c r="BP41" s="7" t="n">
        <v>0.5331836266789709</v>
      </c>
      <c r="BQ41" s="7" t="n">
        <v>0.6528831228970771</v>
      </c>
      <c r="BR41" s="7" t="n">
        <v>0.984173566035477</v>
      </c>
      <c r="BS41" s="7" t="n">
        <v>0.332499362976621</v>
      </c>
    </row>
    <row r="42">
      <c r="A42" s="6" t="inlineStr">
        <is>
          <t>930606.CSI</t>
        </is>
      </c>
      <c r="B42" s="6" t="inlineStr">
        <is>
          <t>中证钢铁指数</t>
        </is>
      </c>
      <c r="C42" s="7" t="n">
        <v>0.7822969698367801</v>
      </c>
      <c r="D42" s="7" t="n">
        <v>0.6746093160024232</v>
      </c>
      <c r="E42" s="7" t="n">
        <v>0.805548515812975</v>
      </c>
      <c r="F42" s="7" t="n">
        <v>0.566410547868479</v>
      </c>
      <c r="G42" s="7" t="n">
        <v>0.6619813351483823</v>
      </c>
      <c r="H42" s="7" t="n">
        <v>0.6102925280580795</v>
      </c>
      <c r="I42" s="7" t="n">
        <v>0.3466601529913228</v>
      </c>
      <c r="J42" s="7" t="n">
        <v>0.5952363390671567</v>
      </c>
      <c r="K42" s="7" t="n">
        <v>0.196350124237508</v>
      </c>
      <c r="L42" s="7" t="n">
        <v>0.5107063261847568</v>
      </c>
      <c r="M42" s="7" t="n">
        <v>0.3194888139635108</v>
      </c>
      <c r="N42" s="7" t="n">
        <v>0.6110466279628046</v>
      </c>
      <c r="O42" s="7" t="n">
        <v>0.7542400488582764</v>
      </c>
      <c r="P42" s="7" t="n">
        <v>0.6676855046348589</v>
      </c>
      <c r="Q42" s="7" t="n">
        <v>0.3650818852426725</v>
      </c>
      <c r="R42" s="7" t="n">
        <v>0.8539326417272749</v>
      </c>
      <c r="S42" s="7" t="n">
        <v>0.5882267216421414</v>
      </c>
      <c r="T42" s="7" t="n">
        <v>0.2418881847186959</v>
      </c>
      <c r="U42" s="7" t="n">
        <v>0.388198943599719</v>
      </c>
      <c r="V42" s="7" t="n">
        <v>0.4729872256018721</v>
      </c>
      <c r="W42" s="7" t="n">
        <v>0.3574488479884237</v>
      </c>
      <c r="X42" s="7" t="n">
        <v>0.2768824946170313</v>
      </c>
      <c r="Y42" s="7" t="n">
        <v>0.5827756153625677</v>
      </c>
      <c r="Z42" s="7" t="n">
        <v>0.4737953844364076</v>
      </c>
      <c r="AA42" s="7" t="n">
        <v>0.6263352341599044</v>
      </c>
      <c r="AB42" s="7" t="n">
        <v>0.3761428107750051</v>
      </c>
      <c r="AC42" s="7" t="n">
        <v>0.317405816270279</v>
      </c>
      <c r="AD42" s="7" t="n">
        <v>0.2853311306178433</v>
      </c>
      <c r="AE42" s="7" t="n">
        <v>0.2657564452239907</v>
      </c>
      <c r="AF42" s="7" t="n">
        <v>0.4381760217715152</v>
      </c>
      <c r="AG42" s="7" t="n">
        <v>0.2514191366650068</v>
      </c>
      <c r="AH42" s="7" t="n">
        <v>0.6425425713405224</v>
      </c>
      <c r="AI42" s="7" t="n">
        <v>0.2891234824143132</v>
      </c>
      <c r="AJ42" s="7" t="n">
        <v>0.6173855671105452</v>
      </c>
      <c r="AK42" s="7" t="n">
        <v>0.1572684378836167</v>
      </c>
      <c r="AL42" s="7" t="n">
        <v>0.2864214417689167</v>
      </c>
      <c r="AM42" s="7" t="n">
        <v>0.6022987506704917</v>
      </c>
      <c r="AN42" s="7" t="n">
        <v>0.6224285656350632</v>
      </c>
      <c r="AO42" s="7" t="n">
        <v>0.6228792258896515</v>
      </c>
      <c r="AP42" s="7" t="n">
        <v>0.4158744138343717</v>
      </c>
      <c r="AQ42" s="7" t="n">
        <v>1</v>
      </c>
      <c r="AR42" s="7" t="n">
        <v>0.4369691907602203</v>
      </c>
      <c r="AS42" s="7" t="n">
        <v>0.3063726675998042</v>
      </c>
      <c r="AT42" s="7" t="n">
        <v>0.5538983409544965</v>
      </c>
      <c r="AU42" s="7" t="n">
        <v>0.298862658499857</v>
      </c>
      <c r="AV42" s="7" t="n">
        <v>0.4271883868206784</v>
      </c>
      <c r="AW42" s="7" t="n">
        <v>0.2685244245198549</v>
      </c>
      <c r="AX42" s="7" t="n">
        <v>0.366984140858149</v>
      </c>
      <c r="AY42" s="7" t="n">
        <v>0.3482210980970987</v>
      </c>
      <c r="AZ42" s="7" t="n">
        <v>0.4106932547732033</v>
      </c>
      <c r="BA42" s="7" t="n">
        <v>0.2930958992209875</v>
      </c>
      <c r="BB42" s="7" t="n">
        <v>0.2925919772495085</v>
      </c>
      <c r="BC42" s="7" t="n">
        <v>0.311493107064277</v>
      </c>
      <c r="BD42" s="7" t="n">
        <v>0.409535105360216</v>
      </c>
      <c r="BE42" s="7" t="n">
        <v>0.2995904573720847</v>
      </c>
      <c r="BF42" s="7" t="n">
        <v>0.4194990759191901</v>
      </c>
      <c r="BG42" s="7" t="n">
        <v>0.2806131961109374</v>
      </c>
      <c r="BH42" s="7" t="n">
        <v>0.3841143990222537</v>
      </c>
      <c r="BI42" s="7" t="n">
        <v>0.5199306890938914</v>
      </c>
      <c r="BJ42" s="7" t="n">
        <v>0.4633771060727707</v>
      </c>
      <c r="BK42" s="7" t="n">
        <v>0.3550562015239812</v>
      </c>
      <c r="BL42" s="7" t="n">
        <v>0.2898116607840736</v>
      </c>
      <c r="BM42" s="7" t="n">
        <v>0.6839789998767882</v>
      </c>
      <c r="BN42" s="7" t="n">
        <v>0.1926755716899987</v>
      </c>
      <c r="BO42" s="7" t="n">
        <v>0.1937259096375063</v>
      </c>
      <c r="BP42" s="7" t="n">
        <v>0.6476487164219091</v>
      </c>
      <c r="BQ42" s="7" t="n">
        <v>0.1888160984590226</v>
      </c>
      <c r="BR42" s="7" t="n">
        <v>0.4392023259775635</v>
      </c>
      <c r="BS42" s="7" t="n">
        <v>0.76206849117751</v>
      </c>
    </row>
    <row r="43">
      <c r="A43" s="6" t="inlineStr">
        <is>
          <t>930651.CSI</t>
        </is>
      </c>
      <c r="B43" s="6" t="inlineStr">
        <is>
          <t>中证计算机主题指数</t>
        </is>
      </c>
      <c r="C43" s="7" t="n">
        <v>0.7543630856173926</v>
      </c>
      <c r="D43" s="7" t="n">
        <v>0.7152503162000641</v>
      </c>
      <c r="E43" s="7" t="n">
        <v>0.3790334812225364</v>
      </c>
      <c r="F43" s="7" t="n">
        <v>0.6734051955488264</v>
      </c>
      <c r="G43" s="7" t="n">
        <v>0.3720333225282696</v>
      </c>
      <c r="H43" s="7" t="n">
        <v>0.793089668429574</v>
      </c>
      <c r="I43" s="7" t="n">
        <v>0.7177354977179787</v>
      </c>
      <c r="J43" s="7" t="n">
        <v>0.6106126791039121</v>
      </c>
      <c r="K43" s="7" t="n">
        <v>0.6622903583141414</v>
      </c>
      <c r="L43" s="7" t="n">
        <v>0.3475331603200564</v>
      </c>
      <c r="M43" s="7" t="n">
        <v>0.5453983293155003</v>
      </c>
      <c r="N43" s="7" t="n">
        <v>0.7677476904672176</v>
      </c>
      <c r="O43" s="7" t="n">
        <v>0.7748741310967818</v>
      </c>
      <c r="P43" s="7" t="n">
        <v>0.8144338335375663</v>
      </c>
      <c r="Q43" s="7" t="n">
        <v>0.6390657663517373</v>
      </c>
      <c r="R43" s="7" t="n">
        <v>0.4629127008703369</v>
      </c>
      <c r="S43" s="7" t="n">
        <v>0.1559528307137059</v>
      </c>
      <c r="T43" s="7" t="n">
        <v>0.6662530094036041</v>
      </c>
      <c r="U43" s="7" t="n">
        <v>0.6245708852562223</v>
      </c>
      <c r="V43" s="7" t="n">
        <v>0.5755524198041784</v>
      </c>
      <c r="W43" s="7" t="n">
        <v>0.7137696418650146</v>
      </c>
      <c r="X43" s="7" t="n">
        <v>0.6032325840355489</v>
      </c>
      <c r="Y43" s="7" t="n">
        <v>0.7111865473273249</v>
      </c>
      <c r="Z43" s="7" t="n">
        <v>0.8135437335213702</v>
      </c>
      <c r="AA43" s="7" t="n">
        <v>0.6102785683379072</v>
      </c>
      <c r="AB43" s="7" t="n">
        <v>0.5603040311900274</v>
      </c>
      <c r="AC43" s="7" t="n">
        <v>0.662208008457826</v>
      </c>
      <c r="AD43" s="7" t="n">
        <v>0.501465231486496</v>
      </c>
      <c r="AE43" s="7" t="n">
        <v>0.5795482628888262</v>
      </c>
      <c r="AF43" s="7" t="n">
        <v>0.6755227976481455</v>
      </c>
      <c r="AG43" s="7" t="n">
        <v>0.5512912549334656</v>
      </c>
      <c r="AH43" s="7" t="n">
        <v>0.6136048633073793</v>
      </c>
      <c r="AI43" s="7" t="n">
        <v>0.5503922348537479</v>
      </c>
      <c r="AJ43" s="7" t="n">
        <v>0.2153591791323688</v>
      </c>
      <c r="AK43" s="7" t="n">
        <v>0.6226514064159235</v>
      </c>
      <c r="AL43" s="7" t="n">
        <v>0.5485749935939466</v>
      </c>
      <c r="AM43" s="7" t="n">
        <v>0.2487967650053068</v>
      </c>
      <c r="AN43" s="7" t="n">
        <v>0.8011849150148322</v>
      </c>
      <c r="AO43" s="7" t="n">
        <v>0.4938847921317085</v>
      </c>
      <c r="AP43" s="7" t="n">
        <v>0.9806599550700422</v>
      </c>
      <c r="AQ43" s="7" t="n">
        <v>0.4369691907602203</v>
      </c>
      <c r="AR43" s="7" t="n">
        <v>1</v>
      </c>
      <c r="AS43" s="7" t="n">
        <v>0.8065240866182535</v>
      </c>
      <c r="AT43" s="7" t="n">
        <v>0.6571469691116426</v>
      </c>
      <c r="AU43" s="7" t="n">
        <v>0.4256574315013234</v>
      </c>
      <c r="AV43" s="7" t="n">
        <v>0.9558094060573729</v>
      </c>
      <c r="AW43" s="7" t="n">
        <v>0.7694193133176879</v>
      </c>
      <c r="AX43" s="7" t="n">
        <v>0.5576186481905008</v>
      </c>
      <c r="AY43" s="7" t="n">
        <v>0.5210770786925277</v>
      </c>
      <c r="AZ43" s="7" t="n">
        <v>0.6127673137916518</v>
      </c>
      <c r="BA43" s="7" t="n">
        <v>0.5552366434089451</v>
      </c>
      <c r="BB43" s="7" t="n">
        <v>0.6602047191474745</v>
      </c>
      <c r="BC43" s="7" t="n">
        <v>0.8153830102174231</v>
      </c>
      <c r="BD43" s="7" t="n">
        <v>0.9071666524829539</v>
      </c>
      <c r="BE43" s="7" t="n">
        <v>0.6608590719655494</v>
      </c>
      <c r="BF43" s="7" t="n">
        <v>0.6527691401750904</v>
      </c>
      <c r="BG43" s="7" t="n">
        <v>0.4548331977899513</v>
      </c>
      <c r="BH43" s="7" t="n">
        <v>0.5786470712153727</v>
      </c>
      <c r="BI43" s="7" t="n">
        <v>0.8747547103819697</v>
      </c>
      <c r="BJ43" s="7" t="n">
        <v>0.9032391466155162</v>
      </c>
      <c r="BK43" s="7" t="n">
        <v>0.8308281459105431</v>
      </c>
      <c r="BL43" s="7" t="n">
        <v>0.7985831324960042</v>
      </c>
      <c r="BM43" s="7" t="n">
        <v>0.385383330437679</v>
      </c>
      <c r="BN43" s="7" t="n">
        <v>0.6382229009558411</v>
      </c>
      <c r="BO43" s="7" t="n">
        <v>0.6417065541981152</v>
      </c>
      <c r="BP43" s="7" t="n">
        <v>0.5350901821144544</v>
      </c>
      <c r="BQ43" s="7" t="n">
        <v>0.6315828765858262</v>
      </c>
      <c r="BR43" s="7" t="n">
        <v>0.9731406992126282</v>
      </c>
      <c r="BS43" s="7" t="n">
        <v>0.3281661972948751</v>
      </c>
    </row>
    <row r="44">
      <c r="A44" s="6" t="inlineStr">
        <is>
          <t>930652.CSI</t>
        </is>
      </c>
      <c r="B44" s="6" t="inlineStr">
        <is>
          <t>中证电子指数</t>
        </is>
      </c>
      <c r="C44" s="7" t="n">
        <v>0.6832540169777986</v>
      </c>
      <c r="D44" s="7" t="n">
        <v>0.6471087934135205</v>
      </c>
      <c r="E44" s="7" t="n">
        <v>0.1491677396295647</v>
      </c>
      <c r="F44" s="7" t="n">
        <v>0.5877231405149251</v>
      </c>
      <c r="G44" s="7" t="n">
        <v>0.1419160096065895</v>
      </c>
      <c r="H44" s="7" t="n">
        <v>0.7878698189033642</v>
      </c>
      <c r="I44" s="7" t="n">
        <v>0.8813129326835315</v>
      </c>
      <c r="J44" s="7" t="n">
        <v>0.7019033985201844</v>
      </c>
      <c r="K44" s="7" t="n">
        <v>0.6198313858841727</v>
      </c>
      <c r="L44" s="7" t="n">
        <v>0.4050576805334365</v>
      </c>
      <c r="M44" s="7" t="n">
        <v>0.7439991176461831</v>
      </c>
      <c r="N44" s="7" t="n">
        <v>0.7768359127976129</v>
      </c>
      <c r="O44" s="7" t="n">
        <v>0.7192559560593099</v>
      </c>
      <c r="P44" s="7" t="n">
        <v>0.7962894918870476</v>
      </c>
      <c r="Q44" s="7" t="n">
        <v>0.7113047021528781</v>
      </c>
      <c r="R44" s="7" t="n">
        <v>0.22036168708685</v>
      </c>
      <c r="S44" s="7" t="n">
        <v>-0.0186374751508473</v>
      </c>
      <c r="T44" s="7" t="n">
        <v>0.6125923833461245</v>
      </c>
      <c r="U44" s="7" t="n">
        <v>0.6956888350922317</v>
      </c>
      <c r="V44" s="7" t="n">
        <v>0.5353504504528545</v>
      </c>
      <c r="W44" s="7" t="n">
        <v>0.8692035103691887</v>
      </c>
      <c r="X44" s="7" t="n">
        <v>0.8184006839832608</v>
      </c>
      <c r="Y44" s="7" t="n">
        <v>0.5530861592836323</v>
      </c>
      <c r="Z44" s="7" t="n">
        <v>0.8863216669212468</v>
      </c>
      <c r="AA44" s="7" t="n">
        <v>0.4649150010000368</v>
      </c>
      <c r="AB44" s="7" t="n">
        <v>0.656275656894687</v>
      </c>
      <c r="AC44" s="7" t="n">
        <v>0.8433748562841084</v>
      </c>
      <c r="AD44" s="7" t="n">
        <v>0.7110169050006679</v>
      </c>
      <c r="AE44" s="7" t="n">
        <v>0.7595506397406377</v>
      </c>
      <c r="AF44" s="7" t="n">
        <v>0.6166365635739453</v>
      </c>
      <c r="AG44" s="7" t="n">
        <v>0.7495754739875595</v>
      </c>
      <c r="AH44" s="7" t="n">
        <v>0.4556744847017697</v>
      </c>
      <c r="AI44" s="7" t="n">
        <v>0.7352749112014134</v>
      </c>
      <c r="AJ44" s="7" t="n">
        <v>-0.01157658009355253</v>
      </c>
      <c r="AK44" s="7" t="n">
        <v>0.6041983638294011</v>
      </c>
      <c r="AL44" s="7" t="n">
        <v>0.6731234850297975</v>
      </c>
      <c r="AM44" s="7" t="n">
        <v>0.0504265399158399</v>
      </c>
      <c r="AN44" s="7" t="n">
        <v>0.809985654391721</v>
      </c>
      <c r="AO44" s="7" t="n">
        <v>0.5931323995977807</v>
      </c>
      <c r="AP44" s="7" t="n">
        <v>0.8151155293034179</v>
      </c>
      <c r="AQ44" s="7" t="n">
        <v>0.3063726675998042</v>
      </c>
      <c r="AR44" s="7" t="n">
        <v>0.8065240866182535</v>
      </c>
      <c r="AS44" s="7" t="n">
        <v>1</v>
      </c>
      <c r="AT44" s="7" t="n">
        <v>0.5394399183732683</v>
      </c>
      <c r="AU44" s="7" t="n">
        <v>0.3571684477642714</v>
      </c>
      <c r="AV44" s="7" t="n">
        <v>0.8154884706112526</v>
      </c>
      <c r="AW44" s="7" t="n">
        <v>0.9198881491487275</v>
      </c>
      <c r="AX44" s="7" t="n">
        <v>0.6252189300054617</v>
      </c>
      <c r="AY44" s="7" t="n">
        <v>0.6054964885868773</v>
      </c>
      <c r="AZ44" s="7" t="n">
        <v>0.5248457120645218</v>
      </c>
      <c r="BA44" s="7" t="n">
        <v>0.7374812694694269</v>
      </c>
      <c r="BB44" s="7" t="n">
        <v>0.8075623919607858</v>
      </c>
      <c r="BC44" s="7" t="n">
        <v>0.9649106172191567</v>
      </c>
      <c r="BD44" s="7" t="n">
        <v>0.9522214177713625</v>
      </c>
      <c r="BE44" s="7" t="n">
        <v>0.5877636815357582</v>
      </c>
      <c r="BF44" s="7" t="n">
        <v>0.7007117040971572</v>
      </c>
      <c r="BG44" s="7" t="n">
        <v>0.6575498402909778</v>
      </c>
      <c r="BH44" s="7" t="n">
        <v>0.6431771468430875</v>
      </c>
      <c r="BI44" s="7" t="n">
        <v>0.82393201486485</v>
      </c>
      <c r="BJ44" s="7" t="n">
        <v>0.9204612271307789</v>
      </c>
      <c r="BK44" s="7" t="n">
        <v>0.9415406549316458</v>
      </c>
      <c r="BL44" s="7" t="n">
        <v>0.9954021828360339</v>
      </c>
      <c r="BM44" s="7" t="n">
        <v>0.09582581330373367</v>
      </c>
      <c r="BN44" s="7" t="n">
        <v>0.9333081742463556</v>
      </c>
      <c r="BO44" s="7" t="n">
        <v>0.9358614957195742</v>
      </c>
      <c r="BP44" s="7" t="n">
        <v>0.3581483042178369</v>
      </c>
      <c r="BQ44" s="7" t="n">
        <v>0.9200608982373063</v>
      </c>
      <c r="BR44" s="7" t="n">
        <v>0.7885811014426007</v>
      </c>
      <c r="BS44" s="7" t="n">
        <v>0.1309157605388793</v>
      </c>
    </row>
    <row r="45">
      <c r="A45" s="6" t="inlineStr">
        <is>
          <t>930697.CSI</t>
        </is>
      </c>
      <c r="B45" s="6" t="inlineStr">
        <is>
          <t>中证全指家用电器指数</t>
        </is>
      </c>
      <c r="C45" s="7" t="n">
        <v>0.7439455197581931</v>
      </c>
      <c r="D45" s="7" t="n">
        <v>0.7527472844191767</v>
      </c>
      <c r="E45" s="7" t="n">
        <v>0.4452933549219094</v>
      </c>
      <c r="F45" s="7" t="n">
        <v>0.7370589566937518</v>
      </c>
      <c r="G45" s="7" t="n">
        <v>0.6414127829900906</v>
      </c>
      <c r="H45" s="7" t="n">
        <v>0.7921245318849675</v>
      </c>
      <c r="I45" s="7" t="n">
        <v>0.5432097978775352</v>
      </c>
      <c r="J45" s="7" t="n">
        <v>0.6034884994885554</v>
      </c>
      <c r="K45" s="7" t="n">
        <v>0.5754615036416969</v>
      </c>
      <c r="L45" s="7" t="n">
        <v>0.3356874267362526</v>
      </c>
      <c r="M45" s="7" t="n">
        <v>0.3717186716340899</v>
      </c>
      <c r="N45" s="7" t="n">
        <v>0.5682943158156072</v>
      </c>
      <c r="O45" s="7" t="n">
        <v>0.6618395313493115</v>
      </c>
      <c r="P45" s="7" t="n">
        <v>0.7847186627749506</v>
      </c>
      <c r="Q45" s="7" t="n">
        <v>0.5874981935121271</v>
      </c>
      <c r="R45" s="7" t="n">
        <v>0.5537609197753718</v>
      </c>
      <c r="S45" s="7" t="n">
        <v>0.1686109631358018</v>
      </c>
      <c r="T45" s="7" t="n">
        <v>0.6104627414801133</v>
      </c>
      <c r="U45" s="7" t="n">
        <v>0.575161060200795</v>
      </c>
      <c r="V45" s="7" t="n">
        <v>0.5404176208452807</v>
      </c>
      <c r="W45" s="7" t="n">
        <v>0.5609130366970559</v>
      </c>
      <c r="X45" s="7" t="n">
        <v>0.4462515428436076</v>
      </c>
      <c r="Y45" s="7" t="n">
        <v>0.8504010362643839</v>
      </c>
      <c r="Z45" s="7" t="n">
        <v>0.7531332846151174</v>
      </c>
      <c r="AA45" s="7" t="n">
        <v>0.6808873613417139</v>
      </c>
      <c r="AB45" s="7" t="n">
        <v>0.4988967294042844</v>
      </c>
      <c r="AC45" s="7" t="n">
        <v>0.5242933380262603</v>
      </c>
      <c r="AD45" s="7" t="n">
        <v>0.3566120695966485</v>
      </c>
      <c r="AE45" s="7" t="n">
        <v>0.3367899623000901</v>
      </c>
      <c r="AF45" s="7" t="n">
        <v>0.5117328090929404</v>
      </c>
      <c r="AG45" s="7" t="n">
        <v>0.3142510037890121</v>
      </c>
      <c r="AH45" s="7" t="n">
        <v>0.6833024294004202</v>
      </c>
      <c r="AI45" s="7" t="n">
        <v>0.4552078809860463</v>
      </c>
      <c r="AJ45" s="7" t="n">
        <v>0.5250908909190799</v>
      </c>
      <c r="AK45" s="7" t="n">
        <v>0.492962498149673</v>
      </c>
      <c r="AL45" s="7" t="n">
        <v>0.5004829068183326</v>
      </c>
      <c r="AM45" s="7" t="n">
        <v>0.1676873104144115</v>
      </c>
      <c r="AN45" s="7" t="n">
        <v>0.7570386984766883</v>
      </c>
      <c r="AO45" s="7" t="n">
        <v>0.42937313959296</v>
      </c>
      <c r="AP45" s="7" t="n">
        <v>0.6495766687946901</v>
      </c>
      <c r="AQ45" s="7" t="n">
        <v>0.5538983409544965</v>
      </c>
      <c r="AR45" s="7" t="n">
        <v>0.6571469691116426</v>
      </c>
      <c r="AS45" s="7" t="n">
        <v>0.5394399183732683</v>
      </c>
      <c r="AT45" s="7" t="n">
        <v>1</v>
      </c>
      <c r="AU45" s="7" t="n">
        <v>0.432207218444321</v>
      </c>
      <c r="AV45" s="7" t="n">
        <v>0.6266074290588521</v>
      </c>
      <c r="AW45" s="7" t="n">
        <v>0.4944659501022892</v>
      </c>
      <c r="AX45" s="7" t="n">
        <v>0.5464641238191239</v>
      </c>
      <c r="AY45" s="7" t="n">
        <v>0.5087012749031068</v>
      </c>
      <c r="AZ45" s="7" t="n">
        <v>0.4834650891534528</v>
      </c>
      <c r="BA45" s="7" t="n">
        <v>0.4555048263739513</v>
      </c>
      <c r="BB45" s="7" t="n">
        <v>0.4007754138763645</v>
      </c>
      <c r="BC45" s="7" t="n">
        <v>0.5188551834789337</v>
      </c>
      <c r="BD45" s="7" t="n">
        <v>0.6646642876621707</v>
      </c>
      <c r="BE45" s="7" t="n">
        <v>0.7523182297510408</v>
      </c>
      <c r="BF45" s="7" t="n">
        <v>0.5905353316870738</v>
      </c>
      <c r="BG45" s="7" t="n">
        <v>0.2649884059777846</v>
      </c>
      <c r="BH45" s="7" t="n">
        <v>0.5287658259479426</v>
      </c>
      <c r="BI45" s="7" t="n">
        <v>0.6398500799685772</v>
      </c>
      <c r="BJ45" s="7" t="n">
        <v>0.6690868031734106</v>
      </c>
      <c r="BK45" s="7" t="n">
        <v>0.6255575202664962</v>
      </c>
      <c r="BL45" s="7" t="n">
        <v>0.5466251723634585</v>
      </c>
      <c r="BM45" s="7" t="n">
        <v>0.5734064267637434</v>
      </c>
      <c r="BN45" s="7" t="n">
        <v>0.3558920710253659</v>
      </c>
      <c r="BO45" s="7" t="n">
        <v>0.3640755247700965</v>
      </c>
      <c r="BP45" s="7" t="n">
        <v>0.7061378007951555</v>
      </c>
      <c r="BQ45" s="7" t="n">
        <v>0.3543322956324679</v>
      </c>
      <c r="BR45" s="7" t="n">
        <v>0.6388883553037313</v>
      </c>
      <c r="BS45" s="7" t="n">
        <v>0.4953528820703681</v>
      </c>
    </row>
    <row r="46">
      <c r="A46" s="6" t="inlineStr">
        <is>
          <t>930707.CSI</t>
        </is>
      </c>
      <c r="B46" s="6" t="inlineStr">
        <is>
          <t>中证畜牧养殖指数</t>
        </is>
      </c>
      <c r="C46" s="7" t="n">
        <v>0.5192062846799209</v>
      </c>
      <c r="D46" s="7" t="n">
        <v>0.4785148918390134</v>
      </c>
      <c r="E46" s="7" t="n">
        <v>0.5008236455056988</v>
      </c>
      <c r="F46" s="7" t="n">
        <v>0.4712343117684979</v>
      </c>
      <c r="G46" s="7" t="n">
        <v>0.3809888148275389</v>
      </c>
      <c r="H46" s="7" t="n">
        <v>0.4844893110055763</v>
      </c>
      <c r="I46" s="7" t="n">
        <v>0.2038709136218826</v>
      </c>
      <c r="J46" s="7" t="n">
        <v>0.2510260232865664</v>
      </c>
      <c r="K46" s="7" t="n">
        <v>0.3858411864891317</v>
      </c>
      <c r="L46" s="7" t="n">
        <v>0.2011211618219483</v>
      </c>
      <c r="M46" s="7" t="n">
        <v>0.09287546916873184</v>
      </c>
      <c r="N46" s="7" t="n">
        <v>0.4205954716338161</v>
      </c>
      <c r="O46" s="7" t="n">
        <v>0.5122861249034685</v>
      </c>
      <c r="P46" s="7" t="n">
        <v>0.5076962419367455</v>
      </c>
      <c r="Q46" s="7" t="n">
        <v>0.2854229382503433</v>
      </c>
      <c r="R46" s="7" t="n">
        <v>0.5070457620809301</v>
      </c>
      <c r="S46" s="7" t="n">
        <v>0.2494149058225725</v>
      </c>
      <c r="T46" s="7" t="n">
        <v>0.6429153178681626</v>
      </c>
      <c r="U46" s="7" t="n">
        <v>0.3179592324929364</v>
      </c>
      <c r="V46" s="7" t="n">
        <v>0.9219723212730501</v>
      </c>
      <c r="W46" s="7" t="n">
        <v>0.2482820234087331</v>
      </c>
      <c r="X46" s="7" t="n">
        <v>0.1160298110971171</v>
      </c>
      <c r="Y46" s="7" t="n">
        <v>0.5371257808837074</v>
      </c>
      <c r="Z46" s="7" t="n">
        <v>0.4280544115951863</v>
      </c>
      <c r="AA46" s="7" t="n">
        <v>0.4255047866134164</v>
      </c>
      <c r="AB46" s="7" t="n">
        <v>0.2376260160061243</v>
      </c>
      <c r="AC46" s="7" t="n">
        <v>0.1714254063589054</v>
      </c>
      <c r="AD46" s="7" t="n">
        <v>0.06204097028951989</v>
      </c>
      <c r="AE46" s="7" t="n">
        <v>0.2725729451820106</v>
      </c>
      <c r="AF46" s="7" t="n">
        <v>0.5294966229601737</v>
      </c>
      <c r="AG46" s="7" t="n">
        <v>0.2520618162602688</v>
      </c>
      <c r="AH46" s="7" t="n">
        <v>0.4314398470713958</v>
      </c>
      <c r="AI46" s="7" t="n">
        <v>0.08913966038692663</v>
      </c>
      <c r="AJ46" s="7" t="n">
        <v>0.3101116186763948</v>
      </c>
      <c r="AK46" s="7" t="n">
        <v>0.3195065746111885</v>
      </c>
      <c r="AL46" s="7" t="n">
        <v>0.1649948088870456</v>
      </c>
      <c r="AM46" s="7" t="n">
        <v>0.2792176021906008</v>
      </c>
      <c r="AN46" s="7" t="n">
        <v>0.4786672221593186</v>
      </c>
      <c r="AO46" s="7" t="n">
        <v>0.2029140294975063</v>
      </c>
      <c r="AP46" s="7" t="n">
        <v>0.3968182738672709</v>
      </c>
      <c r="AQ46" s="7" t="n">
        <v>0.298862658499857</v>
      </c>
      <c r="AR46" s="7" t="n">
        <v>0.4256574315013234</v>
      </c>
      <c r="AS46" s="7" t="n">
        <v>0.3571684477642714</v>
      </c>
      <c r="AT46" s="7" t="n">
        <v>0.432207218444321</v>
      </c>
      <c r="AU46" s="7" t="n">
        <v>1</v>
      </c>
      <c r="AV46" s="7" t="n">
        <v>0.4081127258017033</v>
      </c>
      <c r="AW46" s="7" t="n">
        <v>0.3200248925964525</v>
      </c>
      <c r="AX46" s="7" t="n">
        <v>0.2841565743402232</v>
      </c>
      <c r="AY46" s="7" t="n">
        <v>0.2435934340762897</v>
      </c>
      <c r="AZ46" s="7" t="n">
        <v>0.4895920650048659</v>
      </c>
      <c r="BA46" s="7" t="n">
        <v>0.09243005998380616</v>
      </c>
      <c r="BB46" s="7" t="n">
        <v>0.3123981093777106</v>
      </c>
      <c r="BC46" s="7" t="n">
        <v>0.4489767878390075</v>
      </c>
      <c r="BD46" s="7" t="n">
        <v>0.4176411572628839</v>
      </c>
      <c r="BE46" s="7" t="n">
        <v>0.5314365760773041</v>
      </c>
      <c r="BF46" s="7" t="n">
        <v>0.4323165204727097</v>
      </c>
      <c r="BG46" s="7" t="n">
        <v>0.0353062505932798</v>
      </c>
      <c r="BH46" s="7" t="n">
        <v>0.2404036119159382</v>
      </c>
      <c r="BI46" s="7" t="n">
        <v>0.4946630385349198</v>
      </c>
      <c r="BJ46" s="7" t="n">
        <v>0.4286730552500631</v>
      </c>
      <c r="BK46" s="7" t="n">
        <v>0.3532645106647093</v>
      </c>
      <c r="BL46" s="7" t="n">
        <v>0.3662432588388062</v>
      </c>
      <c r="BM46" s="7" t="n">
        <v>0.3947477591710056</v>
      </c>
      <c r="BN46" s="7" t="n">
        <v>0.1930349804625992</v>
      </c>
      <c r="BO46" s="7" t="n">
        <v>0.1736237524089076</v>
      </c>
      <c r="BP46" s="7" t="n">
        <v>0.4281774619646002</v>
      </c>
      <c r="BQ46" s="7" t="n">
        <v>0.1457907935983804</v>
      </c>
      <c r="BR46" s="7" t="n">
        <v>0.4081141629179951</v>
      </c>
      <c r="BS46" s="7" t="n">
        <v>0.3737594685625976</v>
      </c>
    </row>
    <row r="47">
      <c r="A47" s="6" t="inlineStr">
        <is>
          <t>930713.CSI</t>
        </is>
      </c>
      <c r="B47" s="6" t="inlineStr">
        <is>
          <t>中证人工智能主题指数</t>
        </is>
      </c>
      <c r="C47" s="7" t="n">
        <v>0.7047529068842745</v>
      </c>
      <c r="D47" s="7" t="n">
        <v>0.6187274572750507</v>
      </c>
      <c r="E47" s="7" t="n">
        <v>0.3584386014502085</v>
      </c>
      <c r="F47" s="7" t="n">
        <v>0.5544705204729757</v>
      </c>
      <c r="G47" s="7" t="n">
        <v>0.2774346913607172</v>
      </c>
      <c r="H47" s="7" t="n">
        <v>0.7199898422157586</v>
      </c>
      <c r="I47" s="7" t="n">
        <v>0.7148334700583654</v>
      </c>
      <c r="J47" s="7" t="n">
        <v>0.6109214149385689</v>
      </c>
      <c r="K47" s="7" t="n">
        <v>0.5702593044006187</v>
      </c>
      <c r="L47" s="7" t="n">
        <v>0.3480955177116661</v>
      </c>
      <c r="M47" s="7" t="n">
        <v>0.5544763642590916</v>
      </c>
      <c r="N47" s="7" t="n">
        <v>0.8108093906483084</v>
      </c>
      <c r="O47" s="7" t="n">
        <v>0.7800737213214567</v>
      </c>
      <c r="P47" s="7" t="n">
        <v>0.7591359533304638</v>
      </c>
      <c r="Q47" s="7" t="n">
        <v>0.6044158692483259</v>
      </c>
      <c r="R47" s="7" t="n">
        <v>0.44198362503736</v>
      </c>
      <c r="S47" s="7" t="n">
        <v>0.143250393138437</v>
      </c>
      <c r="T47" s="7" t="n">
        <v>0.5809548126030057</v>
      </c>
      <c r="U47" s="7" t="n">
        <v>0.6065307616862997</v>
      </c>
      <c r="V47" s="7" t="n">
        <v>0.5534977876954391</v>
      </c>
      <c r="W47" s="7" t="n">
        <v>0.7152902228406551</v>
      </c>
      <c r="X47" s="7" t="n">
        <v>0.6070870165637736</v>
      </c>
      <c r="Y47" s="7" t="n">
        <v>0.6060150130457367</v>
      </c>
      <c r="Z47" s="7" t="n">
        <v>0.7725179055437761</v>
      </c>
      <c r="AA47" s="7" t="n">
        <v>0.5236031491848567</v>
      </c>
      <c r="AB47" s="7" t="n">
        <v>0.5517594331595189</v>
      </c>
      <c r="AC47" s="7" t="n">
        <v>0.6597563779068046</v>
      </c>
      <c r="AD47" s="7" t="n">
        <v>0.5174471322170353</v>
      </c>
      <c r="AE47" s="7" t="n">
        <v>0.6254737563540291</v>
      </c>
      <c r="AF47" s="7" t="n">
        <v>0.7295678689613332</v>
      </c>
      <c r="AG47" s="7" t="n">
        <v>0.5890193298394942</v>
      </c>
      <c r="AH47" s="7" t="n">
        <v>0.52894625443225</v>
      </c>
      <c r="AI47" s="7" t="n">
        <v>0.5710930432754618</v>
      </c>
      <c r="AJ47" s="7" t="n">
        <v>0.111232658275072</v>
      </c>
      <c r="AK47" s="7" t="n">
        <v>0.5321763789574656</v>
      </c>
      <c r="AL47" s="7" t="n">
        <v>0.5524748220244901</v>
      </c>
      <c r="AM47" s="7" t="n">
        <v>0.2583581446214737</v>
      </c>
      <c r="AN47" s="7" t="n">
        <v>0.7422692496427359</v>
      </c>
      <c r="AO47" s="7" t="n">
        <v>0.5170063625093789</v>
      </c>
      <c r="AP47" s="7" t="n">
        <v>0.9349474800866771</v>
      </c>
      <c r="AQ47" s="7" t="n">
        <v>0.4271883868206784</v>
      </c>
      <c r="AR47" s="7" t="n">
        <v>0.9558094060573729</v>
      </c>
      <c r="AS47" s="7" t="n">
        <v>0.8154884706112526</v>
      </c>
      <c r="AT47" s="7" t="n">
        <v>0.6266074290588521</v>
      </c>
      <c r="AU47" s="7" t="n">
        <v>0.4081127258017033</v>
      </c>
      <c r="AV47" s="7" t="n">
        <v>1</v>
      </c>
      <c r="AW47" s="7" t="n">
        <v>0.7854106361629792</v>
      </c>
      <c r="AX47" s="7" t="n">
        <v>0.5395375955923793</v>
      </c>
      <c r="AY47" s="7" t="n">
        <v>0.5172939454798631</v>
      </c>
      <c r="AZ47" s="7" t="n">
        <v>0.676321005294181</v>
      </c>
      <c r="BA47" s="7" t="n">
        <v>0.5765858216142532</v>
      </c>
      <c r="BB47" s="7" t="n">
        <v>0.6865463631387656</v>
      </c>
      <c r="BC47" s="7" t="n">
        <v>0.8316053542805962</v>
      </c>
      <c r="BD47" s="7" t="n">
        <v>0.885320097865691</v>
      </c>
      <c r="BE47" s="7" t="n">
        <v>0.5685923886870106</v>
      </c>
      <c r="BF47" s="7" t="n">
        <v>0.6249445793254447</v>
      </c>
      <c r="BG47" s="7" t="n">
        <v>0.4649641158033241</v>
      </c>
      <c r="BH47" s="7" t="n">
        <v>0.5733060060741978</v>
      </c>
      <c r="BI47" s="7" t="n">
        <v>0.9093941312637377</v>
      </c>
      <c r="BJ47" s="7" t="n">
        <v>0.9033763803780868</v>
      </c>
      <c r="BK47" s="7" t="n">
        <v>0.814089564124628</v>
      </c>
      <c r="BL47" s="7" t="n">
        <v>0.7958910196409616</v>
      </c>
      <c r="BM47" s="7" t="n">
        <v>0.3422201061260789</v>
      </c>
      <c r="BN47" s="7" t="n">
        <v>0.6759882473243128</v>
      </c>
      <c r="BO47" s="7" t="n">
        <v>0.6746156094572993</v>
      </c>
      <c r="BP47" s="7" t="n">
        <v>0.4425139576804672</v>
      </c>
      <c r="BQ47" s="7" t="n">
        <v>0.6703678791767168</v>
      </c>
      <c r="BR47" s="7" t="n">
        <v>0.9502700166145363</v>
      </c>
      <c r="BS47" s="7" t="n">
        <v>0.2433993810535358</v>
      </c>
    </row>
    <row r="48">
      <c r="A48" s="6" t="inlineStr">
        <is>
          <t>930721.CSI</t>
        </is>
      </c>
      <c r="B48" s="6" t="inlineStr">
        <is>
          <t>中证智能汽车主题指数</t>
        </is>
      </c>
      <c r="C48" s="7" t="n">
        <v>0.6426554213986972</v>
      </c>
      <c r="D48" s="7" t="n">
        <v>0.5876349792085449</v>
      </c>
      <c r="E48" s="7" t="n">
        <v>0.1310265929765356</v>
      </c>
      <c r="F48" s="7" t="n">
        <v>0.5208531588154426</v>
      </c>
      <c r="G48" s="7" t="n">
        <v>0.07840284429103654</v>
      </c>
      <c r="H48" s="7" t="n">
        <v>0.7308226473641026</v>
      </c>
      <c r="I48" s="7" t="n">
        <v>0.8573831391664422</v>
      </c>
      <c r="J48" s="7" t="n">
        <v>0.6936505456760511</v>
      </c>
      <c r="K48" s="7" t="n">
        <v>0.5883735912730671</v>
      </c>
      <c r="L48" s="7" t="n">
        <v>0.4463940173778194</v>
      </c>
      <c r="M48" s="7" t="n">
        <v>0.7726846085671755</v>
      </c>
      <c r="N48" s="7" t="n">
        <v>0.7811931176053332</v>
      </c>
      <c r="O48" s="7" t="n">
        <v>0.6944059056438516</v>
      </c>
      <c r="P48" s="7" t="n">
        <v>0.7458416994465183</v>
      </c>
      <c r="Q48" s="7" t="n">
        <v>0.6505530068842027</v>
      </c>
      <c r="R48" s="7" t="n">
        <v>0.2137163606961395</v>
      </c>
      <c r="S48" s="7" t="n">
        <v>0.01438854258750962</v>
      </c>
      <c r="T48" s="7" t="n">
        <v>0.5716323668671327</v>
      </c>
      <c r="U48" s="7" t="n">
        <v>0.6391890403742788</v>
      </c>
      <c r="V48" s="7" t="n">
        <v>0.4982024971931482</v>
      </c>
      <c r="W48" s="7" t="n">
        <v>0.8601329389829949</v>
      </c>
      <c r="X48" s="7" t="n">
        <v>0.8115908146628724</v>
      </c>
      <c r="Y48" s="7" t="n">
        <v>0.4906884639010002</v>
      </c>
      <c r="Z48" s="7" t="n">
        <v>0.8427361455955991</v>
      </c>
      <c r="AA48" s="7" t="n">
        <v>0.3408441315626201</v>
      </c>
      <c r="AB48" s="7" t="n">
        <v>0.6096093725585248</v>
      </c>
      <c r="AC48" s="7" t="n">
        <v>0.8396916367354176</v>
      </c>
      <c r="AD48" s="7" t="n">
        <v>0.7472714996612695</v>
      </c>
      <c r="AE48" s="7" t="n">
        <v>0.7232593401144654</v>
      </c>
      <c r="AF48" s="7" t="n">
        <v>0.5612519418594437</v>
      </c>
      <c r="AG48" s="7" t="n">
        <v>0.7100778647234358</v>
      </c>
      <c r="AH48" s="7" t="n">
        <v>0.3341590663753919</v>
      </c>
      <c r="AI48" s="7" t="n">
        <v>0.7857498942249626</v>
      </c>
      <c r="AJ48" s="7" t="n">
        <v>-0.04772749061625274</v>
      </c>
      <c r="AK48" s="7" t="n">
        <v>0.5825975005492644</v>
      </c>
      <c r="AL48" s="7" t="n">
        <v>0.6424930314152321</v>
      </c>
      <c r="AM48" s="7" t="n">
        <v>0.0725479978577571</v>
      </c>
      <c r="AN48" s="7" t="n">
        <v>0.7659755740424435</v>
      </c>
      <c r="AO48" s="7" t="n">
        <v>0.6284766926669173</v>
      </c>
      <c r="AP48" s="7" t="n">
        <v>0.8071149979737973</v>
      </c>
      <c r="AQ48" s="7" t="n">
        <v>0.2685244245198549</v>
      </c>
      <c r="AR48" s="7" t="n">
        <v>0.7694193133176879</v>
      </c>
      <c r="AS48" s="7" t="n">
        <v>0.9198881491487275</v>
      </c>
      <c r="AT48" s="7" t="n">
        <v>0.4944659501022892</v>
      </c>
      <c r="AU48" s="7" t="n">
        <v>0.3200248925964525</v>
      </c>
      <c r="AV48" s="7" t="n">
        <v>0.7854106361629792</v>
      </c>
      <c r="AW48" s="7" t="n">
        <v>1</v>
      </c>
      <c r="AX48" s="7" t="n">
        <v>0.5732948015743042</v>
      </c>
      <c r="AY48" s="7" t="n">
        <v>0.5743204946878645</v>
      </c>
      <c r="AZ48" s="7" t="n">
        <v>0.4924384348410977</v>
      </c>
      <c r="BA48" s="7" t="n">
        <v>0.789238724724316</v>
      </c>
      <c r="BB48" s="7" t="n">
        <v>0.7503255097380289</v>
      </c>
      <c r="BC48" s="7" t="n">
        <v>0.9243016362074614</v>
      </c>
      <c r="BD48" s="7" t="n">
        <v>0.8638901985151526</v>
      </c>
      <c r="BE48" s="7" t="n">
        <v>0.5307771428230057</v>
      </c>
      <c r="BF48" s="7" t="n">
        <v>0.6233860300006961</v>
      </c>
      <c r="BG48" s="7" t="n">
        <v>0.6773076202596132</v>
      </c>
      <c r="BH48" s="7" t="n">
        <v>0.5954531433935615</v>
      </c>
      <c r="BI48" s="7" t="n">
        <v>0.7934498906711753</v>
      </c>
      <c r="BJ48" s="7" t="n">
        <v>0.8845946290707246</v>
      </c>
      <c r="BK48" s="7" t="n">
        <v>0.897549131002754</v>
      </c>
      <c r="BL48" s="7" t="n">
        <v>0.8980309911548793</v>
      </c>
      <c r="BM48" s="7" t="n">
        <v>0.0727207703363886</v>
      </c>
      <c r="BN48" s="7" t="n">
        <v>0.847896785159065</v>
      </c>
      <c r="BO48" s="7" t="n">
        <v>0.8455450520349039</v>
      </c>
      <c r="BP48" s="7" t="n">
        <v>0.2513253030581971</v>
      </c>
      <c r="BQ48" s="7" t="n">
        <v>0.826512335710279</v>
      </c>
      <c r="BR48" s="7" t="n">
        <v>0.7860631961307689</v>
      </c>
      <c r="BS48" s="7" t="n">
        <v>0.08575997662403675</v>
      </c>
    </row>
    <row r="49">
      <c r="A49" s="6" t="inlineStr">
        <is>
          <t>930726.CSI</t>
        </is>
      </c>
      <c r="B49" s="6" t="inlineStr">
        <is>
          <t>中证生物医药指数</t>
        </is>
      </c>
      <c r="C49" s="7" t="n">
        <v>0.6192091138528261</v>
      </c>
      <c r="D49" s="7" t="n">
        <v>0.5887274448699654</v>
      </c>
      <c r="E49" s="7" t="n">
        <v>0.2234697005003332</v>
      </c>
      <c r="F49" s="7" t="n">
        <v>0.530099638218161</v>
      </c>
      <c r="G49" s="7" t="n">
        <v>0.2129637279531367</v>
      </c>
      <c r="H49" s="7" t="n">
        <v>0.6859791894096845</v>
      </c>
      <c r="I49" s="7" t="n">
        <v>0.7335405472211598</v>
      </c>
      <c r="J49" s="7" t="n">
        <v>0.6464091238843903</v>
      </c>
      <c r="K49" s="7" t="n">
        <v>0.528886128619606</v>
      </c>
      <c r="L49" s="7" t="n">
        <v>0.42639489440654</v>
      </c>
      <c r="M49" s="7" t="n">
        <v>0.5756362865807138</v>
      </c>
      <c r="N49" s="7" t="n">
        <v>0.6555019744699274</v>
      </c>
      <c r="O49" s="7" t="n">
        <v>0.6519972827588579</v>
      </c>
      <c r="P49" s="7" t="n">
        <v>0.7001557333525773</v>
      </c>
      <c r="Q49" s="7" t="n">
        <v>0.965997860866186</v>
      </c>
      <c r="R49" s="7" t="n">
        <v>0.2989415308027733</v>
      </c>
      <c r="S49" s="7" t="n">
        <v>-0.08234648366189604</v>
      </c>
      <c r="T49" s="7" t="n">
        <v>0.5069337363054615</v>
      </c>
      <c r="U49" s="7" t="n">
        <v>0.9738069974355581</v>
      </c>
      <c r="V49" s="7" t="n">
        <v>0.4579534718436495</v>
      </c>
      <c r="W49" s="7" t="n">
        <v>0.7418183630428792</v>
      </c>
      <c r="X49" s="7" t="n">
        <v>0.6272831314659998</v>
      </c>
      <c r="Y49" s="7" t="n">
        <v>0.5054748106332293</v>
      </c>
      <c r="Z49" s="7" t="n">
        <v>0.729519640037262</v>
      </c>
      <c r="AA49" s="7" t="n">
        <v>0.3632518764379001</v>
      </c>
      <c r="AB49" s="7" t="n">
        <v>0.9599115739576031</v>
      </c>
      <c r="AC49" s="7" t="n">
        <v>0.7100366529407608</v>
      </c>
      <c r="AD49" s="7" t="n">
        <v>0.57384972163071</v>
      </c>
      <c r="AE49" s="7" t="n">
        <v>0.5413289819423921</v>
      </c>
      <c r="AF49" s="7" t="n">
        <v>0.380555665498081</v>
      </c>
      <c r="AG49" s="7" t="n">
        <v>0.5637286310580323</v>
      </c>
      <c r="AH49" s="7" t="n">
        <v>0.3657637791128955</v>
      </c>
      <c r="AI49" s="7" t="n">
        <v>0.6137235600336107</v>
      </c>
      <c r="AJ49" s="7" t="n">
        <v>0.1498646672483336</v>
      </c>
      <c r="AK49" s="7" t="n">
        <v>0.4711241712152507</v>
      </c>
      <c r="AL49" s="7" t="n">
        <v>0.9376956225412607</v>
      </c>
      <c r="AM49" s="7" t="n">
        <v>-0.03772784381952807</v>
      </c>
      <c r="AN49" s="7" t="n">
        <v>0.7072210670288909</v>
      </c>
      <c r="AO49" s="7" t="n">
        <v>0.5512551097806837</v>
      </c>
      <c r="AP49" s="7" t="n">
        <v>0.5405257847877529</v>
      </c>
      <c r="AQ49" s="7" t="n">
        <v>0.366984140858149</v>
      </c>
      <c r="AR49" s="7" t="n">
        <v>0.5576186481905008</v>
      </c>
      <c r="AS49" s="7" t="n">
        <v>0.6252189300054617</v>
      </c>
      <c r="AT49" s="7" t="n">
        <v>0.5464641238191239</v>
      </c>
      <c r="AU49" s="7" t="n">
        <v>0.2841565743402232</v>
      </c>
      <c r="AV49" s="7" t="n">
        <v>0.5395375955923793</v>
      </c>
      <c r="AW49" s="7" t="n">
        <v>0.5732948015743042</v>
      </c>
      <c r="AX49" s="7" t="n">
        <v>1</v>
      </c>
      <c r="AY49" s="7" t="n">
        <v>0.98741970097854</v>
      </c>
      <c r="AZ49" s="7" t="n">
        <v>0.3634404833741408</v>
      </c>
      <c r="BA49" s="7" t="n">
        <v>0.6131883385481266</v>
      </c>
      <c r="BB49" s="7" t="n">
        <v>0.5879116080418296</v>
      </c>
      <c r="BC49" s="7" t="n">
        <v>0.5874748355244217</v>
      </c>
      <c r="BD49" s="7" t="n">
        <v>0.7055251086325078</v>
      </c>
      <c r="BE49" s="7" t="n">
        <v>0.5030480528245986</v>
      </c>
      <c r="BF49" s="7" t="n">
        <v>0.9362878173296192</v>
      </c>
      <c r="BG49" s="7" t="n">
        <v>0.4752829625831233</v>
      </c>
      <c r="BH49" s="7" t="n">
        <v>0.9635519161466217</v>
      </c>
      <c r="BI49" s="7" t="n">
        <v>0.6023454216126422</v>
      </c>
      <c r="BJ49" s="7" t="n">
        <v>0.7500483287593303</v>
      </c>
      <c r="BK49" s="7" t="n">
        <v>0.7659090742419292</v>
      </c>
      <c r="BL49" s="7" t="n">
        <v>0.6249057787468398</v>
      </c>
      <c r="BM49" s="7" t="n">
        <v>0.2305942704522609</v>
      </c>
      <c r="BN49" s="7" t="n">
        <v>0.5304010561176449</v>
      </c>
      <c r="BO49" s="7" t="n">
        <v>0.5294069414515502</v>
      </c>
      <c r="BP49" s="7" t="n">
        <v>0.3114131831785695</v>
      </c>
      <c r="BQ49" s="7" t="n">
        <v>0.5062541099705936</v>
      </c>
      <c r="BR49" s="7" t="n">
        <v>0.5052604835079241</v>
      </c>
      <c r="BS49" s="7" t="n">
        <v>0.1931358141977149</v>
      </c>
    </row>
    <row r="50">
      <c r="A50" s="6" t="inlineStr">
        <is>
          <t>930743.CSI</t>
        </is>
      </c>
      <c r="B50" s="6" t="inlineStr">
        <is>
          <t>中证生物科技主题指数</t>
        </is>
      </c>
      <c r="C50" s="7" t="n">
        <v>0.5939387543226454</v>
      </c>
      <c r="D50" s="7" t="n">
        <v>0.54861248975229</v>
      </c>
      <c r="E50" s="7" t="n">
        <v>0.2050774481485646</v>
      </c>
      <c r="F50" s="7" t="n">
        <v>0.4867198307670421</v>
      </c>
      <c r="G50" s="7" t="n">
        <v>0.1670755144718599</v>
      </c>
      <c r="H50" s="7" t="n">
        <v>0.652556016078528</v>
      </c>
      <c r="I50" s="7" t="n">
        <v>0.728990564538762</v>
      </c>
      <c r="J50" s="7" t="n">
        <v>0.6471696602617431</v>
      </c>
      <c r="K50" s="7" t="n">
        <v>0.50942629932956</v>
      </c>
      <c r="L50" s="7" t="n">
        <v>0.4336683265392267</v>
      </c>
      <c r="M50" s="7" t="n">
        <v>0.5864909616835442</v>
      </c>
      <c r="N50" s="7" t="n">
        <v>0.6565268497723967</v>
      </c>
      <c r="O50" s="7" t="n">
        <v>0.6409003230046488</v>
      </c>
      <c r="P50" s="7" t="n">
        <v>0.6714211307239242</v>
      </c>
      <c r="Q50" s="7" t="n">
        <v>0.9523812837876848</v>
      </c>
      <c r="R50" s="7" t="n">
        <v>0.2771050352071914</v>
      </c>
      <c r="S50" s="7" t="n">
        <v>-0.08620306561356464</v>
      </c>
      <c r="T50" s="7" t="n">
        <v>0.4749213906552426</v>
      </c>
      <c r="U50" s="7" t="n">
        <v>0.9667420643183278</v>
      </c>
      <c r="V50" s="7" t="n">
        <v>0.4239387249696884</v>
      </c>
      <c r="W50" s="7" t="n">
        <v>0.7434523753210808</v>
      </c>
      <c r="X50" s="7" t="n">
        <v>0.6281411064954772</v>
      </c>
      <c r="Y50" s="7" t="n">
        <v>0.4553781527306675</v>
      </c>
      <c r="Z50" s="7" t="n">
        <v>0.7053761375844557</v>
      </c>
      <c r="AA50" s="7" t="n">
        <v>0.30921293698286</v>
      </c>
      <c r="AB50" s="7" t="n">
        <v>0.9747695847873441</v>
      </c>
      <c r="AC50" s="7" t="n">
        <v>0.7140429936503206</v>
      </c>
      <c r="AD50" s="7" t="n">
        <v>0.5863372450968253</v>
      </c>
      <c r="AE50" s="7" t="n">
        <v>0.5428964292060159</v>
      </c>
      <c r="AF50" s="7" t="n">
        <v>0.3746152625071284</v>
      </c>
      <c r="AG50" s="7" t="n">
        <v>0.5676232644827686</v>
      </c>
      <c r="AH50" s="7" t="n">
        <v>0.3125186802153162</v>
      </c>
      <c r="AI50" s="7" t="n">
        <v>0.6320614239133812</v>
      </c>
      <c r="AJ50" s="7" t="n">
        <v>0.1098318811166353</v>
      </c>
      <c r="AK50" s="7" t="n">
        <v>0.456098300011925</v>
      </c>
      <c r="AL50" s="7" t="n">
        <v>0.9501310842647852</v>
      </c>
      <c r="AM50" s="7" t="n">
        <v>-0.03566743006896992</v>
      </c>
      <c r="AN50" s="7" t="n">
        <v>0.6784539008178911</v>
      </c>
      <c r="AO50" s="7" t="n">
        <v>0.5644540611511329</v>
      </c>
      <c r="AP50" s="7" t="n">
        <v>0.5062439148984018</v>
      </c>
      <c r="AQ50" s="7" t="n">
        <v>0.3482210980970987</v>
      </c>
      <c r="AR50" s="7" t="n">
        <v>0.5210770786925277</v>
      </c>
      <c r="AS50" s="7" t="n">
        <v>0.6054964885868773</v>
      </c>
      <c r="AT50" s="7" t="n">
        <v>0.5087012749031068</v>
      </c>
      <c r="AU50" s="7" t="n">
        <v>0.2435934340762897</v>
      </c>
      <c r="AV50" s="7" t="n">
        <v>0.5172939454798631</v>
      </c>
      <c r="AW50" s="7" t="n">
        <v>0.5743204946878645</v>
      </c>
      <c r="AX50" s="7" t="n">
        <v>0.98741970097854</v>
      </c>
      <c r="AY50" s="7" t="n">
        <v>1</v>
      </c>
      <c r="AZ50" s="7" t="n">
        <v>0.3652010413459649</v>
      </c>
      <c r="BA50" s="7" t="n">
        <v>0.6317620278964901</v>
      </c>
      <c r="BB50" s="7" t="n">
        <v>0.5830555951255346</v>
      </c>
      <c r="BC50" s="7" t="n">
        <v>0.5657804039339664</v>
      </c>
      <c r="BD50" s="7" t="n">
        <v>0.6752782730363998</v>
      </c>
      <c r="BE50" s="7" t="n">
        <v>0.4672792203628154</v>
      </c>
      <c r="BF50" s="7" t="n">
        <v>0.9172087100073903</v>
      </c>
      <c r="BG50" s="7" t="n">
        <v>0.4774908563675363</v>
      </c>
      <c r="BH50" s="7" t="n">
        <v>0.9702367153412573</v>
      </c>
      <c r="BI50" s="7" t="n">
        <v>0.5859691542418142</v>
      </c>
      <c r="BJ50" s="7" t="n">
        <v>0.7304247357518583</v>
      </c>
      <c r="BK50" s="7" t="n">
        <v>0.7480597403471347</v>
      </c>
      <c r="BL50" s="7" t="n">
        <v>0.5997554814911589</v>
      </c>
      <c r="BM50" s="7" t="n">
        <v>0.1848897331633388</v>
      </c>
      <c r="BN50" s="7" t="n">
        <v>0.5194450369234905</v>
      </c>
      <c r="BO50" s="7" t="n">
        <v>0.515174733571574</v>
      </c>
      <c r="BP50" s="7" t="n">
        <v>0.256485243399</v>
      </c>
      <c r="BQ50" s="7" t="n">
        <v>0.4925026800237012</v>
      </c>
      <c r="BR50" s="7" t="n">
        <v>0.4768356526097084</v>
      </c>
      <c r="BS50" s="7" t="n">
        <v>0.1503302301478507</v>
      </c>
    </row>
    <row r="51">
      <c r="A51" s="6" t="inlineStr">
        <is>
          <t>930901.CSI</t>
        </is>
      </c>
      <c r="B51" s="6" t="inlineStr">
        <is>
          <t>中证动漫游戏指数</t>
        </is>
      </c>
      <c r="C51" s="7" t="n">
        <v>0.5676853905107709</v>
      </c>
      <c r="D51" s="7" t="n">
        <v>0.4434764063762638</v>
      </c>
      <c r="E51" s="7" t="n">
        <v>0.3978750818827862</v>
      </c>
      <c r="F51" s="7" t="n">
        <v>0.4087350875996315</v>
      </c>
      <c r="G51" s="7" t="n">
        <v>0.2433973224962704</v>
      </c>
      <c r="H51" s="7" t="n">
        <v>0.5051931381331197</v>
      </c>
      <c r="I51" s="7" t="n">
        <v>0.4624134815553588</v>
      </c>
      <c r="J51" s="7" t="n">
        <v>0.4113224763529957</v>
      </c>
      <c r="K51" s="7" t="n">
        <v>0.4103704290490169</v>
      </c>
      <c r="L51" s="7" t="n">
        <v>0.2039610389741707</v>
      </c>
      <c r="M51" s="7" t="n">
        <v>0.2897921494105813</v>
      </c>
      <c r="N51" s="7" t="n">
        <v>0.6470974580556216</v>
      </c>
      <c r="O51" s="7" t="n">
        <v>0.6751617812927442</v>
      </c>
      <c r="P51" s="7" t="n">
        <v>0.565702699801346</v>
      </c>
      <c r="Q51" s="7" t="n">
        <v>0.3801136450788294</v>
      </c>
      <c r="R51" s="7" t="n">
        <v>0.4564441875839647</v>
      </c>
      <c r="S51" s="7" t="n">
        <v>0.1276305221681177</v>
      </c>
      <c r="T51" s="7" t="n">
        <v>0.4783411385588067</v>
      </c>
      <c r="U51" s="7" t="n">
        <v>0.4205699579446092</v>
      </c>
      <c r="V51" s="7" t="n">
        <v>0.5658747198089098</v>
      </c>
      <c r="W51" s="7" t="n">
        <v>0.4813655769050407</v>
      </c>
      <c r="X51" s="7" t="n">
        <v>0.3253328022291789</v>
      </c>
      <c r="Y51" s="7" t="n">
        <v>0.4648804943020555</v>
      </c>
      <c r="Z51" s="7" t="n">
        <v>0.5167033305286224</v>
      </c>
      <c r="AA51" s="7" t="n">
        <v>0.412798374058182</v>
      </c>
      <c r="AB51" s="7" t="n">
        <v>0.3640747302751364</v>
      </c>
      <c r="AC51" s="7" t="n">
        <v>0.4143981983568976</v>
      </c>
      <c r="AD51" s="7" t="n">
        <v>0.2406735212677967</v>
      </c>
      <c r="AE51" s="7" t="n">
        <v>0.4077801852505362</v>
      </c>
      <c r="AF51" s="7" t="n">
        <v>0.9596423812485805</v>
      </c>
      <c r="AG51" s="7" t="n">
        <v>0.4005097223597123</v>
      </c>
      <c r="AH51" s="7" t="n">
        <v>0.4252876617627205</v>
      </c>
      <c r="AI51" s="7" t="n">
        <v>0.2590084089359795</v>
      </c>
      <c r="AJ51" s="7" t="n">
        <v>0.1134953200880383</v>
      </c>
      <c r="AK51" s="7" t="n">
        <v>0.3437867839708133</v>
      </c>
      <c r="AL51" s="7" t="n">
        <v>0.3793575806909491</v>
      </c>
      <c r="AM51" s="7" t="n">
        <v>0.2186586478011757</v>
      </c>
      <c r="AN51" s="7" t="n">
        <v>0.5302293381574894</v>
      </c>
      <c r="AO51" s="7" t="n">
        <v>0.3592691737940631</v>
      </c>
      <c r="AP51" s="7" t="n">
        <v>0.6091355788557647</v>
      </c>
      <c r="AQ51" s="7" t="n">
        <v>0.4106932547732033</v>
      </c>
      <c r="AR51" s="7" t="n">
        <v>0.6127673137916518</v>
      </c>
      <c r="AS51" s="7" t="n">
        <v>0.5248457120645218</v>
      </c>
      <c r="AT51" s="7" t="n">
        <v>0.4834650891534528</v>
      </c>
      <c r="AU51" s="7" t="n">
        <v>0.4895920650048659</v>
      </c>
      <c r="AV51" s="7" t="n">
        <v>0.676321005294181</v>
      </c>
      <c r="AW51" s="7" t="n">
        <v>0.4924384348410977</v>
      </c>
      <c r="AX51" s="7" t="n">
        <v>0.3634404833741408</v>
      </c>
      <c r="AY51" s="7" t="n">
        <v>0.3652010413459649</v>
      </c>
      <c r="AZ51" s="7" t="n">
        <v>1</v>
      </c>
      <c r="BA51" s="7" t="n">
        <v>0.2659016061964203</v>
      </c>
      <c r="BB51" s="7" t="n">
        <v>0.4664675761890206</v>
      </c>
      <c r="BC51" s="7" t="n">
        <v>0.6070829660934848</v>
      </c>
      <c r="BD51" s="7" t="n">
        <v>0.5861323042116957</v>
      </c>
      <c r="BE51" s="7" t="n">
        <v>0.4603774609621814</v>
      </c>
      <c r="BF51" s="7" t="n">
        <v>0.4762897722987465</v>
      </c>
      <c r="BG51" s="7" t="n">
        <v>0.2099433374799772</v>
      </c>
      <c r="BH51" s="7" t="n">
        <v>0.3722283371162984</v>
      </c>
      <c r="BI51" s="7" t="n">
        <v>0.7397673940066669</v>
      </c>
      <c r="BJ51" s="7" t="n">
        <v>0.6172609630015773</v>
      </c>
      <c r="BK51" s="7" t="n">
        <v>0.5313808116438006</v>
      </c>
      <c r="BL51" s="7" t="n">
        <v>0.5063667424668871</v>
      </c>
      <c r="BM51" s="7" t="n">
        <v>0.2872151236661321</v>
      </c>
      <c r="BN51" s="7" t="n">
        <v>0.3836934362525649</v>
      </c>
      <c r="BO51" s="7" t="n">
        <v>0.3807527822065294</v>
      </c>
      <c r="BP51" s="7" t="n">
        <v>0.3623608574964166</v>
      </c>
      <c r="BQ51" s="7" t="n">
        <v>0.3650132685666989</v>
      </c>
      <c r="BR51" s="7" t="n">
        <v>0.6671395439003883</v>
      </c>
      <c r="BS51" s="7" t="n">
        <v>0.2290234637303763</v>
      </c>
    </row>
    <row r="52">
      <c r="A52" s="6" t="inlineStr">
        <is>
          <t>930997.CSI</t>
        </is>
      </c>
      <c r="B52" s="6" t="inlineStr">
        <is>
          <t>中证新能源汽车产业指数</t>
        </is>
      </c>
      <c r="C52" s="7" t="n">
        <v>0.5700114737514071</v>
      </c>
      <c r="D52" s="7" t="n">
        <v>0.506453366327496</v>
      </c>
      <c r="E52" s="7" t="n">
        <v>0.04790582960249656</v>
      </c>
      <c r="F52" s="7" t="n">
        <v>0.4089065014612778</v>
      </c>
      <c r="G52" s="7" t="n">
        <v>0.04775739283876893</v>
      </c>
      <c r="H52" s="7" t="n">
        <v>0.6560764615696357</v>
      </c>
      <c r="I52" s="7" t="n">
        <v>0.8646056906844309</v>
      </c>
      <c r="J52" s="7" t="n">
        <v>0.8341159254089398</v>
      </c>
      <c r="K52" s="7" t="n">
        <v>0.4594086007818535</v>
      </c>
      <c r="L52" s="7" t="n">
        <v>0.7067143186469476</v>
      </c>
      <c r="M52" s="7" t="n">
        <v>0.9362984788364558</v>
      </c>
      <c r="N52" s="7" t="n">
        <v>0.7772121439521233</v>
      </c>
      <c r="O52" s="7" t="n">
        <v>0.6227324537828283</v>
      </c>
      <c r="P52" s="7" t="n">
        <v>0.6697135555332914</v>
      </c>
      <c r="Q52" s="7" t="n">
        <v>0.6535530560118766</v>
      </c>
      <c r="R52" s="7" t="n">
        <v>0.1229853575155612</v>
      </c>
      <c r="S52" s="7" t="n">
        <v>-0.04562457652584267</v>
      </c>
      <c r="T52" s="7" t="n">
        <v>0.3862844977658106</v>
      </c>
      <c r="U52" s="7" t="n">
        <v>0.6403048592906092</v>
      </c>
      <c r="V52" s="7" t="n">
        <v>0.3653702050971591</v>
      </c>
      <c r="W52" s="7" t="n">
        <v>0.8961528151754538</v>
      </c>
      <c r="X52" s="7" t="n">
        <v>0.9304760110590955</v>
      </c>
      <c r="Y52" s="7" t="n">
        <v>0.3261332557042371</v>
      </c>
      <c r="Z52" s="7" t="n">
        <v>0.7910880795578851</v>
      </c>
      <c r="AA52" s="7" t="n">
        <v>0.2528899575585207</v>
      </c>
      <c r="AB52" s="7" t="n">
        <v>0.6703753711818038</v>
      </c>
      <c r="AC52" s="7" t="n">
        <v>0.9024882647348003</v>
      </c>
      <c r="AD52" s="7" t="n">
        <v>0.9593422351716877</v>
      </c>
      <c r="AE52" s="7" t="n">
        <v>0.6801674562898997</v>
      </c>
      <c r="AF52" s="7" t="n">
        <v>0.2983448894606079</v>
      </c>
      <c r="AG52" s="7" t="n">
        <v>0.6818154373057068</v>
      </c>
      <c r="AH52" s="7" t="n">
        <v>0.2507927994335073</v>
      </c>
      <c r="AI52" s="7" t="n">
        <v>0.99986680828533</v>
      </c>
      <c r="AJ52" s="7" t="n">
        <v>-0.04733900746350683</v>
      </c>
      <c r="AK52" s="7" t="n">
        <v>0.4793443858853976</v>
      </c>
      <c r="AL52" s="7" t="n">
        <v>0.6933562454608195</v>
      </c>
      <c r="AM52" s="7" t="n">
        <v>-0.01041228388563399</v>
      </c>
      <c r="AN52" s="7" t="n">
        <v>0.7023390984137371</v>
      </c>
      <c r="AO52" s="7" t="n">
        <v>0.767266244105671</v>
      </c>
      <c r="AP52" s="7" t="n">
        <v>0.5839536577891649</v>
      </c>
      <c r="AQ52" s="7" t="n">
        <v>0.2930958992209875</v>
      </c>
      <c r="AR52" s="7" t="n">
        <v>0.5552366434089451</v>
      </c>
      <c r="AS52" s="7" t="n">
        <v>0.7374812694694269</v>
      </c>
      <c r="AT52" s="7" t="n">
        <v>0.4555048263739513</v>
      </c>
      <c r="AU52" s="7" t="n">
        <v>0.09243005998380616</v>
      </c>
      <c r="AV52" s="7" t="n">
        <v>0.5765858216142532</v>
      </c>
      <c r="AW52" s="7" t="n">
        <v>0.789238724724316</v>
      </c>
      <c r="AX52" s="7" t="n">
        <v>0.6131883385481266</v>
      </c>
      <c r="AY52" s="7" t="n">
        <v>0.6317620278964901</v>
      </c>
      <c r="AZ52" s="7" t="n">
        <v>0.2659016061964203</v>
      </c>
      <c r="BA52" s="7" t="n">
        <v>1</v>
      </c>
      <c r="BB52" s="7" t="n">
        <v>0.6765758364228813</v>
      </c>
      <c r="BC52" s="7" t="n">
        <v>0.6648666416293149</v>
      </c>
      <c r="BD52" s="7" t="n">
        <v>0.6855945510827378</v>
      </c>
      <c r="BE52" s="7" t="n">
        <v>0.3401949348273315</v>
      </c>
      <c r="BF52" s="7" t="n">
        <v>0.5583242643562976</v>
      </c>
      <c r="BG52" s="7" t="n">
        <v>0.8408231246206049</v>
      </c>
      <c r="BH52" s="7" t="n">
        <v>0.6377486116732195</v>
      </c>
      <c r="BI52" s="7" t="n">
        <v>0.6362330892780009</v>
      </c>
      <c r="BJ52" s="7" t="n">
        <v>0.7383044818037786</v>
      </c>
      <c r="BK52" s="7" t="n">
        <v>0.7939850471670863</v>
      </c>
      <c r="BL52" s="7" t="n">
        <v>0.7065540082929649</v>
      </c>
      <c r="BM52" s="7" t="n">
        <v>-0.02586715992969582</v>
      </c>
      <c r="BN52" s="7" t="n">
        <v>0.7368416904466634</v>
      </c>
      <c r="BO52" s="7" t="n">
        <v>0.7214832960915768</v>
      </c>
      <c r="BP52" s="7" t="n">
        <v>0.1829577411515958</v>
      </c>
      <c r="BQ52" s="7" t="n">
        <v>0.7154198092680163</v>
      </c>
      <c r="BR52" s="7" t="n">
        <v>0.5557038369391302</v>
      </c>
      <c r="BS52" s="7" t="n">
        <v>-0.02956645453124912</v>
      </c>
    </row>
    <row r="53">
      <c r="A53" s="6" t="inlineStr">
        <is>
          <t>931066.CSI</t>
        </is>
      </c>
      <c r="B53" s="6" t="inlineStr">
        <is>
          <t>中证军工龙头指数</t>
        </is>
      </c>
      <c r="C53" s="7" t="n">
        <v>0.5958351758056928</v>
      </c>
      <c r="D53" s="7" t="n">
        <v>0.497037008659365</v>
      </c>
      <c r="E53" s="7" t="n">
        <v>0.1541860236600812</v>
      </c>
      <c r="F53" s="7" t="n">
        <v>0.4079163844851456</v>
      </c>
      <c r="G53" s="7" t="n">
        <v>0.03577553265359076</v>
      </c>
      <c r="H53" s="7" t="n">
        <v>0.617294394794242</v>
      </c>
      <c r="I53" s="7" t="n">
        <v>0.7859856131327259</v>
      </c>
      <c r="J53" s="7" t="n">
        <v>0.6329539736792059</v>
      </c>
      <c r="K53" s="7" t="n">
        <v>0.4497880988665544</v>
      </c>
      <c r="L53" s="7" t="n">
        <v>0.4639320059921471</v>
      </c>
      <c r="M53" s="7" t="n">
        <v>0.6919726255932726</v>
      </c>
      <c r="N53" s="7" t="n">
        <v>0.7659221983877117</v>
      </c>
      <c r="O53" s="7" t="n">
        <v>0.7173621392875832</v>
      </c>
      <c r="P53" s="7" t="n">
        <v>0.6638814392173386</v>
      </c>
      <c r="Q53" s="7" t="n">
        <v>0.6202976378899807</v>
      </c>
      <c r="R53" s="7" t="n">
        <v>0.2111459313106163</v>
      </c>
      <c r="S53" s="7" t="n">
        <v>0.02823008020500914</v>
      </c>
      <c r="T53" s="7" t="n">
        <v>0.4571243932351772</v>
      </c>
      <c r="U53" s="7" t="n">
        <v>0.6354301853951273</v>
      </c>
      <c r="V53" s="7" t="n">
        <v>0.5021674980663471</v>
      </c>
      <c r="W53" s="7" t="n">
        <v>0.7512728418120188</v>
      </c>
      <c r="X53" s="7" t="n">
        <v>0.7282852921839359</v>
      </c>
      <c r="Y53" s="7" t="n">
        <v>0.3784697456059361</v>
      </c>
      <c r="Z53" s="7" t="n">
        <v>0.7187461074307127</v>
      </c>
      <c r="AA53" s="7" t="n">
        <v>0.3716828781609359</v>
      </c>
      <c r="AB53" s="7" t="n">
        <v>0.6001140408622597</v>
      </c>
      <c r="AC53" s="7" t="n">
        <v>0.7151453107676843</v>
      </c>
      <c r="AD53" s="7" t="n">
        <v>0.6709502301046588</v>
      </c>
      <c r="AE53" s="7" t="n">
        <v>0.9838186994514257</v>
      </c>
      <c r="AF53" s="7" t="n">
        <v>0.5510849699042006</v>
      </c>
      <c r="AG53" s="7" t="n">
        <v>0.9767190146329469</v>
      </c>
      <c r="AH53" s="7" t="n">
        <v>0.3662976129810723</v>
      </c>
      <c r="AI53" s="7" t="n">
        <v>0.6740897586323364</v>
      </c>
      <c r="AJ53" s="7" t="n">
        <v>-0.09737003138117191</v>
      </c>
      <c r="AK53" s="7" t="n">
        <v>0.4360884621561942</v>
      </c>
      <c r="AL53" s="7" t="n">
        <v>0.6269211997487203</v>
      </c>
      <c r="AM53" s="7" t="n">
        <v>0.07192109972671798</v>
      </c>
      <c r="AN53" s="7" t="n">
        <v>0.6616630839274594</v>
      </c>
      <c r="AO53" s="7" t="n">
        <v>0.5918281754159054</v>
      </c>
      <c r="AP53" s="7" t="n">
        <v>0.6412996494498284</v>
      </c>
      <c r="AQ53" s="7" t="n">
        <v>0.2925919772495085</v>
      </c>
      <c r="AR53" s="7" t="n">
        <v>0.6602047191474745</v>
      </c>
      <c r="AS53" s="7" t="n">
        <v>0.8075623919607858</v>
      </c>
      <c r="AT53" s="7" t="n">
        <v>0.4007754138763645</v>
      </c>
      <c r="AU53" s="7" t="n">
        <v>0.3123981093777106</v>
      </c>
      <c r="AV53" s="7" t="n">
        <v>0.6865463631387656</v>
      </c>
      <c r="AW53" s="7" t="n">
        <v>0.7503255097380289</v>
      </c>
      <c r="AX53" s="7" t="n">
        <v>0.5879116080418296</v>
      </c>
      <c r="AY53" s="7" t="n">
        <v>0.5830555951255346</v>
      </c>
      <c r="AZ53" s="7" t="n">
        <v>0.4664675761890206</v>
      </c>
      <c r="BA53" s="7" t="n">
        <v>0.6765758364228813</v>
      </c>
      <c r="BB53" s="7" t="n">
        <v>1</v>
      </c>
      <c r="BC53" s="7" t="n">
        <v>0.7624559841071858</v>
      </c>
      <c r="BD53" s="7" t="n">
        <v>0.7649103405480899</v>
      </c>
      <c r="BE53" s="7" t="n">
        <v>0.3752144720584029</v>
      </c>
      <c r="BF53" s="7" t="n">
        <v>0.6083903228835037</v>
      </c>
      <c r="BG53" s="7" t="n">
        <v>0.6291261703564298</v>
      </c>
      <c r="BH53" s="7" t="n">
        <v>0.6254407713440315</v>
      </c>
      <c r="BI53" s="7" t="n">
        <v>0.7503671413032019</v>
      </c>
      <c r="BJ53" s="7" t="n">
        <v>0.7859615767366914</v>
      </c>
      <c r="BK53" s="7" t="n">
        <v>0.7601344608942726</v>
      </c>
      <c r="BL53" s="7" t="n">
        <v>0.7965852569646644</v>
      </c>
      <c r="BM53" s="7" t="n">
        <v>0.07299666605699448</v>
      </c>
      <c r="BN53" s="7" t="n">
        <v>0.764293914232145</v>
      </c>
      <c r="BO53" s="7" t="n">
        <v>0.7605626036904327</v>
      </c>
      <c r="BP53" s="7" t="n">
        <v>0.2447632632073752</v>
      </c>
      <c r="BQ53" s="7" t="n">
        <v>0.7592154045640958</v>
      </c>
      <c r="BR53" s="7" t="n">
        <v>0.637301486501475</v>
      </c>
      <c r="BS53" s="7" t="n">
        <v>0.086763165640978</v>
      </c>
    </row>
    <row r="54">
      <c r="A54" s="6" t="inlineStr">
        <is>
          <t>931079.CSI</t>
        </is>
      </c>
      <c r="B54" s="6" t="inlineStr">
        <is>
          <t>中证5G通信主题指数</t>
        </is>
      </c>
      <c r="C54" s="7" t="n">
        <v>0.6669827173487572</v>
      </c>
      <c r="D54" s="7" t="n">
        <v>0.6152587191488759</v>
      </c>
      <c r="E54" s="7" t="n">
        <v>0.1950140960582299</v>
      </c>
      <c r="F54" s="7" t="n">
        <v>0.561154258744184</v>
      </c>
      <c r="G54" s="7" t="n">
        <v>0.1327024061761151</v>
      </c>
      <c r="H54" s="7" t="n">
        <v>0.7608619457279117</v>
      </c>
      <c r="I54" s="7" t="n">
        <v>0.8094557094583353</v>
      </c>
      <c r="J54" s="7" t="n">
        <v>0.6562642253616426</v>
      </c>
      <c r="K54" s="7" t="n">
        <v>0.6103115000114261</v>
      </c>
      <c r="L54" s="7" t="n">
        <v>0.3279593469854408</v>
      </c>
      <c r="M54" s="7" t="n">
        <v>0.6696261723313647</v>
      </c>
      <c r="N54" s="7" t="n">
        <v>0.7712863258141998</v>
      </c>
      <c r="O54" s="7" t="n">
        <v>0.7248568278858745</v>
      </c>
      <c r="P54" s="7" t="n">
        <v>0.7767560528421344</v>
      </c>
      <c r="Q54" s="7" t="n">
        <v>0.6698863569169712</v>
      </c>
      <c r="R54" s="7" t="n">
        <v>0.2619717272243382</v>
      </c>
      <c r="S54" s="7" t="n">
        <v>0.01597576254605117</v>
      </c>
      <c r="T54" s="7" t="n">
        <v>0.6348697726620385</v>
      </c>
      <c r="U54" s="7" t="n">
        <v>0.6658921133057892</v>
      </c>
      <c r="V54" s="7" t="n">
        <v>0.5856385122822438</v>
      </c>
      <c r="W54" s="7" t="n">
        <v>0.8281782417116452</v>
      </c>
      <c r="X54" s="7" t="n">
        <v>0.7400563918715336</v>
      </c>
      <c r="Y54" s="7" t="n">
        <v>0.5605928693617037</v>
      </c>
      <c r="Z54" s="7" t="n">
        <v>0.8616862233262966</v>
      </c>
      <c r="AA54" s="7" t="n">
        <v>0.4438909695795748</v>
      </c>
      <c r="AB54" s="7" t="n">
        <v>0.6083350889328186</v>
      </c>
      <c r="AC54" s="7" t="n">
        <v>0.792775474225462</v>
      </c>
      <c r="AD54" s="7" t="n">
        <v>0.6268533609746046</v>
      </c>
      <c r="AE54" s="7" t="n">
        <v>0.7150837953934898</v>
      </c>
      <c r="AF54" s="7" t="n">
        <v>0.7020746622278333</v>
      </c>
      <c r="AG54" s="7" t="n">
        <v>0.7037422481253125</v>
      </c>
      <c r="AH54" s="7" t="n">
        <v>0.4351374255310117</v>
      </c>
      <c r="AI54" s="7" t="n">
        <v>0.66143328284825</v>
      </c>
      <c r="AJ54" s="7" t="n">
        <v>-0.02344576628135021</v>
      </c>
      <c r="AK54" s="7" t="n">
        <v>0.5885572439523323</v>
      </c>
      <c r="AL54" s="7" t="n">
        <v>0.6181711681817083</v>
      </c>
      <c r="AM54" s="7" t="n">
        <v>0.09870167431923389</v>
      </c>
      <c r="AN54" s="7" t="n">
        <v>0.7825227478863441</v>
      </c>
      <c r="AO54" s="7" t="n">
        <v>0.5341854781281399</v>
      </c>
      <c r="AP54" s="7" t="n">
        <v>0.8311193423845288</v>
      </c>
      <c r="AQ54" s="7" t="n">
        <v>0.311493107064277</v>
      </c>
      <c r="AR54" s="7" t="n">
        <v>0.8153830102174231</v>
      </c>
      <c r="AS54" s="7" t="n">
        <v>0.9649106172191567</v>
      </c>
      <c r="AT54" s="7" t="n">
        <v>0.5188551834789337</v>
      </c>
      <c r="AU54" s="7" t="n">
        <v>0.4489767878390075</v>
      </c>
      <c r="AV54" s="7" t="n">
        <v>0.8316053542805962</v>
      </c>
      <c r="AW54" s="7" t="n">
        <v>0.9243016362074614</v>
      </c>
      <c r="AX54" s="7" t="n">
        <v>0.5874748355244217</v>
      </c>
      <c r="AY54" s="7" t="n">
        <v>0.5657804039339664</v>
      </c>
      <c r="AZ54" s="7" t="n">
        <v>0.6070829660934848</v>
      </c>
      <c r="BA54" s="7" t="n">
        <v>0.6648666416293149</v>
      </c>
      <c r="BB54" s="7" t="n">
        <v>0.7624559841071858</v>
      </c>
      <c r="BC54" s="7" t="n">
        <v>1</v>
      </c>
      <c r="BD54" s="7" t="n">
        <v>0.9294084473876078</v>
      </c>
      <c r="BE54" s="7" t="n">
        <v>0.5961230374315164</v>
      </c>
      <c r="BF54" s="7" t="n">
        <v>0.6925406868763037</v>
      </c>
      <c r="BG54" s="7" t="n">
        <v>0.5642420420779309</v>
      </c>
      <c r="BH54" s="7" t="n">
        <v>0.6031933094126577</v>
      </c>
      <c r="BI54" s="7" t="n">
        <v>0.8547323048250695</v>
      </c>
      <c r="BJ54" s="7" t="n">
        <v>0.9183509215030667</v>
      </c>
      <c r="BK54" s="7" t="n">
        <v>0.920039540866437</v>
      </c>
      <c r="BL54" s="7" t="n">
        <v>0.9589670246008639</v>
      </c>
      <c r="BM54" s="7" t="n">
        <v>0.1192627282991353</v>
      </c>
      <c r="BN54" s="7" t="n">
        <v>0.8576566087992016</v>
      </c>
      <c r="BO54" s="7" t="n">
        <v>0.8566026536632254</v>
      </c>
      <c r="BP54" s="7" t="n">
        <v>0.3417764972588593</v>
      </c>
      <c r="BQ54" s="7" t="n">
        <v>0.8321251984070382</v>
      </c>
      <c r="BR54" s="7" t="n">
        <v>0.8226774240833683</v>
      </c>
      <c r="BS54" s="7" t="n">
        <v>0.1399004229109859</v>
      </c>
    </row>
    <row r="55">
      <c r="A55" s="6" t="inlineStr">
        <is>
          <t>931087.CSI</t>
        </is>
      </c>
      <c r="B55" s="6" t="inlineStr">
        <is>
          <t>中证科技龙头指数</t>
        </is>
      </c>
      <c r="C55" s="7" t="n">
        <v>0.7889937737402245</v>
      </c>
      <c r="D55" s="7" t="n">
        <v>0.7595377512337138</v>
      </c>
      <c r="E55" s="7" t="n">
        <v>0.3005216690222883</v>
      </c>
      <c r="F55" s="7" t="n">
        <v>0.7119793229248442</v>
      </c>
      <c r="G55" s="7" t="n">
        <v>0.3135914183869417</v>
      </c>
      <c r="H55" s="7" t="n">
        <v>0.8691490152830142</v>
      </c>
      <c r="I55" s="7" t="n">
        <v>0.8564351043725363</v>
      </c>
      <c r="J55" s="7" t="n">
        <v>0.7174300996691023</v>
      </c>
      <c r="K55" s="7" t="n">
        <v>0.6889668415834839</v>
      </c>
      <c r="L55" s="7" t="n">
        <v>0.3977525105711688</v>
      </c>
      <c r="M55" s="7" t="n">
        <v>0.6811442674346839</v>
      </c>
      <c r="N55" s="7" t="n">
        <v>0.8053323970818319</v>
      </c>
      <c r="O55" s="7" t="n">
        <v>0.7968219040121428</v>
      </c>
      <c r="P55" s="7" t="n">
        <v>0.8791935849003458</v>
      </c>
      <c r="Q55" s="7" t="n">
        <v>0.7838722307713405</v>
      </c>
      <c r="R55" s="7" t="n">
        <v>0.3782313626515423</v>
      </c>
      <c r="S55" s="7" t="n">
        <v>0.07409427922652013</v>
      </c>
      <c r="T55" s="7" t="n">
        <v>0.6901768082663452</v>
      </c>
      <c r="U55" s="7" t="n">
        <v>0.7669079276731994</v>
      </c>
      <c r="V55" s="7" t="n">
        <v>0.5947554592445889</v>
      </c>
      <c r="W55" s="7" t="n">
        <v>0.8536999990213772</v>
      </c>
      <c r="X55" s="7" t="n">
        <v>0.7601198465207047</v>
      </c>
      <c r="Y55" s="7" t="n">
        <v>0.6873373885507242</v>
      </c>
      <c r="Z55" s="7" t="n">
        <v>0.9179499416189906</v>
      </c>
      <c r="AA55" s="7" t="n">
        <v>0.5976234698426159</v>
      </c>
      <c r="AB55" s="7" t="n">
        <v>0.7186174500301278</v>
      </c>
      <c r="AC55" s="7" t="n">
        <v>0.8136736917085453</v>
      </c>
      <c r="AD55" s="7" t="n">
        <v>0.6390011568350091</v>
      </c>
      <c r="AE55" s="7" t="n">
        <v>0.6987145451628007</v>
      </c>
      <c r="AF55" s="7" t="n">
        <v>0.6678489345144247</v>
      </c>
      <c r="AG55" s="7" t="n">
        <v>0.6847227155594643</v>
      </c>
      <c r="AH55" s="7" t="n">
        <v>0.592249279797179</v>
      </c>
      <c r="AI55" s="7" t="n">
        <v>0.682744110331989</v>
      </c>
      <c r="AJ55" s="7" t="n">
        <v>0.1550611925816039</v>
      </c>
      <c r="AK55" s="7" t="n">
        <v>0.642967754554184</v>
      </c>
      <c r="AL55" s="7" t="n">
        <v>0.7106546312512869</v>
      </c>
      <c r="AM55" s="7" t="n">
        <v>0.1547317186133293</v>
      </c>
      <c r="AN55" s="7" t="n">
        <v>0.8812391830181699</v>
      </c>
      <c r="AO55" s="7" t="n">
        <v>0.5843819006263811</v>
      </c>
      <c r="AP55" s="7" t="n">
        <v>0.9048690680882711</v>
      </c>
      <c r="AQ55" s="7" t="n">
        <v>0.409535105360216</v>
      </c>
      <c r="AR55" s="7" t="n">
        <v>0.9071666524829539</v>
      </c>
      <c r="AS55" s="7" t="n">
        <v>0.9522214177713625</v>
      </c>
      <c r="AT55" s="7" t="n">
        <v>0.6646642876621707</v>
      </c>
      <c r="AU55" s="7" t="n">
        <v>0.4176411572628839</v>
      </c>
      <c r="AV55" s="7" t="n">
        <v>0.885320097865691</v>
      </c>
      <c r="AW55" s="7" t="n">
        <v>0.8638901985151526</v>
      </c>
      <c r="AX55" s="7" t="n">
        <v>0.7055251086325078</v>
      </c>
      <c r="AY55" s="7" t="n">
        <v>0.6752782730363998</v>
      </c>
      <c r="AZ55" s="7" t="n">
        <v>0.5861323042116957</v>
      </c>
      <c r="BA55" s="7" t="n">
        <v>0.6855945510827378</v>
      </c>
      <c r="BB55" s="7" t="n">
        <v>0.7649103405480899</v>
      </c>
      <c r="BC55" s="7" t="n">
        <v>0.9294084473876078</v>
      </c>
      <c r="BD55" s="7" t="n">
        <v>1</v>
      </c>
      <c r="BE55" s="7" t="n">
        <v>0.6914132406459905</v>
      </c>
      <c r="BF55" s="7" t="n">
        <v>0.7907096603613496</v>
      </c>
      <c r="BG55" s="7" t="n">
        <v>0.575527490109166</v>
      </c>
      <c r="BH55" s="7" t="n">
        <v>0.7145930903931835</v>
      </c>
      <c r="BI55" s="7" t="n">
        <v>0.8750489164024978</v>
      </c>
      <c r="BJ55" s="7" t="n">
        <v>0.9641829043279463</v>
      </c>
      <c r="BK55" s="7" t="n">
        <v>0.9536343775915294</v>
      </c>
      <c r="BL55" s="7" t="n">
        <v>0.9511868816201278</v>
      </c>
      <c r="BM55" s="7" t="n">
        <v>0.2563341591499655</v>
      </c>
      <c r="BN55" s="7" t="n">
        <v>0.8342070291640209</v>
      </c>
      <c r="BO55" s="7" t="n">
        <v>0.8386197854948261</v>
      </c>
      <c r="BP55" s="7" t="n">
        <v>0.5097853280556555</v>
      </c>
      <c r="BQ55" s="7" t="n">
        <v>0.8193653692460484</v>
      </c>
      <c r="BR55" s="7" t="n">
        <v>0.8739596923998441</v>
      </c>
      <c r="BS55" s="7" t="n">
        <v>0.2730413048420107</v>
      </c>
    </row>
    <row r="56">
      <c r="A56" s="6" t="inlineStr">
        <is>
          <t>931139.CSI</t>
        </is>
      </c>
      <c r="B56" s="6" t="inlineStr">
        <is>
          <t>中证消费50指数</t>
        </is>
      </c>
      <c r="C56" s="7" t="n">
        <v>0.683336753658573</v>
      </c>
      <c r="D56" s="7" t="n">
        <v>0.7940529597498693</v>
      </c>
      <c r="E56" s="7" t="n">
        <v>0.2972206952076233</v>
      </c>
      <c r="F56" s="7" t="n">
        <v>0.8584199519480884</v>
      </c>
      <c r="G56" s="7" t="n">
        <v>0.5368584445832799</v>
      </c>
      <c r="H56" s="7" t="n">
        <v>0.8158245260092269</v>
      </c>
      <c r="I56" s="7" t="n">
        <v>0.4635035141291628</v>
      </c>
      <c r="J56" s="7" t="n">
        <v>0.4501135318808234</v>
      </c>
      <c r="K56" s="7" t="n">
        <v>0.9196348088929717</v>
      </c>
      <c r="L56" s="7" t="n">
        <v>0.175117973779748</v>
      </c>
      <c r="M56" s="7" t="n">
        <v>0.295385644693086</v>
      </c>
      <c r="N56" s="7" t="n">
        <v>0.4183078537570101</v>
      </c>
      <c r="O56" s="7" t="n">
        <v>0.5426264613834836</v>
      </c>
      <c r="P56" s="7" t="n">
        <v>0.7722613948755699</v>
      </c>
      <c r="Q56" s="7" t="n">
        <v>0.5776414092858642</v>
      </c>
      <c r="R56" s="7" t="n">
        <v>0.3777330963811054</v>
      </c>
      <c r="S56" s="7" t="n">
        <v>0.1034600805888809</v>
      </c>
      <c r="T56" s="7" t="n">
        <v>0.9388721547580203</v>
      </c>
      <c r="U56" s="7" t="n">
        <v>0.5441631039235835</v>
      </c>
      <c r="V56" s="7" t="n">
        <v>0.5771891815777116</v>
      </c>
      <c r="W56" s="7" t="n">
        <v>0.5318220230031523</v>
      </c>
      <c r="X56" s="7" t="n">
        <v>0.3980529600512807</v>
      </c>
      <c r="Y56" s="7" t="n">
        <v>0.9032083656825479</v>
      </c>
      <c r="Z56" s="7" t="n">
        <v>0.7612024159092527</v>
      </c>
      <c r="AA56" s="7" t="n">
        <v>0.5869821515814309</v>
      </c>
      <c r="AB56" s="7" t="n">
        <v>0.4800670209571534</v>
      </c>
      <c r="AC56" s="7" t="n">
        <v>0.4973025680096539</v>
      </c>
      <c r="AD56" s="7" t="n">
        <v>0.2596777824076724</v>
      </c>
      <c r="AE56" s="7" t="n">
        <v>0.2863952411419057</v>
      </c>
      <c r="AF56" s="7" t="n">
        <v>0.5222595632815884</v>
      </c>
      <c r="AG56" s="7" t="n">
        <v>0.2986564539870195</v>
      </c>
      <c r="AH56" s="7" t="n">
        <v>0.5753600126207785</v>
      </c>
      <c r="AI56" s="7" t="n">
        <v>0.3392474075949123</v>
      </c>
      <c r="AJ56" s="7" t="n">
        <v>0.4417940991590025</v>
      </c>
      <c r="AK56" s="7" t="n">
        <v>0.8530176263569634</v>
      </c>
      <c r="AL56" s="7" t="n">
        <v>0.4504640054776474</v>
      </c>
      <c r="AM56" s="7" t="n">
        <v>0.1506061706568743</v>
      </c>
      <c r="AN56" s="7" t="n">
        <v>0.781296903646338</v>
      </c>
      <c r="AO56" s="7" t="n">
        <v>0.2969791181768902</v>
      </c>
      <c r="AP56" s="7" t="n">
        <v>0.659552886980042</v>
      </c>
      <c r="AQ56" s="7" t="n">
        <v>0.2995904573720847</v>
      </c>
      <c r="AR56" s="7" t="n">
        <v>0.6608590719655494</v>
      </c>
      <c r="AS56" s="7" t="n">
        <v>0.5877636815357582</v>
      </c>
      <c r="AT56" s="7" t="n">
        <v>0.7523182297510408</v>
      </c>
      <c r="AU56" s="7" t="n">
        <v>0.5314365760773041</v>
      </c>
      <c r="AV56" s="7" t="n">
        <v>0.5685923886870106</v>
      </c>
      <c r="AW56" s="7" t="n">
        <v>0.5307771428230057</v>
      </c>
      <c r="AX56" s="7" t="n">
        <v>0.5030480528245986</v>
      </c>
      <c r="AY56" s="7" t="n">
        <v>0.4672792203628154</v>
      </c>
      <c r="AZ56" s="7" t="n">
        <v>0.4603774609621814</v>
      </c>
      <c r="BA56" s="7" t="n">
        <v>0.3401949348273315</v>
      </c>
      <c r="BB56" s="7" t="n">
        <v>0.3752144720584029</v>
      </c>
      <c r="BC56" s="7" t="n">
        <v>0.5961230374315164</v>
      </c>
      <c r="BD56" s="7" t="n">
        <v>0.6914132406459905</v>
      </c>
      <c r="BE56" s="7" t="n">
        <v>1</v>
      </c>
      <c r="BF56" s="7" t="n">
        <v>0.6190325951144845</v>
      </c>
      <c r="BG56" s="7" t="n">
        <v>0.1816443252404236</v>
      </c>
      <c r="BH56" s="7" t="n">
        <v>0.4715537466045059</v>
      </c>
      <c r="BI56" s="7" t="n">
        <v>0.5413948094803804</v>
      </c>
      <c r="BJ56" s="7" t="n">
        <v>0.6539070102974159</v>
      </c>
      <c r="BK56" s="7" t="n">
        <v>0.6502035905833501</v>
      </c>
      <c r="BL56" s="7" t="n">
        <v>0.612567012660201</v>
      </c>
      <c r="BM56" s="7" t="n">
        <v>0.3010814576778509</v>
      </c>
      <c r="BN56" s="7" t="n">
        <v>0.4234971704858037</v>
      </c>
      <c r="BO56" s="7" t="n">
        <v>0.4241203076013622</v>
      </c>
      <c r="BP56" s="7" t="n">
        <v>0.6084544092888248</v>
      </c>
      <c r="BQ56" s="7" t="n">
        <v>0.3994072984884979</v>
      </c>
      <c r="BR56" s="7" t="n">
        <v>0.6263401887367619</v>
      </c>
      <c r="BS56" s="7" t="n">
        <v>0.3884472948148445</v>
      </c>
    </row>
    <row r="57">
      <c r="A57" s="6" t="inlineStr">
        <is>
          <t>931140.CSI</t>
        </is>
      </c>
      <c r="B57" s="6" t="inlineStr">
        <is>
          <t>中证医药50指数</t>
        </is>
      </c>
      <c r="C57" s="7" t="n">
        <v>0.7068372745633792</v>
      </c>
      <c r="D57" s="7" t="n">
        <v>0.6621096854933004</v>
      </c>
      <c r="E57" s="7" t="n">
        <v>0.3434570035854776</v>
      </c>
      <c r="F57" s="7" t="n">
        <v>0.6168488450347611</v>
      </c>
      <c r="G57" s="7" t="n">
        <v>0.2746134024235303</v>
      </c>
      <c r="H57" s="7" t="n">
        <v>0.7523997822181072</v>
      </c>
      <c r="I57" s="7" t="n">
        <v>0.7135469317347586</v>
      </c>
      <c r="J57" s="7" t="n">
        <v>0.6528333943607759</v>
      </c>
      <c r="K57" s="7" t="n">
        <v>0.6206979975312811</v>
      </c>
      <c r="L57" s="7" t="n">
        <v>0.4049931874111086</v>
      </c>
      <c r="M57" s="7" t="n">
        <v>0.5279046095940122</v>
      </c>
      <c r="N57" s="7" t="n">
        <v>0.7019079225034226</v>
      </c>
      <c r="O57" s="7" t="n">
        <v>0.7448842460769399</v>
      </c>
      <c r="P57" s="7" t="n">
        <v>0.7754312180196984</v>
      </c>
      <c r="Q57" s="7" t="n">
        <v>0.9413185106427028</v>
      </c>
      <c r="R57" s="7" t="n">
        <v>0.4015262913615294</v>
      </c>
      <c r="S57" s="7" t="n">
        <v>0.005088343310339622</v>
      </c>
      <c r="T57" s="7" t="n">
        <v>0.6387342655272505</v>
      </c>
      <c r="U57" s="7" t="n">
        <v>0.9600938842776665</v>
      </c>
      <c r="V57" s="7" t="n">
        <v>0.5893414439997799</v>
      </c>
      <c r="W57" s="7" t="n">
        <v>0.733899994704203</v>
      </c>
      <c r="X57" s="7" t="n">
        <v>0.5849120053768293</v>
      </c>
      <c r="Y57" s="7" t="n">
        <v>0.6161623437695791</v>
      </c>
      <c r="Z57" s="7" t="n">
        <v>0.7734390168053026</v>
      </c>
      <c r="AA57" s="7" t="n">
        <v>0.4507269818154761</v>
      </c>
      <c r="AB57" s="7" t="n">
        <v>0.9063122969845901</v>
      </c>
      <c r="AC57" s="7" t="n">
        <v>0.6869239832144315</v>
      </c>
      <c r="AD57" s="7" t="n">
        <v>0.5050151077489629</v>
      </c>
      <c r="AE57" s="7" t="n">
        <v>0.556845394613274</v>
      </c>
      <c r="AF57" s="7" t="n">
        <v>0.5275477778998054</v>
      </c>
      <c r="AG57" s="7" t="n">
        <v>0.5764612434915669</v>
      </c>
      <c r="AH57" s="7" t="n">
        <v>0.4565374253725512</v>
      </c>
      <c r="AI57" s="7" t="n">
        <v>0.5579846916002936</v>
      </c>
      <c r="AJ57" s="7" t="n">
        <v>0.1812268953790853</v>
      </c>
      <c r="AK57" s="7" t="n">
        <v>0.5474559152420286</v>
      </c>
      <c r="AL57" s="7" t="n">
        <v>0.8603397470740203</v>
      </c>
      <c r="AM57" s="7" t="n">
        <v>0.05999378923375704</v>
      </c>
      <c r="AN57" s="7" t="n">
        <v>0.7727530919216591</v>
      </c>
      <c r="AO57" s="7" t="n">
        <v>0.5621652735225124</v>
      </c>
      <c r="AP57" s="7" t="n">
        <v>0.6333089247447949</v>
      </c>
      <c r="AQ57" s="7" t="n">
        <v>0.4194990759191901</v>
      </c>
      <c r="AR57" s="7" t="n">
        <v>0.6527691401750904</v>
      </c>
      <c r="AS57" s="7" t="n">
        <v>0.7007117040971572</v>
      </c>
      <c r="AT57" s="7" t="n">
        <v>0.5905353316870738</v>
      </c>
      <c r="AU57" s="7" t="n">
        <v>0.4323165204727097</v>
      </c>
      <c r="AV57" s="7" t="n">
        <v>0.6249445793254447</v>
      </c>
      <c r="AW57" s="7" t="n">
        <v>0.6233860300006961</v>
      </c>
      <c r="AX57" s="7" t="n">
        <v>0.9362878173296192</v>
      </c>
      <c r="AY57" s="7" t="n">
        <v>0.9172087100073903</v>
      </c>
      <c r="AZ57" s="7" t="n">
        <v>0.4762897722987465</v>
      </c>
      <c r="BA57" s="7" t="n">
        <v>0.5583242643562976</v>
      </c>
      <c r="BB57" s="7" t="n">
        <v>0.6083903228835037</v>
      </c>
      <c r="BC57" s="7" t="n">
        <v>0.6925406868763037</v>
      </c>
      <c r="BD57" s="7" t="n">
        <v>0.7907096603613496</v>
      </c>
      <c r="BE57" s="7" t="n">
        <v>0.6190325951144845</v>
      </c>
      <c r="BF57" s="7" t="n">
        <v>1</v>
      </c>
      <c r="BG57" s="7" t="n">
        <v>0.4064018353113488</v>
      </c>
      <c r="BH57" s="7" t="n">
        <v>0.9076829674456427</v>
      </c>
      <c r="BI57" s="7" t="n">
        <v>0.6862492807715561</v>
      </c>
      <c r="BJ57" s="7" t="n">
        <v>0.8086944965288966</v>
      </c>
      <c r="BK57" s="7" t="n">
        <v>0.7996894215706154</v>
      </c>
      <c r="BL57" s="7" t="n">
        <v>0.7057429701426119</v>
      </c>
      <c r="BM57" s="7" t="n">
        <v>0.2960524647797712</v>
      </c>
      <c r="BN57" s="7" t="n">
        <v>0.5721961786445405</v>
      </c>
      <c r="BO57" s="7" t="n">
        <v>0.5674226969472659</v>
      </c>
      <c r="BP57" s="7" t="n">
        <v>0.3953304430561818</v>
      </c>
      <c r="BQ57" s="7" t="n">
        <v>0.5330298928845568</v>
      </c>
      <c r="BR57" s="7" t="n">
        <v>0.5977542442751224</v>
      </c>
      <c r="BS57" s="7" t="n">
        <v>0.2879213896206391</v>
      </c>
    </row>
    <row r="58">
      <c r="A58" s="6" t="inlineStr">
        <is>
          <t>931151.CSI</t>
        </is>
      </c>
      <c r="B58" s="6" t="inlineStr">
        <is>
          <t>中证光伏产业指数</t>
        </is>
      </c>
      <c r="C58" s="7" t="n">
        <v>0.5102555807250732</v>
      </c>
      <c r="D58" s="7" t="n">
        <v>0.456392186350891</v>
      </c>
      <c r="E58" s="7" t="n">
        <v>0.03648478668849932</v>
      </c>
      <c r="F58" s="7" t="n">
        <v>0.3495626714798004</v>
      </c>
      <c r="G58" s="7" t="n">
        <v>-0.02848837938224133</v>
      </c>
      <c r="H58" s="7" t="n">
        <v>0.5535691380671448</v>
      </c>
      <c r="I58" s="7" t="n">
        <v>0.8070765512809693</v>
      </c>
      <c r="J58" s="7" t="n">
        <v>0.6716861889172864</v>
      </c>
      <c r="K58" s="7" t="n">
        <v>0.3212046849586796</v>
      </c>
      <c r="L58" s="7" t="n">
        <v>0.6431386315771288</v>
      </c>
      <c r="M58" s="7" t="n">
        <v>0.9581989022721829</v>
      </c>
      <c r="N58" s="7" t="n">
        <v>0.6932007254758281</v>
      </c>
      <c r="O58" s="7" t="n">
        <v>0.5531845263307689</v>
      </c>
      <c r="P58" s="7" t="n">
        <v>0.5721719876389735</v>
      </c>
      <c r="Q58" s="7" t="n">
        <v>0.4989352153732872</v>
      </c>
      <c r="R58" s="7" t="n">
        <v>0.0976152903523885</v>
      </c>
      <c r="S58" s="7" t="n">
        <v>0.048433817603641</v>
      </c>
      <c r="T58" s="7" t="n">
        <v>0.246901953224297</v>
      </c>
      <c r="U58" s="7" t="n">
        <v>0.4891112899910874</v>
      </c>
      <c r="V58" s="7" t="n">
        <v>0.2951766463935608</v>
      </c>
      <c r="W58" s="7" t="n">
        <v>0.794084086261183</v>
      </c>
      <c r="X58" s="7" t="n">
        <v>0.8883694277229451</v>
      </c>
      <c r="Y58" s="7" t="n">
        <v>0.183315365312098</v>
      </c>
      <c r="Z58" s="7" t="n">
        <v>0.651806568563247</v>
      </c>
      <c r="AA58" s="7" t="n">
        <v>0.2253912746961529</v>
      </c>
      <c r="AB58" s="7" t="n">
        <v>0.5131952835312366</v>
      </c>
      <c r="AC58" s="7" t="n">
        <v>0.8059944938498642</v>
      </c>
      <c r="AD58" s="7" t="n">
        <v>0.9518318433598391</v>
      </c>
      <c r="AE58" s="7" t="n">
        <v>0.651930418034115</v>
      </c>
      <c r="AF58" s="7" t="n">
        <v>0.2134137069126699</v>
      </c>
      <c r="AG58" s="7" t="n">
        <v>0.6422294154616963</v>
      </c>
      <c r="AH58" s="7" t="n">
        <v>0.22450686634551</v>
      </c>
      <c r="AI58" s="7" t="n">
        <v>0.8381769216282884</v>
      </c>
      <c r="AJ58" s="7" t="n">
        <v>-0.1041412405284868</v>
      </c>
      <c r="AK58" s="7" t="n">
        <v>0.3614615528038165</v>
      </c>
      <c r="AL58" s="7" t="n">
        <v>0.5566891253860868</v>
      </c>
      <c r="AM58" s="7" t="n">
        <v>0.04893157640843799</v>
      </c>
      <c r="AN58" s="7" t="n">
        <v>0.6096423640275896</v>
      </c>
      <c r="AO58" s="7" t="n">
        <v>0.7137091447578552</v>
      </c>
      <c r="AP58" s="7" t="n">
        <v>0.491181591065448</v>
      </c>
      <c r="AQ58" s="7" t="n">
        <v>0.2806131961109374</v>
      </c>
      <c r="AR58" s="7" t="n">
        <v>0.4548331977899513</v>
      </c>
      <c r="AS58" s="7" t="n">
        <v>0.6575498402909778</v>
      </c>
      <c r="AT58" s="7" t="n">
        <v>0.2649884059777846</v>
      </c>
      <c r="AU58" s="7" t="n">
        <v>0.0353062505932798</v>
      </c>
      <c r="AV58" s="7" t="n">
        <v>0.4649641158033241</v>
      </c>
      <c r="AW58" s="7" t="n">
        <v>0.6773076202596132</v>
      </c>
      <c r="AX58" s="7" t="n">
        <v>0.4752829625831233</v>
      </c>
      <c r="AY58" s="7" t="n">
        <v>0.4774908563675363</v>
      </c>
      <c r="AZ58" s="7" t="n">
        <v>0.2099433374799772</v>
      </c>
      <c r="BA58" s="7" t="n">
        <v>0.8408231246206049</v>
      </c>
      <c r="BB58" s="7" t="n">
        <v>0.6291261703564298</v>
      </c>
      <c r="BC58" s="7" t="n">
        <v>0.5642420420779309</v>
      </c>
      <c r="BD58" s="7" t="n">
        <v>0.575527490109166</v>
      </c>
      <c r="BE58" s="7" t="n">
        <v>0.1816443252404236</v>
      </c>
      <c r="BF58" s="7" t="n">
        <v>0.4064018353113488</v>
      </c>
      <c r="BG58" s="7" t="n">
        <v>1</v>
      </c>
      <c r="BH58" s="7" t="n">
        <v>0.4815991415491911</v>
      </c>
      <c r="BI58" s="7" t="n">
        <v>0.5355455872870035</v>
      </c>
      <c r="BJ58" s="7" t="n">
        <v>0.6283511546353854</v>
      </c>
      <c r="BK58" s="7" t="n">
        <v>0.6746894404102857</v>
      </c>
      <c r="BL58" s="7" t="n">
        <v>0.6216219172029955</v>
      </c>
      <c r="BM58" s="7" t="n">
        <v>-0.05658238491532123</v>
      </c>
      <c r="BN58" s="7" t="n">
        <v>0.7322466644770382</v>
      </c>
      <c r="BO58" s="7" t="n">
        <v>0.7216958561835358</v>
      </c>
      <c r="BP58" s="7" t="n">
        <v>0.1315713765881835</v>
      </c>
      <c r="BQ58" s="7" t="n">
        <v>0.7212778547522465</v>
      </c>
      <c r="BR58" s="7" t="n">
        <v>0.4460503401148559</v>
      </c>
      <c r="BS58" s="7" t="n">
        <v>0.004063145313338849</v>
      </c>
    </row>
    <row r="59">
      <c r="A59" s="6" t="inlineStr">
        <is>
          <t>931152.CSI</t>
        </is>
      </c>
      <c r="B59" s="6" t="inlineStr">
        <is>
          <t>中证创新药产业指数</t>
        </is>
      </c>
      <c r="C59" s="7" t="n">
        <v>0.6192643462067478</v>
      </c>
      <c r="D59" s="7" t="n">
        <v>0.5605079497789651</v>
      </c>
      <c r="E59" s="7" t="n">
        <v>0.2542045252337081</v>
      </c>
      <c r="F59" s="7" t="n">
        <v>0.4892136162189903</v>
      </c>
      <c r="G59" s="7" t="n">
        <v>0.1678341437466823</v>
      </c>
      <c r="H59" s="7" t="n">
        <v>0.6672491186646491</v>
      </c>
      <c r="I59" s="7" t="n">
        <v>0.7444474035553009</v>
      </c>
      <c r="J59" s="7" t="n">
        <v>0.6675337423405084</v>
      </c>
      <c r="K59" s="7" t="n">
        <v>0.5228804366588017</v>
      </c>
      <c r="L59" s="7" t="n">
        <v>0.4274564038958458</v>
      </c>
      <c r="M59" s="7" t="n">
        <v>0.5909866744334994</v>
      </c>
      <c r="N59" s="7" t="n">
        <v>0.6881845013174981</v>
      </c>
      <c r="O59" s="7" t="n">
        <v>0.6798397413233979</v>
      </c>
      <c r="P59" s="7" t="n">
        <v>0.6928274077801947</v>
      </c>
      <c r="Q59" s="7" t="n">
        <v>0.964199495584822</v>
      </c>
      <c r="R59" s="7" t="n">
        <v>0.3212693012298693</v>
      </c>
      <c r="S59" s="7" t="n">
        <v>-0.05116453132379097</v>
      </c>
      <c r="T59" s="7" t="n">
        <v>0.4869789215646923</v>
      </c>
      <c r="U59" s="7" t="n">
        <v>0.9775066007142219</v>
      </c>
      <c r="V59" s="7" t="n">
        <v>0.4360931442678395</v>
      </c>
      <c r="W59" s="7" t="n">
        <v>0.741884873750318</v>
      </c>
      <c r="X59" s="7" t="n">
        <v>0.6255966829764383</v>
      </c>
      <c r="Y59" s="7" t="n">
        <v>0.4761364966264265</v>
      </c>
      <c r="Z59" s="7" t="n">
        <v>0.7217753677950622</v>
      </c>
      <c r="AA59" s="7" t="n">
        <v>0.3233600254825031</v>
      </c>
      <c r="AB59" s="7" t="n">
        <v>0.9751824065426684</v>
      </c>
      <c r="AC59" s="7" t="n">
        <v>0.7098236150746738</v>
      </c>
      <c r="AD59" s="7" t="n">
        <v>0.5896129457287875</v>
      </c>
      <c r="AE59" s="7" t="n">
        <v>0.5874684135538812</v>
      </c>
      <c r="AF59" s="7" t="n">
        <v>0.4006002490580667</v>
      </c>
      <c r="AG59" s="7" t="n">
        <v>0.6100588489515569</v>
      </c>
      <c r="AH59" s="7" t="n">
        <v>0.3286942036860486</v>
      </c>
      <c r="AI59" s="7" t="n">
        <v>0.6375962813162751</v>
      </c>
      <c r="AJ59" s="7" t="n">
        <v>0.1031195034553979</v>
      </c>
      <c r="AK59" s="7" t="n">
        <v>0.4696496898448077</v>
      </c>
      <c r="AL59" s="7" t="n">
        <v>0.9430779696829478</v>
      </c>
      <c r="AM59" s="7" t="n">
        <v>0.01456005206046969</v>
      </c>
      <c r="AN59" s="7" t="n">
        <v>0.6943245535664848</v>
      </c>
      <c r="AO59" s="7" t="n">
        <v>0.5581811745483084</v>
      </c>
      <c r="AP59" s="7" t="n">
        <v>0.5517629243320294</v>
      </c>
      <c r="AQ59" s="7" t="n">
        <v>0.3841143990222537</v>
      </c>
      <c r="AR59" s="7" t="n">
        <v>0.5786470712153727</v>
      </c>
      <c r="AS59" s="7" t="n">
        <v>0.6431771468430875</v>
      </c>
      <c r="AT59" s="7" t="n">
        <v>0.5287658259479426</v>
      </c>
      <c r="AU59" s="7" t="n">
        <v>0.2404036119159382</v>
      </c>
      <c r="AV59" s="7" t="n">
        <v>0.5733060060741978</v>
      </c>
      <c r="AW59" s="7" t="n">
        <v>0.5954531433935615</v>
      </c>
      <c r="AX59" s="7" t="n">
        <v>0.9635519161466217</v>
      </c>
      <c r="AY59" s="7" t="n">
        <v>0.9702367153412573</v>
      </c>
      <c r="AZ59" s="7" t="n">
        <v>0.3722283371162984</v>
      </c>
      <c r="BA59" s="7" t="n">
        <v>0.6377486116732195</v>
      </c>
      <c r="BB59" s="7" t="n">
        <v>0.6254407713440315</v>
      </c>
      <c r="BC59" s="7" t="n">
        <v>0.6031933094126577</v>
      </c>
      <c r="BD59" s="7" t="n">
        <v>0.7145930903931835</v>
      </c>
      <c r="BE59" s="7" t="n">
        <v>0.4715537466045059</v>
      </c>
      <c r="BF59" s="7" t="n">
        <v>0.9076829674456427</v>
      </c>
      <c r="BG59" s="7" t="n">
        <v>0.4815991415491911</v>
      </c>
      <c r="BH59" s="7" t="n">
        <v>1</v>
      </c>
      <c r="BI59" s="7" t="n">
        <v>0.6410666584334022</v>
      </c>
      <c r="BJ59" s="7" t="n">
        <v>0.7646489044466596</v>
      </c>
      <c r="BK59" s="7" t="n">
        <v>0.7723948630556422</v>
      </c>
      <c r="BL59" s="7" t="n">
        <v>0.6363396997695525</v>
      </c>
      <c r="BM59" s="7" t="n">
        <v>0.2151775033196418</v>
      </c>
      <c r="BN59" s="7" t="n">
        <v>0.5376276555085868</v>
      </c>
      <c r="BO59" s="7" t="n">
        <v>0.5395681259049971</v>
      </c>
      <c r="BP59" s="7" t="n">
        <v>0.2604513301262918</v>
      </c>
      <c r="BQ59" s="7" t="n">
        <v>0.522141156561667</v>
      </c>
      <c r="BR59" s="7" t="n">
        <v>0.5252455942532444</v>
      </c>
      <c r="BS59" s="7" t="n">
        <v>0.1795445256470535</v>
      </c>
    </row>
    <row r="60">
      <c r="A60" s="6" t="inlineStr">
        <is>
          <t>931160.CSI</t>
        </is>
      </c>
      <c r="B60" s="6" t="inlineStr">
        <is>
          <t>中证全指通信设备指数</t>
        </is>
      </c>
      <c r="C60" s="7" t="n">
        <v>0.772123753218755</v>
      </c>
      <c r="D60" s="7" t="n">
        <v>0.6386818317546168</v>
      </c>
      <c r="E60" s="7" t="n">
        <v>0.4157736624792492</v>
      </c>
      <c r="F60" s="7" t="n">
        <v>0.5491111775447014</v>
      </c>
      <c r="G60" s="7" t="n">
        <v>0.2679675691783834</v>
      </c>
      <c r="H60" s="7" t="n">
        <v>0.7475565133024734</v>
      </c>
      <c r="I60" s="7" t="n">
        <v>0.755822961204579</v>
      </c>
      <c r="J60" s="7" t="n">
        <v>0.6943825248861556</v>
      </c>
      <c r="K60" s="7" t="n">
        <v>0.5437624035628591</v>
      </c>
      <c r="L60" s="7" t="n">
        <v>0.4063532670769166</v>
      </c>
      <c r="M60" s="7" t="n">
        <v>0.6365075355412445</v>
      </c>
      <c r="N60" s="7" t="n">
        <v>0.9072192830238791</v>
      </c>
      <c r="O60" s="7" t="n">
        <v>0.8758292258317775</v>
      </c>
      <c r="P60" s="7" t="n">
        <v>0.8052890579418063</v>
      </c>
      <c r="Q60" s="7" t="n">
        <v>0.6525010267802579</v>
      </c>
      <c r="R60" s="7" t="n">
        <v>0.497125971398966</v>
      </c>
      <c r="S60" s="7" t="n">
        <v>0.1318539395788004</v>
      </c>
      <c r="T60" s="7" t="n">
        <v>0.5816770108789491</v>
      </c>
      <c r="U60" s="7" t="n">
        <v>0.6714195242757141</v>
      </c>
      <c r="V60" s="7" t="n">
        <v>0.6594527043527378</v>
      </c>
      <c r="W60" s="7" t="n">
        <v>0.7937677090825453</v>
      </c>
      <c r="X60" s="7" t="n">
        <v>0.6793266192675466</v>
      </c>
      <c r="Y60" s="7" t="n">
        <v>0.5817263544982202</v>
      </c>
      <c r="Z60" s="7" t="n">
        <v>0.8106652819624434</v>
      </c>
      <c r="AA60" s="7" t="n">
        <v>0.5468417074409659</v>
      </c>
      <c r="AB60" s="7" t="n">
        <v>0.6227872511935121</v>
      </c>
      <c r="AC60" s="7" t="n">
        <v>0.7359667381219429</v>
      </c>
      <c r="AD60" s="7" t="n">
        <v>0.5946048284513086</v>
      </c>
      <c r="AE60" s="7" t="n">
        <v>0.7110145384958393</v>
      </c>
      <c r="AF60" s="7" t="n">
        <v>0.7897284051544378</v>
      </c>
      <c r="AG60" s="7" t="n">
        <v>0.6860224433766461</v>
      </c>
      <c r="AH60" s="7" t="n">
        <v>0.5571947504063184</v>
      </c>
      <c r="AI60" s="7" t="n">
        <v>0.6293339611181752</v>
      </c>
      <c r="AJ60" s="7" t="n">
        <v>0.09522167722958422</v>
      </c>
      <c r="AK60" s="7" t="n">
        <v>0.5020092088165334</v>
      </c>
      <c r="AL60" s="7" t="n">
        <v>0.6059533236228033</v>
      </c>
      <c r="AM60" s="7" t="n">
        <v>0.2258008986070833</v>
      </c>
      <c r="AN60" s="7" t="n">
        <v>0.781405944587943</v>
      </c>
      <c r="AO60" s="7" t="n">
        <v>0.6364590562044198</v>
      </c>
      <c r="AP60" s="7" t="n">
        <v>0.8522801336259773</v>
      </c>
      <c r="AQ60" s="7" t="n">
        <v>0.5199306890938914</v>
      </c>
      <c r="AR60" s="7" t="n">
        <v>0.8747547103819697</v>
      </c>
      <c r="AS60" s="7" t="n">
        <v>0.82393201486485</v>
      </c>
      <c r="AT60" s="7" t="n">
        <v>0.6398500799685772</v>
      </c>
      <c r="AU60" s="7" t="n">
        <v>0.4946630385349198</v>
      </c>
      <c r="AV60" s="7" t="n">
        <v>0.9093941312637377</v>
      </c>
      <c r="AW60" s="7" t="n">
        <v>0.7934498906711753</v>
      </c>
      <c r="AX60" s="7" t="n">
        <v>0.6023454216126422</v>
      </c>
      <c r="AY60" s="7" t="n">
        <v>0.5859691542418142</v>
      </c>
      <c r="AZ60" s="7" t="n">
        <v>0.7397673940066669</v>
      </c>
      <c r="BA60" s="7" t="n">
        <v>0.6362330892780009</v>
      </c>
      <c r="BB60" s="7" t="n">
        <v>0.7503671413032019</v>
      </c>
      <c r="BC60" s="7" t="n">
        <v>0.8547323048250695</v>
      </c>
      <c r="BD60" s="7" t="n">
        <v>0.8750489164024978</v>
      </c>
      <c r="BE60" s="7" t="n">
        <v>0.5413948094803804</v>
      </c>
      <c r="BF60" s="7" t="n">
        <v>0.6862492807715561</v>
      </c>
      <c r="BG60" s="7" t="n">
        <v>0.5355455872870035</v>
      </c>
      <c r="BH60" s="7" t="n">
        <v>0.6410666584334022</v>
      </c>
      <c r="BI60" s="7" t="n">
        <v>1</v>
      </c>
      <c r="BJ60" s="7" t="n">
        <v>0.913949205378173</v>
      </c>
      <c r="BK60" s="7" t="n">
        <v>0.8385701139846035</v>
      </c>
      <c r="BL60" s="7" t="n">
        <v>0.7959247990170424</v>
      </c>
      <c r="BM60" s="7" t="n">
        <v>0.3435019711997155</v>
      </c>
      <c r="BN60" s="7" t="n">
        <v>0.6773135255675109</v>
      </c>
      <c r="BO60" s="7" t="n">
        <v>0.6746500228768244</v>
      </c>
      <c r="BP60" s="7" t="n">
        <v>0.4572914233464583</v>
      </c>
      <c r="BQ60" s="7" t="n">
        <v>0.6616643266588276</v>
      </c>
      <c r="BR60" s="7" t="n">
        <v>0.8708211936963089</v>
      </c>
      <c r="BS60" s="7" t="n">
        <v>0.2662572599122078</v>
      </c>
    </row>
    <row r="61">
      <c r="A61" s="6" t="inlineStr">
        <is>
          <t>931186.CSI</t>
        </is>
      </c>
      <c r="B61" s="6" t="inlineStr">
        <is>
          <t>中证科技50策略指数</t>
        </is>
      </c>
      <c r="C61" s="7" t="n">
        <v>0.8030483649836566</v>
      </c>
      <c r="D61" s="7" t="n">
        <v>0.7386813235238368</v>
      </c>
      <c r="E61" s="7" t="n">
        <v>0.3287338032214715</v>
      </c>
      <c r="F61" s="7" t="n">
        <v>0.6654284113537517</v>
      </c>
      <c r="G61" s="7" t="n">
        <v>0.2785700534164718</v>
      </c>
      <c r="H61" s="7" t="n">
        <v>0.8617418202181993</v>
      </c>
      <c r="I61" s="7" t="n">
        <v>0.884161001380356</v>
      </c>
      <c r="J61" s="7" t="n">
        <v>0.762582889462384</v>
      </c>
      <c r="K61" s="7" t="n">
        <v>0.6625741596580375</v>
      </c>
      <c r="L61" s="7" t="n">
        <v>0.4577051896978102</v>
      </c>
      <c r="M61" s="7" t="n">
        <v>0.7367035460111473</v>
      </c>
      <c r="N61" s="7" t="n">
        <v>0.8688541789426106</v>
      </c>
      <c r="O61" s="7" t="n">
        <v>0.854841102092977</v>
      </c>
      <c r="P61" s="7" t="n">
        <v>0.8885178922838921</v>
      </c>
      <c r="Q61" s="7" t="n">
        <v>0.8012119890308252</v>
      </c>
      <c r="R61" s="7" t="n">
        <v>0.4213928338827013</v>
      </c>
      <c r="S61" s="7" t="n">
        <v>0.1044367677954704</v>
      </c>
      <c r="T61" s="7" t="n">
        <v>0.6661509167932149</v>
      </c>
      <c r="U61" s="7" t="n">
        <v>0.8037486073402138</v>
      </c>
      <c r="V61" s="7" t="n">
        <v>0.6211119229305598</v>
      </c>
      <c r="W61" s="7" t="n">
        <v>0.8904474642941027</v>
      </c>
      <c r="X61" s="7" t="n">
        <v>0.7846254028426243</v>
      </c>
      <c r="Y61" s="7" t="n">
        <v>0.6674856757348384</v>
      </c>
      <c r="Z61" s="7" t="n">
        <v>0.9289949267153448</v>
      </c>
      <c r="AA61" s="7" t="n">
        <v>0.5506498445704988</v>
      </c>
      <c r="AB61" s="7" t="n">
        <v>0.7558387938300171</v>
      </c>
      <c r="AC61" s="7" t="n">
        <v>0.8479589544839577</v>
      </c>
      <c r="AD61" s="7" t="n">
        <v>0.6999118409815228</v>
      </c>
      <c r="AE61" s="7" t="n">
        <v>0.7336924095465178</v>
      </c>
      <c r="AF61" s="7" t="n">
        <v>0.6861527282109139</v>
      </c>
      <c r="AG61" s="7" t="n">
        <v>0.720919253617287</v>
      </c>
      <c r="AH61" s="7" t="n">
        <v>0.5483520388619617</v>
      </c>
      <c r="AI61" s="7" t="n">
        <v>0.7343909784643082</v>
      </c>
      <c r="AJ61" s="7" t="n">
        <v>0.1255379699856806</v>
      </c>
      <c r="AK61" s="7" t="n">
        <v>0.6158352450264049</v>
      </c>
      <c r="AL61" s="7" t="n">
        <v>0.7511473933697191</v>
      </c>
      <c r="AM61" s="7" t="n">
        <v>0.1892151578536612</v>
      </c>
      <c r="AN61" s="7" t="n">
        <v>0.8870412275192547</v>
      </c>
      <c r="AO61" s="7" t="n">
        <v>0.650242326254723</v>
      </c>
      <c r="AP61" s="7" t="n">
        <v>0.9044011652405718</v>
      </c>
      <c r="AQ61" s="7" t="n">
        <v>0.4633771060727707</v>
      </c>
      <c r="AR61" s="7" t="n">
        <v>0.9032391466155162</v>
      </c>
      <c r="AS61" s="7" t="n">
        <v>0.9204612271307789</v>
      </c>
      <c r="AT61" s="7" t="n">
        <v>0.6690868031734106</v>
      </c>
      <c r="AU61" s="7" t="n">
        <v>0.4286730552500631</v>
      </c>
      <c r="AV61" s="7" t="n">
        <v>0.9033763803780868</v>
      </c>
      <c r="AW61" s="7" t="n">
        <v>0.8845946290707246</v>
      </c>
      <c r="AX61" s="7" t="n">
        <v>0.7500483287593303</v>
      </c>
      <c r="AY61" s="7" t="n">
        <v>0.7304247357518583</v>
      </c>
      <c r="AZ61" s="7" t="n">
        <v>0.6172609630015773</v>
      </c>
      <c r="BA61" s="7" t="n">
        <v>0.7383044818037786</v>
      </c>
      <c r="BB61" s="7" t="n">
        <v>0.7859615767366914</v>
      </c>
      <c r="BC61" s="7" t="n">
        <v>0.9183509215030667</v>
      </c>
      <c r="BD61" s="7" t="n">
        <v>0.9641829043279463</v>
      </c>
      <c r="BE61" s="7" t="n">
        <v>0.6539070102974159</v>
      </c>
      <c r="BF61" s="7" t="n">
        <v>0.8086944965288966</v>
      </c>
      <c r="BG61" s="7" t="n">
        <v>0.6283511546353854</v>
      </c>
      <c r="BH61" s="7" t="n">
        <v>0.7646489044466596</v>
      </c>
      <c r="BI61" s="7" t="n">
        <v>0.913949205378173</v>
      </c>
      <c r="BJ61" s="7" t="n">
        <v>1</v>
      </c>
      <c r="BK61" s="7" t="n">
        <v>0.9608485877118377</v>
      </c>
      <c r="BL61" s="7" t="n">
        <v>0.9099561840711747</v>
      </c>
      <c r="BM61" s="7" t="n">
        <v>0.2654221189079804</v>
      </c>
      <c r="BN61" s="7" t="n">
        <v>0.7855119932787573</v>
      </c>
      <c r="BO61" s="7" t="n">
        <v>0.7890997737979889</v>
      </c>
      <c r="BP61" s="7" t="n">
        <v>0.4640043378733169</v>
      </c>
      <c r="BQ61" s="7" t="n">
        <v>0.770356460779157</v>
      </c>
      <c r="BR61" s="7" t="n">
        <v>0.8826905850039929</v>
      </c>
      <c r="BS61" s="7" t="n">
        <v>0.2744556294432722</v>
      </c>
    </row>
    <row r="62">
      <c r="A62" s="6" t="inlineStr">
        <is>
          <t>931380.CSI</t>
        </is>
      </c>
      <c r="B62" s="6" t="inlineStr">
        <is>
          <t>中证科技50指数</t>
        </is>
      </c>
      <c r="C62" s="7" t="n">
        <v>0.7345241872840325</v>
      </c>
      <c r="D62" s="7" t="n">
        <v>0.7123634132867062</v>
      </c>
      <c r="E62" s="7" t="n">
        <v>0.1877460340460909</v>
      </c>
      <c r="F62" s="7" t="n">
        <v>0.6540367674201744</v>
      </c>
      <c r="G62" s="7" t="n">
        <v>0.2167056035430786</v>
      </c>
      <c r="H62" s="7" t="n">
        <v>0.8574849314353854</v>
      </c>
      <c r="I62" s="7" t="n">
        <v>0.9016803277778672</v>
      </c>
      <c r="J62" s="7" t="n">
        <v>0.752236801319661</v>
      </c>
      <c r="K62" s="7" t="n">
        <v>0.6797690082417416</v>
      </c>
      <c r="L62" s="7" t="n">
        <v>0.4280667783995867</v>
      </c>
      <c r="M62" s="7" t="n">
        <v>0.7959257175233981</v>
      </c>
      <c r="N62" s="7" t="n">
        <v>0.7992319244851872</v>
      </c>
      <c r="O62" s="7" t="n">
        <v>0.7574992386725513</v>
      </c>
      <c r="P62" s="7" t="n">
        <v>0.8601135779760773</v>
      </c>
      <c r="Q62" s="7" t="n">
        <v>0.8333222489372748</v>
      </c>
      <c r="R62" s="7" t="n">
        <v>0.2800458581427154</v>
      </c>
      <c r="S62" s="7" t="n">
        <v>-0.01257263310541979</v>
      </c>
      <c r="T62" s="7" t="n">
        <v>0.6581992994786799</v>
      </c>
      <c r="U62" s="7" t="n">
        <v>0.8140641698042339</v>
      </c>
      <c r="V62" s="7" t="n">
        <v>0.5468476720517704</v>
      </c>
      <c r="W62" s="7" t="n">
        <v>0.9437159219990147</v>
      </c>
      <c r="X62" s="7" t="n">
        <v>0.8588151450854388</v>
      </c>
      <c r="Y62" s="7" t="n">
        <v>0.6212791143118256</v>
      </c>
      <c r="Z62" s="7" t="n">
        <v>0.9525167129846505</v>
      </c>
      <c r="AA62" s="7" t="n">
        <v>0.5063903014756914</v>
      </c>
      <c r="AB62" s="7" t="n">
        <v>0.7832302808124224</v>
      </c>
      <c r="AC62" s="7" t="n">
        <v>0.9205095586257447</v>
      </c>
      <c r="AD62" s="7" t="n">
        <v>0.7613628896199913</v>
      </c>
      <c r="AE62" s="7" t="n">
        <v>0.7017512777814483</v>
      </c>
      <c r="AF62" s="7" t="n">
        <v>0.608350668174459</v>
      </c>
      <c r="AG62" s="7" t="n">
        <v>0.7057379572263205</v>
      </c>
      <c r="AH62" s="7" t="n">
        <v>0.4998464755798633</v>
      </c>
      <c r="AI62" s="7" t="n">
        <v>0.7915202526644058</v>
      </c>
      <c r="AJ62" s="7" t="n">
        <v>0.07108306343546059</v>
      </c>
      <c r="AK62" s="7" t="n">
        <v>0.6478727260597202</v>
      </c>
      <c r="AL62" s="7" t="n">
        <v>0.794267638051262</v>
      </c>
      <c r="AM62" s="7" t="n">
        <v>0.0638682173475535</v>
      </c>
      <c r="AN62" s="7" t="n">
        <v>0.8739142716628145</v>
      </c>
      <c r="AO62" s="7" t="n">
        <v>0.6065250069524448</v>
      </c>
      <c r="AP62" s="7" t="n">
        <v>0.8414638826987478</v>
      </c>
      <c r="AQ62" s="7" t="n">
        <v>0.3550562015239812</v>
      </c>
      <c r="AR62" s="7" t="n">
        <v>0.8308281459105431</v>
      </c>
      <c r="AS62" s="7" t="n">
        <v>0.9415406549316458</v>
      </c>
      <c r="AT62" s="7" t="n">
        <v>0.6255575202664962</v>
      </c>
      <c r="AU62" s="7" t="n">
        <v>0.3532645106647093</v>
      </c>
      <c r="AV62" s="7" t="n">
        <v>0.814089564124628</v>
      </c>
      <c r="AW62" s="7" t="n">
        <v>0.897549131002754</v>
      </c>
      <c r="AX62" s="7" t="n">
        <v>0.7659090742419292</v>
      </c>
      <c r="AY62" s="7" t="n">
        <v>0.7480597403471347</v>
      </c>
      <c r="AZ62" s="7" t="n">
        <v>0.5313808116438006</v>
      </c>
      <c r="BA62" s="7" t="n">
        <v>0.7939850471670863</v>
      </c>
      <c r="BB62" s="7" t="n">
        <v>0.7601344608942726</v>
      </c>
      <c r="BC62" s="7" t="n">
        <v>0.920039540866437</v>
      </c>
      <c r="BD62" s="7" t="n">
        <v>0.9536343775915294</v>
      </c>
      <c r="BE62" s="7" t="n">
        <v>0.6502035905833501</v>
      </c>
      <c r="BF62" s="7" t="n">
        <v>0.7996894215706154</v>
      </c>
      <c r="BG62" s="7" t="n">
        <v>0.6746894404102857</v>
      </c>
      <c r="BH62" s="7" t="n">
        <v>0.7723948630556422</v>
      </c>
      <c r="BI62" s="7" t="n">
        <v>0.8385701139846035</v>
      </c>
      <c r="BJ62" s="7" t="n">
        <v>0.9608485877118377</v>
      </c>
      <c r="BK62" s="7" t="n">
        <v>1</v>
      </c>
      <c r="BL62" s="7" t="n">
        <v>0.9364905261234964</v>
      </c>
      <c r="BM62" s="7" t="n">
        <v>0.1451832381435182</v>
      </c>
      <c r="BN62" s="7" t="n">
        <v>0.831194355822941</v>
      </c>
      <c r="BO62" s="7" t="n">
        <v>0.832147914635662</v>
      </c>
      <c r="BP62" s="7" t="n">
        <v>0.4112065083718306</v>
      </c>
      <c r="BQ62" s="7" t="n">
        <v>0.8152080964798488</v>
      </c>
      <c r="BR62" s="7" t="n">
        <v>0.8078168265028125</v>
      </c>
      <c r="BS62" s="7" t="n">
        <v>0.1673913394097209</v>
      </c>
    </row>
    <row r="63">
      <c r="A63" s="6" t="inlineStr">
        <is>
          <t>931461.CSI</t>
        </is>
      </c>
      <c r="B63" s="6" t="inlineStr">
        <is>
          <t>中证电子50指数</t>
        </is>
      </c>
      <c r="C63" s="7" t="n">
        <v>0.674356961417321</v>
      </c>
      <c r="D63" s="7" t="n">
        <v>0.6562072861783208</v>
      </c>
      <c r="E63" s="7" t="n">
        <v>0.1423440276178675</v>
      </c>
      <c r="F63" s="7" t="n">
        <v>0.6070517601270766</v>
      </c>
      <c r="G63" s="7" t="n">
        <v>0.1617003119918905</v>
      </c>
      <c r="H63" s="7" t="n">
        <v>0.7936363305770175</v>
      </c>
      <c r="I63" s="7" t="n">
        <v>0.8635310017936014</v>
      </c>
      <c r="J63" s="7" t="n">
        <v>0.6820667404875725</v>
      </c>
      <c r="K63" s="7" t="n">
        <v>0.6320121530797592</v>
      </c>
      <c r="L63" s="7" t="n">
        <v>0.3724890166386011</v>
      </c>
      <c r="M63" s="7" t="n">
        <v>0.7111020343788663</v>
      </c>
      <c r="N63" s="7" t="n">
        <v>0.7364566849907086</v>
      </c>
      <c r="O63" s="7" t="n">
        <v>0.6943059418357506</v>
      </c>
      <c r="P63" s="7" t="n">
        <v>0.7943134349433151</v>
      </c>
      <c r="Q63" s="7" t="n">
        <v>0.7135120947976196</v>
      </c>
      <c r="R63" s="7" t="n">
        <v>0.2109152026866424</v>
      </c>
      <c r="S63" s="7" t="n">
        <v>-0.0256377602142654</v>
      </c>
      <c r="T63" s="7" t="n">
        <v>0.6300164087012089</v>
      </c>
      <c r="U63" s="7" t="n">
        <v>0.694021620402789</v>
      </c>
      <c r="V63" s="7" t="n">
        <v>0.5331348571390107</v>
      </c>
      <c r="W63" s="7" t="n">
        <v>0.8479416648879806</v>
      </c>
      <c r="X63" s="7" t="n">
        <v>0.7938431609333861</v>
      </c>
      <c r="Y63" s="7" t="n">
        <v>0.5761718309566701</v>
      </c>
      <c r="Z63" s="7" t="n">
        <v>0.8853945516719111</v>
      </c>
      <c r="AA63" s="7" t="n">
        <v>0.4773157219931505</v>
      </c>
      <c r="AB63" s="7" t="n">
        <v>0.6495085238060638</v>
      </c>
      <c r="AC63" s="7" t="n">
        <v>0.8225837613209427</v>
      </c>
      <c r="AD63" s="7" t="n">
        <v>0.6769094523806127</v>
      </c>
      <c r="AE63" s="7" t="n">
        <v>0.7423076070992636</v>
      </c>
      <c r="AF63" s="7" t="n">
        <v>0.6046642970638375</v>
      </c>
      <c r="AG63" s="7" t="n">
        <v>0.7332283725822957</v>
      </c>
      <c r="AH63" s="7" t="n">
        <v>0.4651881751118961</v>
      </c>
      <c r="AI63" s="7" t="n">
        <v>0.7051520219019229</v>
      </c>
      <c r="AJ63" s="7" t="n">
        <v>0.01055476760663506</v>
      </c>
      <c r="AK63" s="7" t="n">
        <v>0.6113085086467788</v>
      </c>
      <c r="AL63" s="7" t="n">
        <v>0.6651779249192874</v>
      </c>
      <c r="AM63" s="7" t="n">
        <v>0.03973671315237468</v>
      </c>
      <c r="AN63" s="7" t="n">
        <v>0.8083654175428484</v>
      </c>
      <c r="AO63" s="7" t="n">
        <v>0.5529218036324388</v>
      </c>
      <c r="AP63" s="7" t="n">
        <v>0.8065189892068102</v>
      </c>
      <c r="AQ63" s="7" t="n">
        <v>0.2898116607840736</v>
      </c>
      <c r="AR63" s="7" t="n">
        <v>0.7985831324960042</v>
      </c>
      <c r="AS63" s="7" t="n">
        <v>0.9954021828360339</v>
      </c>
      <c r="AT63" s="7" t="n">
        <v>0.5466251723634585</v>
      </c>
      <c r="AU63" s="7" t="n">
        <v>0.3662432588388062</v>
      </c>
      <c r="AV63" s="7" t="n">
        <v>0.7958910196409616</v>
      </c>
      <c r="AW63" s="7" t="n">
        <v>0.8980309911548793</v>
      </c>
      <c r="AX63" s="7" t="n">
        <v>0.6249057787468398</v>
      </c>
      <c r="AY63" s="7" t="n">
        <v>0.5997554814911589</v>
      </c>
      <c r="AZ63" s="7" t="n">
        <v>0.5063667424668871</v>
      </c>
      <c r="BA63" s="7" t="n">
        <v>0.7065540082929649</v>
      </c>
      <c r="BB63" s="7" t="n">
        <v>0.7965852569646644</v>
      </c>
      <c r="BC63" s="7" t="n">
        <v>0.9589670246008639</v>
      </c>
      <c r="BD63" s="7" t="n">
        <v>0.9511868816201278</v>
      </c>
      <c r="BE63" s="7" t="n">
        <v>0.612567012660201</v>
      </c>
      <c r="BF63" s="7" t="n">
        <v>0.7057429701426119</v>
      </c>
      <c r="BG63" s="7" t="n">
        <v>0.6216219172029955</v>
      </c>
      <c r="BH63" s="7" t="n">
        <v>0.6363396997695525</v>
      </c>
      <c r="BI63" s="7" t="n">
        <v>0.7959247990170424</v>
      </c>
      <c r="BJ63" s="7" t="n">
        <v>0.9099561840711747</v>
      </c>
      <c r="BK63" s="7" t="n">
        <v>0.9364905261234964</v>
      </c>
      <c r="BL63" s="7" t="n">
        <v>1</v>
      </c>
      <c r="BM63" s="7" t="n">
        <v>0.1010196918493181</v>
      </c>
      <c r="BN63" s="7" t="n">
        <v>0.9249599237890027</v>
      </c>
      <c r="BO63" s="7" t="n">
        <v>0.9284478205082767</v>
      </c>
      <c r="BP63" s="7" t="n">
        <v>0.3752702262438735</v>
      </c>
      <c r="BQ63" s="7" t="n">
        <v>0.9111750341165887</v>
      </c>
      <c r="BR63" s="7" t="n">
        <v>0.7746458745920931</v>
      </c>
      <c r="BS63" s="7" t="n">
        <v>0.1431960228453194</v>
      </c>
    </row>
    <row r="64">
      <c r="A64" s="6" t="inlineStr">
        <is>
          <t>931775.CSI</t>
        </is>
      </c>
      <c r="B64" s="6" t="inlineStr">
        <is>
          <t>中证全指房地产指数</t>
        </is>
      </c>
      <c r="C64" s="7" t="n">
        <v>0.5884816512231985</v>
      </c>
      <c r="D64" s="7" t="n">
        <v>0.5318708270745485</v>
      </c>
      <c r="E64" s="7" t="n">
        <v>0.7884029929456613</v>
      </c>
      <c r="F64" s="7" t="n">
        <v>0.4919717145411384</v>
      </c>
      <c r="G64" s="7" t="n">
        <v>0.7131625524343393</v>
      </c>
      <c r="H64" s="7" t="n">
        <v>0.4407254289417001</v>
      </c>
      <c r="I64" s="7" t="n">
        <v>0.09892490684931497</v>
      </c>
      <c r="J64" s="7" t="n">
        <v>0.2795618077026283</v>
      </c>
      <c r="K64" s="7" t="n">
        <v>0.1255107148230492</v>
      </c>
      <c r="L64" s="7" t="n">
        <v>0.1961751234126926</v>
      </c>
      <c r="M64" s="7" t="n">
        <v>-0.04544419303743274</v>
      </c>
      <c r="N64" s="7" t="n">
        <v>0.331993577807061</v>
      </c>
      <c r="O64" s="7" t="n">
        <v>0.51819482094514</v>
      </c>
      <c r="P64" s="7" t="n">
        <v>0.4752527210513087</v>
      </c>
      <c r="Q64" s="7" t="n">
        <v>0.2382290712389088</v>
      </c>
      <c r="R64" s="7" t="n">
        <v>0.821578538768032</v>
      </c>
      <c r="S64" s="7" t="n">
        <v>0.4933650145416864</v>
      </c>
      <c r="T64" s="7" t="n">
        <v>0.2278261895972379</v>
      </c>
      <c r="U64" s="7" t="n">
        <v>0.2518303496839403</v>
      </c>
      <c r="V64" s="7" t="n">
        <v>0.4278865030774768</v>
      </c>
      <c r="W64" s="7" t="n">
        <v>0.06431355140722386</v>
      </c>
      <c r="X64" s="7" t="n">
        <v>-0.05172762929830167</v>
      </c>
      <c r="Y64" s="7" t="n">
        <v>0.5770275088462129</v>
      </c>
      <c r="Z64" s="7" t="n">
        <v>0.2726027585235526</v>
      </c>
      <c r="AA64" s="7" t="n">
        <v>0.6159699381289364</v>
      </c>
      <c r="AB64" s="7" t="n">
        <v>0.1811515063636238</v>
      </c>
      <c r="AC64" s="7" t="n">
        <v>0.009151786981731609</v>
      </c>
      <c r="AD64" s="7" t="n">
        <v>-0.07015274815724674</v>
      </c>
      <c r="AE64" s="7" t="n">
        <v>0.0330088716333357</v>
      </c>
      <c r="AF64" s="7" t="n">
        <v>0.3286460019882308</v>
      </c>
      <c r="AG64" s="7" t="n">
        <v>-0.007302442622150298</v>
      </c>
      <c r="AH64" s="7" t="n">
        <v>0.6374236308176378</v>
      </c>
      <c r="AI64" s="7" t="n">
        <v>-0.02673997918435059</v>
      </c>
      <c r="AJ64" s="7" t="n">
        <v>0.6745842984175866</v>
      </c>
      <c r="AK64" s="7" t="n">
        <v>0.05812507869249845</v>
      </c>
      <c r="AL64" s="7" t="n">
        <v>0.1144081995278886</v>
      </c>
      <c r="AM64" s="7" t="n">
        <v>0.4873164249470598</v>
      </c>
      <c r="AN64" s="7" t="n">
        <v>0.4180575776362251</v>
      </c>
      <c r="AO64" s="7" t="n">
        <v>0.2038061151120075</v>
      </c>
      <c r="AP64" s="7" t="n">
        <v>0.3545429300754581</v>
      </c>
      <c r="AQ64" s="7" t="n">
        <v>0.6839789998767882</v>
      </c>
      <c r="AR64" s="7" t="n">
        <v>0.385383330437679</v>
      </c>
      <c r="AS64" s="7" t="n">
        <v>0.09582581330373367</v>
      </c>
      <c r="AT64" s="7" t="n">
        <v>0.5734064267637434</v>
      </c>
      <c r="AU64" s="7" t="n">
        <v>0.3947477591710056</v>
      </c>
      <c r="AV64" s="7" t="n">
        <v>0.3422201061260789</v>
      </c>
      <c r="AW64" s="7" t="n">
        <v>0.0727207703363886</v>
      </c>
      <c r="AX64" s="7" t="n">
        <v>0.2305942704522609</v>
      </c>
      <c r="AY64" s="7" t="n">
        <v>0.1848897331633388</v>
      </c>
      <c r="AZ64" s="7" t="n">
        <v>0.2872151236661321</v>
      </c>
      <c r="BA64" s="7" t="n">
        <v>-0.02586715992969582</v>
      </c>
      <c r="BB64" s="7" t="n">
        <v>0.07299666605699448</v>
      </c>
      <c r="BC64" s="7" t="n">
        <v>0.1192627282991353</v>
      </c>
      <c r="BD64" s="7" t="n">
        <v>0.2563341591499655</v>
      </c>
      <c r="BE64" s="7" t="n">
        <v>0.3010814576778509</v>
      </c>
      <c r="BF64" s="7" t="n">
        <v>0.2960524647797712</v>
      </c>
      <c r="BG64" s="7" t="n">
        <v>-0.05658238491532123</v>
      </c>
      <c r="BH64" s="7" t="n">
        <v>0.2151775033196418</v>
      </c>
      <c r="BI64" s="7" t="n">
        <v>0.3435019711997155</v>
      </c>
      <c r="BJ64" s="7" t="n">
        <v>0.2654221189079804</v>
      </c>
      <c r="BK64" s="7" t="n">
        <v>0.1451832381435182</v>
      </c>
      <c r="BL64" s="7" t="n">
        <v>0.1010196918493181</v>
      </c>
      <c r="BM64" s="7" t="n">
        <v>1</v>
      </c>
      <c r="BN64" s="7" t="n">
        <v>-0.06420119420162457</v>
      </c>
      <c r="BO64" s="7" t="n">
        <v>-0.06642287085365109</v>
      </c>
      <c r="BP64" s="7" t="n">
        <v>0.6583984007649292</v>
      </c>
      <c r="BQ64" s="7" t="n">
        <v>-0.0767594754730262</v>
      </c>
      <c r="BR64" s="7" t="n">
        <v>0.3759669054964539</v>
      </c>
      <c r="BS64" s="7" t="n">
        <v>0.7883222823347941</v>
      </c>
    </row>
    <row r="65">
      <c r="A65" s="6" t="inlineStr">
        <is>
          <t>980017.SZ</t>
        </is>
      </c>
      <c r="B65" s="6" t="inlineStr">
        <is>
          <t>国证半导体芯片指数</t>
        </is>
      </c>
      <c r="C65" s="7" t="n">
        <v>0.5561170699431847</v>
      </c>
      <c r="D65" s="7" t="n">
        <v>0.5345339432971673</v>
      </c>
      <c r="E65" s="7" t="n">
        <v>0.01598218804777647</v>
      </c>
      <c r="F65" s="7" t="n">
        <v>0.4735053373566928</v>
      </c>
      <c r="G65" s="7" t="n">
        <v>0.02593970702489075</v>
      </c>
      <c r="H65" s="7" t="n">
        <v>0.6589131022033972</v>
      </c>
      <c r="I65" s="7" t="n">
        <v>0.8399298648668357</v>
      </c>
      <c r="J65" s="7" t="n">
        <v>0.6340995323293431</v>
      </c>
      <c r="K65" s="7" t="n">
        <v>0.5145565542411549</v>
      </c>
      <c r="L65" s="7" t="n">
        <v>0.4096421321819491</v>
      </c>
      <c r="M65" s="7" t="n">
        <v>0.7752434710424817</v>
      </c>
      <c r="N65" s="7" t="n">
        <v>0.6833715154672403</v>
      </c>
      <c r="O65" s="7" t="n">
        <v>0.5862187206346819</v>
      </c>
      <c r="P65" s="7" t="n">
        <v>0.6622227616127541</v>
      </c>
      <c r="Q65" s="7" t="n">
        <v>0.6034941948427921</v>
      </c>
      <c r="R65" s="7" t="n">
        <v>0.07077233558101402</v>
      </c>
      <c r="S65" s="7" t="n">
        <v>-0.07498297690378095</v>
      </c>
      <c r="T65" s="7" t="n">
        <v>0.4734779003487535</v>
      </c>
      <c r="U65" s="7" t="n">
        <v>0.5833089088734963</v>
      </c>
      <c r="V65" s="7" t="n">
        <v>0.3780750565050292</v>
      </c>
      <c r="W65" s="7" t="n">
        <v>0.8151079378400642</v>
      </c>
      <c r="X65" s="7" t="n">
        <v>0.8374744428266135</v>
      </c>
      <c r="Y65" s="7" t="n">
        <v>0.3620010335237241</v>
      </c>
      <c r="Z65" s="7" t="n">
        <v>0.7642087095502413</v>
      </c>
      <c r="AA65" s="7" t="n">
        <v>0.3523476573139904</v>
      </c>
      <c r="AB65" s="7" t="n">
        <v>0.5719843790658705</v>
      </c>
      <c r="AC65" s="7" t="n">
        <v>0.8084662881832804</v>
      </c>
      <c r="AD65" s="7" t="n">
        <v>0.74820624205232</v>
      </c>
      <c r="AE65" s="7" t="n">
        <v>0.741426690056103</v>
      </c>
      <c r="AF65" s="7" t="n">
        <v>0.4508651497756566</v>
      </c>
      <c r="AG65" s="7" t="n">
        <v>0.7274099708200685</v>
      </c>
      <c r="AH65" s="7" t="n">
        <v>0.3367900843547066</v>
      </c>
      <c r="AI65" s="7" t="n">
        <v>0.7354410175651466</v>
      </c>
      <c r="AJ65" s="7" t="n">
        <v>-0.09941537643400106</v>
      </c>
      <c r="AK65" s="7" t="n">
        <v>0.5284053915232252</v>
      </c>
      <c r="AL65" s="7" t="n">
        <v>0.5991796952503987</v>
      </c>
      <c r="AM65" s="7" t="n">
        <v>-0.02627226785357436</v>
      </c>
      <c r="AN65" s="7" t="n">
        <v>0.6944780271945297</v>
      </c>
      <c r="AO65" s="7" t="n">
        <v>0.5907793115617544</v>
      </c>
      <c r="AP65" s="7" t="n">
        <v>0.6640537494500761</v>
      </c>
      <c r="AQ65" s="7" t="n">
        <v>0.1926755716899987</v>
      </c>
      <c r="AR65" s="7" t="n">
        <v>0.6382229009558411</v>
      </c>
      <c r="AS65" s="7" t="n">
        <v>0.9333081742463556</v>
      </c>
      <c r="AT65" s="7" t="n">
        <v>0.3558920710253659</v>
      </c>
      <c r="AU65" s="7" t="n">
        <v>0.1930349804625992</v>
      </c>
      <c r="AV65" s="7" t="n">
        <v>0.6759882473243128</v>
      </c>
      <c r="AW65" s="7" t="n">
        <v>0.847896785159065</v>
      </c>
      <c r="AX65" s="7" t="n">
        <v>0.5304010561176449</v>
      </c>
      <c r="AY65" s="7" t="n">
        <v>0.5194450369234905</v>
      </c>
      <c r="AZ65" s="7" t="n">
        <v>0.3836934362525649</v>
      </c>
      <c r="BA65" s="7" t="n">
        <v>0.7368416904466634</v>
      </c>
      <c r="BB65" s="7" t="n">
        <v>0.764293914232145</v>
      </c>
      <c r="BC65" s="7" t="n">
        <v>0.8576566087992016</v>
      </c>
      <c r="BD65" s="7" t="n">
        <v>0.8342070291640209</v>
      </c>
      <c r="BE65" s="7" t="n">
        <v>0.4234971704858037</v>
      </c>
      <c r="BF65" s="7" t="n">
        <v>0.5721961786445405</v>
      </c>
      <c r="BG65" s="7" t="n">
        <v>0.7322466644770382</v>
      </c>
      <c r="BH65" s="7" t="n">
        <v>0.5376276555085868</v>
      </c>
      <c r="BI65" s="7" t="n">
        <v>0.6773135255675109</v>
      </c>
      <c r="BJ65" s="7" t="n">
        <v>0.7855119932787573</v>
      </c>
      <c r="BK65" s="7" t="n">
        <v>0.831194355822941</v>
      </c>
      <c r="BL65" s="7" t="n">
        <v>0.9249599237890027</v>
      </c>
      <c r="BM65" s="7" t="n">
        <v>-0.06420119420162457</v>
      </c>
      <c r="BN65" s="7" t="n">
        <v>1</v>
      </c>
      <c r="BO65" s="7" t="n">
        <v>0.9942839681615806</v>
      </c>
      <c r="BP65" s="7" t="n">
        <v>0.239109104566406</v>
      </c>
      <c r="BQ65" s="7" t="n">
        <v>0.9870191315821275</v>
      </c>
      <c r="BR65" s="7" t="n">
        <v>0.6294565788419862</v>
      </c>
      <c r="BS65" s="7" t="n">
        <v>0.00668365212958529</v>
      </c>
    </row>
    <row r="66">
      <c r="A66" s="6" t="inlineStr">
        <is>
          <t>990001.CSI</t>
        </is>
      </c>
      <c r="B66" s="6" t="inlineStr">
        <is>
          <t>中华交易服务半导体芯片行业指数</t>
        </is>
      </c>
      <c r="C66" s="7" t="n">
        <v>0.5496859132748644</v>
      </c>
      <c r="D66" s="7" t="n">
        <v>0.5317393931163972</v>
      </c>
      <c r="E66" s="7" t="n">
        <v>0.004572670556978262</v>
      </c>
      <c r="F66" s="7" t="n">
        <v>0.471892936096816</v>
      </c>
      <c r="G66" s="7" t="n">
        <v>0.01945994143274408</v>
      </c>
      <c r="H66" s="7" t="n">
        <v>0.6547212179695515</v>
      </c>
      <c r="I66" s="7" t="n">
        <v>0.8454090757901283</v>
      </c>
      <c r="J66" s="7" t="n">
        <v>0.6245801612437361</v>
      </c>
      <c r="K66" s="7" t="n">
        <v>0.5103610943685503</v>
      </c>
      <c r="L66" s="7" t="n">
        <v>0.3951223014832755</v>
      </c>
      <c r="M66" s="7" t="n">
        <v>0.7621224412645855</v>
      </c>
      <c r="N66" s="7" t="n">
        <v>0.6708881395159476</v>
      </c>
      <c r="O66" s="7" t="n">
        <v>0.5788393432726548</v>
      </c>
      <c r="P66" s="7" t="n">
        <v>0.6570245729371469</v>
      </c>
      <c r="Q66" s="7" t="n">
        <v>0.6022767708218504</v>
      </c>
      <c r="R66" s="7" t="n">
        <v>0.06314325309468261</v>
      </c>
      <c r="S66" s="7" t="n">
        <v>-0.08113770371805523</v>
      </c>
      <c r="T66" s="7" t="n">
        <v>0.4638196524054782</v>
      </c>
      <c r="U66" s="7" t="n">
        <v>0.5814586821472839</v>
      </c>
      <c r="V66" s="7" t="n">
        <v>0.3563885132613365</v>
      </c>
      <c r="W66" s="7" t="n">
        <v>0.807083509222449</v>
      </c>
      <c r="X66" s="7" t="n">
        <v>0.8268995788775465</v>
      </c>
      <c r="Y66" s="7" t="n">
        <v>0.3679235391237897</v>
      </c>
      <c r="Z66" s="7" t="n">
        <v>0.7592924809439796</v>
      </c>
      <c r="AA66" s="7" t="n">
        <v>0.3439832337812416</v>
      </c>
      <c r="AB66" s="7" t="n">
        <v>0.5656929227305526</v>
      </c>
      <c r="AC66" s="7" t="n">
        <v>0.8011962014920109</v>
      </c>
      <c r="AD66" s="7" t="n">
        <v>0.7350870248782148</v>
      </c>
      <c r="AE66" s="7" t="n">
        <v>0.7361876199838793</v>
      </c>
      <c r="AF66" s="7" t="n">
        <v>0.4475289963351979</v>
      </c>
      <c r="AG66" s="7" t="n">
        <v>0.7237150162337983</v>
      </c>
      <c r="AH66" s="7" t="n">
        <v>0.3285003366065882</v>
      </c>
      <c r="AI66" s="7" t="n">
        <v>0.7200160658858032</v>
      </c>
      <c r="AJ66" s="7" t="n">
        <v>-0.1045965230663402</v>
      </c>
      <c r="AK66" s="7" t="n">
        <v>0.5235267105913721</v>
      </c>
      <c r="AL66" s="7" t="n">
        <v>0.5973305059569287</v>
      </c>
      <c r="AM66" s="7" t="n">
        <v>-0.03380912098624882</v>
      </c>
      <c r="AN66" s="7" t="n">
        <v>0.6887683014825162</v>
      </c>
      <c r="AO66" s="7" t="n">
        <v>0.5785729017744564</v>
      </c>
      <c r="AP66" s="7" t="n">
        <v>0.6658485059639178</v>
      </c>
      <c r="AQ66" s="7" t="n">
        <v>0.1937259096375063</v>
      </c>
      <c r="AR66" s="7" t="n">
        <v>0.6417065541981152</v>
      </c>
      <c r="AS66" s="7" t="n">
        <v>0.9358614957195742</v>
      </c>
      <c r="AT66" s="7" t="n">
        <v>0.3640755247700965</v>
      </c>
      <c r="AU66" s="7" t="n">
        <v>0.1736237524089076</v>
      </c>
      <c r="AV66" s="7" t="n">
        <v>0.6746156094572993</v>
      </c>
      <c r="AW66" s="7" t="n">
        <v>0.8455450520349039</v>
      </c>
      <c r="AX66" s="7" t="n">
        <v>0.5294069414515502</v>
      </c>
      <c r="AY66" s="7" t="n">
        <v>0.515174733571574</v>
      </c>
      <c r="AZ66" s="7" t="n">
        <v>0.3807527822065294</v>
      </c>
      <c r="BA66" s="7" t="n">
        <v>0.7214832960915768</v>
      </c>
      <c r="BB66" s="7" t="n">
        <v>0.7605626036904327</v>
      </c>
      <c r="BC66" s="7" t="n">
        <v>0.8566026536632254</v>
      </c>
      <c r="BD66" s="7" t="n">
        <v>0.8386197854948261</v>
      </c>
      <c r="BE66" s="7" t="n">
        <v>0.4241203076013622</v>
      </c>
      <c r="BF66" s="7" t="n">
        <v>0.5674226969472659</v>
      </c>
      <c r="BG66" s="7" t="n">
        <v>0.7216958561835358</v>
      </c>
      <c r="BH66" s="7" t="n">
        <v>0.5395681259049971</v>
      </c>
      <c r="BI66" s="7" t="n">
        <v>0.6746500228768244</v>
      </c>
      <c r="BJ66" s="7" t="n">
        <v>0.7890997737979889</v>
      </c>
      <c r="BK66" s="7" t="n">
        <v>0.832147914635662</v>
      </c>
      <c r="BL66" s="7" t="n">
        <v>0.9284478205082767</v>
      </c>
      <c r="BM66" s="7" t="n">
        <v>-0.06642287085365109</v>
      </c>
      <c r="BN66" s="7" t="n">
        <v>0.9942839681615806</v>
      </c>
      <c r="BO66" s="7" t="n">
        <v>1</v>
      </c>
      <c r="BP66" s="7" t="n">
        <v>0.2342790425146931</v>
      </c>
      <c r="BQ66" s="7" t="n">
        <v>0.9950466467806872</v>
      </c>
      <c r="BR66" s="7" t="n">
        <v>0.6288538589358424</v>
      </c>
      <c r="BS66" s="7" t="n">
        <v>0.0107781211958773</v>
      </c>
    </row>
    <row r="67">
      <c r="A67" s="6" t="inlineStr">
        <is>
          <t>H30035.CSI</t>
        </is>
      </c>
      <c r="B67" s="6" t="inlineStr">
        <is>
          <t>沪深300非银行金融指数</t>
        </is>
      </c>
      <c r="C67" s="7" t="n">
        <v>0.7750675659099208</v>
      </c>
      <c r="D67" s="7" t="n">
        <v>0.8326085645874525</v>
      </c>
      <c r="E67" s="7" t="n">
        <v>0.6525057307221545</v>
      </c>
      <c r="F67" s="7" t="n">
        <v>0.8286391428202169</v>
      </c>
      <c r="G67" s="7" t="n">
        <v>0.9299247938540506</v>
      </c>
      <c r="H67" s="7" t="n">
        <v>0.7488907036802869</v>
      </c>
      <c r="I67" s="7" t="n">
        <v>0.2915742133981657</v>
      </c>
      <c r="J67" s="7" t="n">
        <v>0.4667243739465729</v>
      </c>
      <c r="K67" s="7" t="n">
        <v>0.4223567471411783</v>
      </c>
      <c r="L67" s="7" t="n">
        <v>0.2650223794649714</v>
      </c>
      <c r="M67" s="7" t="n">
        <v>0.2040621021414805</v>
      </c>
      <c r="N67" s="7" t="n">
        <v>0.38880416171487</v>
      </c>
      <c r="O67" s="7" t="n">
        <v>0.6090329859040388</v>
      </c>
      <c r="P67" s="7" t="n">
        <v>0.7374394374197006</v>
      </c>
      <c r="Q67" s="7" t="n">
        <v>0.3580173351234802</v>
      </c>
      <c r="R67" s="7" t="n">
        <v>0.720302437380178</v>
      </c>
      <c r="S67" s="7" t="n">
        <v>0.4675402791141779</v>
      </c>
      <c r="T67" s="7" t="n">
        <v>0.4905788472498299</v>
      </c>
      <c r="U67" s="7" t="n">
        <v>0.3292346658116177</v>
      </c>
      <c r="V67" s="7" t="n">
        <v>0.4897058460036429</v>
      </c>
      <c r="W67" s="7" t="n">
        <v>0.3551575656765383</v>
      </c>
      <c r="X67" s="7" t="n">
        <v>0.2754019157341906</v>
      </c>
      <c r="Y67" s="7" t="n">
        <v>0.7884802399243247</v>
      </c>
      <c r="Z67" s="7" t="n">
        <v>0.5774690594771662</v>
      </c>
      <c r="AA67" s="7" t="n">
        <v>0.969963833404345</v>
      </c>
      <c r="AB67" s="7" t="n">
        <v>0.2668854119664896</v>
      </c>
      <c r="AC67" s="7" t="n">
        <v>0.3263676409801091</v>
      </c>
      <c r="AD67" s="7" t="n">
        <v>0.140584265348852</v>
      </c>
      <c r="AE67" s="7" t="n">
        <v>0.1692241975727683</v>
      </c>
      <c r="AF67" s="7" t="n">
        <v>0.4115524899106712</v>
      </c>
      <c r="AG67" s="7" t="n">
        <v>0.1451101176265904</v>
      </c>
      <c r="AH67" s="7" t="n">
        <v>0.9671298414460875</v>
      </c>
      <c r="AI67" s="7" t="n">
        <v>0.1823036557586844</v>
      </c>
      <c r="AJ67" s="7" t="n">
        <v>0.7956258543615417</v>
      </c>
      <c r="AK67" s="7" t="n">
        <v>0.3551876965618148</v>
      </c>
      <c r="AL67" s="7" t="n">
        <v>0.2280534802418379</v>
      </c>
      <c r="AM67" s="7" t="n">
        <v>0.444550918091531</v>
      </c>
      <c r="AN67" s="7" t="n">
        <v>0.705688928570542</v>
      </c>
      <c r="AO67" s="7" t="n">
        <v>0.2799494195809071</v>
      </c>
      <c r="AP67" s="7" t="n">
        <v>0.5331836266789709</v>
      </c>
      <c r="AQ67" s="7" t="n">
        <v>0.6476487164219091</v>
      </c>
      <c r="AR67" s="7" t="n">
        <v>0.5350901821144544</v>
      </c>
      <c r="AS67" s="7" t="n">
        <v>0.3581483042178369</v>
      </c>
      <c r="AT67" s="7" t="n">
        <v>0.7061378007951555</v>
      </c>
      <c r="AU67" s="7" t="n">
        <v>0.4281774619646002</v>
      </c>
      <c r="AV67" s="7" t="n">
        <v>0.4425139576804672</v>
      </c>
      <c r="AW67" s="7" t="n">
        <v>0.2513253030581971</v>
      </c>
      <c r="AX67" s="7" t="n">
        <v>0.3114131831785695</v>
      </c>
      <c r="AY67" s="7" t="n">
        <v>0.256485243399</v>
      </c>
      <c r="AZ67" s="7" t="n">
        <v>0.3623608574964166</v>
      </c>
      <c r="BA67" s="7" t="n">
        <v>0.1829577411515958</v>
      </c>
      <c r="BB67" s="7" t="n">
        <v>0.2447632632073752</v>
      </c>
      <c r="BC67" s="7" t="n">
        <v>0.3417764972588593</v>
      </c>
      <c r="BD67" s="7" t="n">
        <v>0.5097853280556555</v>
      </c>
      <c r="BE67" s="7" t="n">
        <v>0.6084544092888248</v>
      </c>
      <c r="BF67" s="7" t="n">
        <v>0.3953304430561818</v>
      </c>
      <c r="BG67" s="7" t="n">
        <v>0.1315713765881835</v>
      </c>
      <c r="BH67" s="7" t="n">
        <v>0.2604513301262918</v>
      </c>
      <c r="BI67" s="7" t="n">
        <v>0.4572914233464583</v>
      </c>
      <c r="BJ67" s="7" t="n">
        <v>0.4640043378733169</v>
      </c>
      <c r="BK67" s="7" t="n">
        <v>0.4112065083718306</v>
      </c>
      <c r="BL67" s="7" t="n">
        <v>0.3752702262438735</v>
      </c>
      <c r="BM67" s="7" t="n">
        <v>0.6583984007649292</v>
      </c>
      <c r="BN67" s="7" t="n">
        <v>0.239109104566406</v>
      </c>
      <c r="BO67" s="7" t="n">
        <v>0.2342790425146931</v>
      </c>
      <c r="BP67" s="7" t="n">
        <v>1</v>
      </c>
      <c r="BQ67" s="7" t="n">
        <v>0.2218338745884674</v>
      </c>
      <c r="BR67" s="7" t="n">
        <v>0.5171972598934826</v>
      </c>
      <c r="BS67" s="7" t="n">
        <v>0.774951251422905</v>
      </c>
    </row>
    <row r="68">
      <c r="A68" s="6" t="inlineStr">
        <is>
          <t>H30184.CSI</t>
        </is>
      </c>
      <c r="B68" s="6" t="inlineStr">
        <is>
          <t>中证全指半导体产品与设备指数</t>
        </is>
      </c>
      <c r="C68" s="7" t="n">
        <v>0.5275950835908058</v>
      </c>
      <c r="D68" s="7" t="n">
        <v>0.5124218696074448</v>
      </c>
      <c r="E68" s="7" t="n">
        <v>-0.01124401134560515</v>
      </c>
      <c r="F68" s="7" t="n">
        <v>0.4499013090552398</v>
      </c>
      <c r="G68" s="7" t="n">
        <v>0.00874913640219372</v>
      </c>
      <c r="H68" s="7" t="n">
        <v>0.632003498658338</v>
      </c>
      <c r="I68" s="7" t="n">
        <v>0.8360865016582187</v>
      </c>
      <c r="J68" s="7" t="n">
        <v>0.6093223890823272</v>
      </c>
      <c r="K68" s="7" t="n">
        <v>0.4876767338107482</v>
      </c>
      <c r="L68" s="7" t="n">
        <v>0.3939070121772498</v>
      </c>
      <c r="M68" s="7" t="n">
        <v>0.7572223500383998</v>
      </c>
      <c r="N68" s="7" t="n">
        <v>0.6559722515679431</v>
      </c>
      <c r="O68" s="7" t="n">
        <v>0.5607720472458066</v>
      </c>
      <c r="P68" s="7" t="n">
        <v>0.6347718254621916</v>
      </c>
      <c r="Q68" s="7" t="n">
        <v>0.5790979893223465</v>
      </c>
      <c r="R68" s="7" t="n">
        <v>0.04972961825872343</v>
      </c>
      <c r="S68" s="7" t="n">
        <v>-0.08793377957584896</v>
      </c>
      <c r="T68" s="7" t="n">
        <v>0.434922734858058</v>
      </c>
      <c r="U68" s="7" t="n">
        <v>0.55565546740659</v>
      </c>
      <c r="V68" s="7" t="n">
        <v>0.3274643929783544</v>
      </c>
      <c r="W68" s="7" t="n">
        <v>0.7926697048736846</v>
      </c>
      <c r="X68" s="7" t="n">
        <v>0.8201374800244865</v>
      </c>
      <c r="Y68" s="7" t="n">
        <v>0.3440746437867094</v>
      </c>
      <c r="Z68" s="7" t="n">
        <v>0.7376121022752212</v>
      </c>
      <c r="AA68" s="7" t="n">
        <v>0.3333632097600506</v>
      </c>
      <c r="AB68" s="7" t="n">
        <v>0.5466794677868525</v>
      </c>
      <c r="AC68" s="7" t="n">
        <v>0.7876413036839269</v>
      </c>
      <c r="AD68" s="7" t="n">
        <v>0.7327175403882464</v>
      </c>
      <c r="AE68" s="7" t="n">
        <v>0.7340287044801226</v>
      </c>
      <c r="AF68" s="7" t="n">
        <v>0.429992843328817</v>
      </c>
      <c r="AG68" s="7" t="n">
        <v>0.720901055205906</v>
      </c>
      <c r="AH68" s="7" t="n">
        <v>0.3182797966634028</v>
      </c>
      <c r="AI68" s="7" t="n">
        <v>0.7139615659480809</v>
      </c>
      <c r="AJ68" s="7" t="n">
        <v>-0.1150799637915828</v>
      </c>
      <c r="AK68" s="7" t="n">
        <v>0.5051963468640583</v>
      </c>
      <c r="AL68" s="7" t="n">
        <v>0.5819312386650732</v>
      </c>
      <c r="AM68" s="7" t="n">
        <v>-0.03692674905895246</v>
      </c>
      <c r="AN68" s="7" t="n">
        <v>0.6669497611259076</v>
      </c>
      <c r="AO68" s="7" t="n">
        <v>0.5661401027758077</v>
      </c>
      <c r="AP68" s="7" t="n">
        <v>0.6528831228970771</v>
      </c>
      <c r="AQ68" s="7" t="n">
        <v>0.1888160984590226</v>
      </c>
      <c r="AR68" s="7" t="n">
        <v>0.6315828765858262</v>
      </c>
      <c r="AS68" s="7" t="n">
        <v>0.9200608982373063</v>
      </c>
      <c r="AT68" s="7" t="n">
        <v>0.3543322956324679</v>
      </c>
      <c r="AU68" s="7" t="n">
        <v>0.1457907935983804</v>
      </c>
      <c r="AV68" s="7" t="n">
        <v>0.6703678791767168</v>
      </c>
      <c r="AW68" s="7" t="n">
        <v>0.826512335710279</v>
      </c>
      <c r="AX68" s="7" t="n">
        <v>0.5062541099705936</v>
      </c>
      <c r="AY68" s="7" t="n">
        <v>0.4925026800237012</v>
      </c>
      <c r="AZ68" s="7" t="n">
        <v>0.3650132685666989</v>
      </c>
      <c r="BA68" s="7" t="n">
        <v>0.7154198092680163</v>
      </c>
      <c r="BB68" s="7" t="n">
        <v>0.7592154045640958</v>
      </c>
      <c r="BC68" s="7" t="n">
        <v>0.8321251984070382</v>
      </c>
      <c r="BD68" s="7" t="n">
        <v>0.8193653692460484</v>
      </c>
      <c r="BE68" s="7" t="n">
        <v>0.3994072984884979</v>
      </c>
      <c r="BF68" s="7" t="n">
        <v>0.5330298928845568</v>
      </c>
      <c r="BG68" s="7" t="n">
        <v>0.7212778547522465</v>
      </c>
      <c r="BH68" s="7" t="n">
        <v>0.522141156561667</v>
      </c>
      <c r="BI68" s="7" t="n">
        <v>0.6616643266588276</v>
      </c>
      <c r="BJ68" s="7" t="n">
        <v>0.770356460779157</v>
      </c>
      <c r="BK68" s="7" t="n">
        <v>0.8152080964798488</v>
      </c>
      <c r="BL68" s="7" t="n">
        <v>0.9111750341165887</v>
      </c>
      <c r="BM68" s="7" t="n">
        <v>-0.0767594754730262</v>
      </c>
      <c r="BN68" s="7" t="n">
        <v>0.9870191315821275</v>
      </c>
      <c r="BO68" s="7" t="n">
        <v>0.9950466467806872</v>
      </c>
      <c r="BP68" s="7" t="n">
        <v>0.2218338745884674</v>
      </c>
      <c r="BQ68" s="7" t="n">
        <v>1</v>
      </c>
      <c r="BR68" s="7" t="n">
        <v>0.6186973428411171</v>
      </c>
      <c r="BS68" s="7" t="n">
        <v>-0.005706493086263066</v>
      </c>
    </row>
    <row r="69">
      <c r="A69" s="6" t="inlineStr">
        <is>
          <t>H30202.CSI</t>
        </is>
      </c>
      <c r="B69" s="6" t="inlineStr">
        <is>
          <t>中证全指软件指数</t>
        </is>
      </c>
      <c r="C69" s="7" t="n">
        <v>0.7343206174404369</v>
      </c>
      <c r="D69" s="7" t="n">
        <v>0.6854273700349146</v>
      </c>
      <c r="E69" s="7" t="n">
        <v>0.3616999141803696</v>
      </c>
      <c r="F69" s="7" t="n">
        <v>0.6404803481556832</v>
      </c>
      <c r="G69" s="7" t="n">
        <v>0.3582433763693991</v>
      </c>
      <c r="H69" s="7" t="n">
        <v>0.7687435861625627</v>
      </c>
      <c r="I69" s="7" t="n">
        <v>0.7123311135937707</v>
      </c>
      <c r="J69" s="7" t="n">
        <v>0.584979823228142</v>
      </c>
      <c r="K69" s="7" t="n">
        <v>0.6217260030121655</v>
      </c>
      <c r="L69" s="7" t="n">
        <v>0.3429763699217315</v>
      </c>
      <c r="M69" s="7" t="n">
        <v>0.5414408849638608</v>
      </c>
      <c r="N69" s="7" t="n">
        <v>0.7627686222221228</v>
      </c>
      <c r="O69" s="7" t="n">
        <v>0.7618680849742162</v>
      </c>
      <c r="P69" s="7" t="n">
        <v>0.7922766488130717</v>
      </c>
      <c r="Q69" s="7" t="n">
        <v>0.5902493306054777</v>
      </c>
      <c r="R69" s="7" t="n">
        <v>0.4492142543915484</v>
      </c>
      <c r="S69" s="7" t="n">
        <v>0.1690671068789618</v>
      </c>
      <c r="T69" s="7" t="n">
        <v>0.6272055959414756</v>
      </c>
      <c r="U69" s="7" t="n">
        <v>0.5752038874567983</v>
      </c>
      <c r="V69" s="7" t="n">
        <v>0.5483938549403458</v>
      </c>
      <c r="W69" s="7" t="n">
        <v>0.7148819628535177</v>
      </c>
      <c r="X69" s="7" t="n">
        <v>0.601995135838444</v>
      </c>
      <c r="Y69" s="7" t="n">
        <v>0.6788574745436698</v>
      </c>
      <c r="Z69" s="7" t="n">
        <v>0.7981383585047686</v>
      </c>
      <c r="AA69" s="7" t="n">
        <v>0.5923121239087239</v>
      </c>
      <c r="AB69" s="7" t="n">
        <v>0.5169338876035739</v>
      </c>
      <c r="AC69" s="7" t="n">
        <v>0.6661254759339174</v>
      </c>
      <c r="AD69" s="7" t="n">
        <v>0.4957165458729842</v>
      </c>
      <c r="AE69" s="7" t="n">
        <v>0.5652499413041795</v>
      </c>
      <c r="AF69" s="7" t="n">
        <v>0.7238311573152358</v>
      </c>
      <c r="AG69" s="7" t="n">
        <v>0.5374028433468566</v>
      </c>
      <c r="AH69" s="7" t="n">
        <v>0.5940273641104916</v>
      </c>
      <c r="AI69" s="7" t="n">
        <v>0.5504088051446154</v>
      </c>
      <c r="AJ69" s="7" t="n">
        <v>0.2000773129594903</v>
      </c>
      <c r="AK69" s="7" t="n">
        <v>0.5875007964185334</v>
      </c>
      <c r="AL69" s="7" t="n">
        <v>0.5234990431749398</v>
      </c>
      <c r="AM69" s="7" t="n">
        <v>0.2619010438242854</v>
      </c>
      <c r="AN69" s="7" t="n">
        <v>0.778211200213765</v>
      </c>
      <c r="AO69" s="7" t="n">
        <v>0.4894255874944128</v>
      </c>
      <c r="AP69" s="7" t="n">
        <v>0.984173566035477</v>
      </c>
      <c r="AQ69" s="7" t="n">
        <v>0.4392023259775635</v>
      </c>
      <c r="AR69" s="7" t="n">
        <v>0.9731406992126282</v>
      </c>
      <c r="AS69" s="7" t="n">
        <v>0.7885811014426007</v>
      </c>
      <c r="AT69" s="7" t="n">
        <v>0.6388883553037313</v>
      </c>
      <c r="AU69" s="7" t="n">
        <v>0.4081141629179951</v>
      </c>
      <c r="AV69" s="7" t="n">
        <v>0.9502700166145363</v>
      </c>
      <c r="AW69" s="7" t="n">
        <v>0.7860631961307689</v>
      </c>
      <c r="AX69" s="7" t="n">
        <v>0.5052604835079241</v>
      </c>
      <c r="AY69" s="7" t="n">
        <v>0.4768356526097084</v>
      </c>
      <c r="AZ69" s="7" t="n">
        <v>0.6671395439003883</v>
      </c>
      <c r="BA69" s="7" t="n">
        <v>0.5557038369391302</v>
      </c>
      <c r="BB69" s="7" t="n">
        <v>0.637301486501475</v>
      </c>
      <c r="BC69" s="7" t="n">
        <v>0.8226774240833683</v>
      </c>
      <c r="BD69" s="7" t="n">
        <v>0.8739596923998441</v>
      </c>
      <c r="BE69" s="7" t="n">
        <v>0.6263401887367619</v>
      </c>
      <c r="BF69" s="7" t="n">
        <v>0.5977542442751224</v>
      </c>
      <c r="BG69" s="7" t="n">
        <v>0.4460503401148559</v>
      </c>
      <c r="BH69" s="7" t="n">
        <v>0.5252455942532444</v>
      </c>
      <c r="BI69" s="7" t="n">
        <v>0.8708211936963089</v>
      </c>
      <c r="BJ69" s="7" t="n">
        <v>0.8826905850039929</v>
      </c>
      <c r="BK69" s="7" t="n">
        <v>0.8078168265028125</v>
      </c>
      <c r="BL69" s="7" t="n">
        <v>0.7746458745920931</v>
      </c>
      <c r="BM69" s="7" t="n">
        <v>0.3759669054964539</v>
      </c>
      <c r="BN69" s="7" t="n">
        <v>0.6294565788419862</v>
      </c>
      <c r="BO69" s="7" t="n">
        <v>0.6288538589358424</v>
      </c>
      <c r="BP69" s="7" t="n">
        <v>0.5171972598934826</v>
      </c>
      <c r="BQ69" s="7" t="n">
        <v>0.6186973428411171</v>
      </c>
      <c r="BR69" s="7" t="n">
        <v>1</v>
      </c>
      <c r="BS69" s="7" t="n">
        <v>0.3153841316347514</v>
      </c>
    </row>
    <row r="70">
      <c r="A70" s="6" t="inlineStr">
        <is>
          <t>SPCLLHCP.GI</t>
        </is>
      </c>
      <c r="B70" s="6" t="inlineStr">
        <is>
          <t>标普中国A股大盘红利低波50指数</t>
        </is>
      </c>
      <c r="C70" s="7" t="n">
        <v>0.7110627426845332</v>
      </c>
      <c r="D70" s="7" t="n">
        <v>0.7074737016057913</v>
      </c>
      <c r="E70" s="7" t="n">
        <v>0.8504997615907974</v>
      </c>
      <c r="F70" s="7" t="n">
        <v>0.6679683741939285</v>
      </c>
      <c r="G70" s="7" t="n">
        <v>0.8521711383706434</v>
      </c>
      <c r="H70" s="7" t="n">
        <v>0.5641507451152183</v>
      </c>
      <c r="I70" s="7" t="n">
        <v>0.1099024542691339</v>
      </c>
      <c r="J70" s="7" t="n">
        <v>0.3613225088836364</v>
      </c>
      <c r="K70" s="7" t="n">
        <v>0.2191569674989324</v>
      </c>
      <c r="L70" s="7" t="n">
        <v>0.2820663299147758</v>
      </c>
      <c r="M70" s="7" t="n">
        <v>0.01372967717487583</v>
      </c>
      <c r="N70" s="7" t="n">
        <v>0.2845356442416399</v>
      </c>
      <c r="O70" s="7" t="n">
        <v>0.5557906183438266</v>
      </c>
      <c r="P70" s="7" t="n">
        <v>0.5806178597784175</v>
      </c>
      <c r="Q70" s="7" t="n">
        <v>0.2197792592022551</v>
      </c>
      <c r="R70" s="7" t="n">
        <v>0.8713842920059289</v>
      </c>
      <c r="S70" s="7" t="n">
        <v>0.7355221448963534</v>
      </c>
      <c r="T70" s="7" t="n">
        <v>0.3150294788612641</v>
      </c>
      <c r="U70" s="7" t="n">
        <v>0.2137252223305544</v>
      </c>
      <c r="V70" s="7" t="n">
        <v>0.4476754893226825</v>
      </c>
      <c r="W70" s="7" t="n">
        <v>0.08163099809121416</v>
      </c>
      <c r="X70" s="7" t="n">
        <v>-0.01196238893115133</v>
      </c>
      <c r="Y70" s="7" t="n">
        <v>0.6593071110713123</v>
      </c>
      <c r="Z70" s="7" t="n">
        <v>0.330084424955444</v>
      </c>
      <c r="AA70" s="7" t="n">
        <v>0.728624187511991</v>
      </c>
      <c r="AB70" s="7" t="n">
        <v>0.1590097214233124</v>
      </c>
      <c r="AC70" s="7" t="n">
        <v>0.0438243198772264</v>
      </c>
      <c r="AD70" s="7" t="n">
        <v>-0.03729580866359774</v>
      </c>
      <c r="AE70" s="7" t="n">
        <v>0.04961315131983878</v>
      </c>
      <c r="AF70" s="7" t="n">
        <v>0.2851578188144249</v>
      </c>
      <c r="AG70" s="7" t="n">
        <v>0.02427816128309469</v>
      </c>
      <c r="AH70" s="7" t="n">
        <v>0.7340058110790347</v>
      </c>
      <c r="AI70" s="7" t="n">
        <v>-0.03163076022535997</v>
      </c>
      <c r="AJ70" s="7" t="n">
        <v>0.848129424786158</v>
      </c>
      <c r="AK70" s="7" t="n">
        <v>0.1468350093842512</v>
      </c>
      <c r="AL70" s="7" t="n">
        <v>0.07003859636585459</v>
      </c>
      <c r="AM70" s="7" t="n">
        <v>0.677691100895281</v>
      </c>
      <c r="AN70" s="7" t="n">
        <v>0.5421099988460212</v>
      </c>
      <c r="AO70" s="7" t="n">
        <v>0.2937969841646849</v>
      </c>
      <c r="AP70" s="7" t="n">
        <v>0.332499362976621</v>
      </c>
      <c r="AQ70" s="7" t="n">
        <v>0.76206849117751</v>
      </c>
      <c r="AR70" s="7" t="n">
        <v>0.3281661972948751</v>
      </c>
      <c r="AS70" s="7" t="n">
        <v>0.1309157605388793</v>
      </c>
      <c r="AT70" s="7" t="n">
        <v>0.4953528820703681</v>
      </c>
      <c r="AU70" s="7" t="n">
        <v>0.3737594685625976</v>
      </c>
      <c r="AV70" s="7" t="n">
        <v>0.2433993810535358</v>
      </c>
      <c r="AW70" s="7" t="n">
        <v>0.08575997662403675</v>
      </c>
      <c r="AX70" s="7" t="n">
        <v>0.1931358141977149</v>
      </c>
      <c r="AY70" s="7" t="n">
        <v>0.1503302301478507</v>
      </c>
      <c r="AZ70" s="7" t="n">
        <v>0.2290234637303763</v>
      </c>
      <c r="BA70" s="7" t="n">
        <v>-0.02956645453124912</v>
      </c>
      <c r="BB70" s="7" t="n">
        <v>0.086763165640978</v>
      </c>
      <c r="BC70" s="7" t="n">
        <v>0.1399004229109859</v>
      </c>
      <c r="BD70" s="7" t="n">
        <v>0.2730413048420107</v>
      </c>
      <c r="BE70" s="7" t="n">
        <v>0.3884472948148445</v>
      </c>
      <c r="BF70" s="7" t="n">
        <v>0.2879213896206391</v>
      </c>
      <c r="BG70" s="7" t="n">
        <v>0.004063145313338849</v>
      </c>
      <c r="BH70" s="7" t="n">
        <v>0.1795445256470535</v>
      </c>
      <c r="BI70" s="7" t="n">
        <v>0.2662572599122078</v>
      </c>
      <c r="BJ70" s="7" t="n">
        <v>0.2744556294432722</v>
      </c>
      <c r="BK70" s="7" t="n">
        <v>0.1673913394097209</v>
      </c>
      <c r="BL70" s="7" t="n">
        <v>0.1431960228453194</v>
      </c>
      <c r="BM70" s="7" t="n">
        <v>0.7883222823347941</v>
      </c>
      <c r="BN70" s="7" t="n">
        <v>0.00668365212958529</v>
      </c>
      <c r="BO70" s="7" t="n">
        <v>0.0107781211958773</v>
      </c>
      <c r="BP70" s="7" t="n">
        <v>0.774951251422905</v>
      </c>
      <c r="BQ70" s="7" t="n">
        <v>-0.005706493086263066</v>
      </c>
      <c r="BR70" s="7" t="n">
        <v>0.3153841316347514</v>
      </c>
      <c r="BS70" s="7" t="n">
        <v>1</v>
      </c>
    </row>
  </sheetData>
  <conditionalFormatting sqref="C2:BS7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1790329916</v>
      </c>
      <c r="I2" s="11" t="n">
        <v>1</v>
      </c>
      <c r="J2" s="11" t="n">
        <v>0.9294731838795121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60689232.95</v>
      </c>
      <c r="I3" s="5" t="n">
        <v>0.9294731838795121</v>
      </c>
      <c r="J3" s="5" t="n">
        <v>0.9294731838795121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1850287434.5</v>
      </c>
      <c r="I4" s="11" t="n">
        <v>1</v>
      </c>
      <c r="J4" s="11" t="n">
        <v>0.977737607376152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71838071.34999999</v>
      </c>
      <c r="I5" s="5" t="n">
        <v>0.977737607376152</v>
      </c>
      <c r="J5" s="5" t="n">
        <v>0.977737607376152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354170274.95</v>
      </c>
      <c r="I6" s="11" t="n">
        <v>1</v>
      </c>
      <c r="J6" s="11" t="n">
        <v>0.97808531079339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39927228.7</v>
      </c>
      <c r="I7" s="5" t="n">
        <v>0.97808531079339</v>
      </c>
      <c r="J7" s="5" t="n">
        <v>0.97808531079339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335774712.35</v>
      </c>
      <c r="I8" s="11" t="n">
        <v>1</v>
      </c>
      <c r="J8" s="11" t="n">
        <v>0.952617362093484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56818152.9</v>
      </c>
      <c r="I9" s="5" t="n">
        <v>0.952617362093484</v>
      </c>
      <c r="J9" s="5" t="n">
        <v>0.952617362093484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1989561480.85</v>
      </c>
      <c r="I10" s="11" t="n">
        <v>1</v>
      </c>
      <c r="J10" s="11" t="n">
        <v>0.9444616435845959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74596565.215</v>
      </c>
      <c r="I11" s="5" t="n">
        <v>0.951268038212128</v>
      </c>
      <c r="J11" s="5" t="n">
        <v>0.9444616435845959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35763807.55</v>
      </c>
      <c r="I12" s="5" t="n">
        <v>0.989624548501333</v>
      </c>
      <c r="J12" s="5" t="n">
        <v>0.9444616435845959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512160.SH</t>
        </is>
      </c>
      <c r="D13" s="3" t="inlineStr">
        <is>
          <t>南方MSCI中国A股国际通ETF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33364622.2</v>
      </c>
      <c r="I13" s="5" t="n">
        <v>0.992196047895032</v>
      </c>
      <c r="J13" s="5" t="n">
        <v>0.9444616435845959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780464436.9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37015604.4735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375159934.75</v>
      </c>
      <c r="I16" s="11" t="n">
        <v>1</v>
      </c>
      <c r="J16" s="11" t="n">
        <v>0.9807391398148561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117030785.75</v>
      </c>
      <c r="I17" s="5" t="n">
        <v>0.9807391398148561</v>
      </c>
      <c r="J17" s="5" t="n">
        <v>0.9807391398148561</v>
      </c>
      <c r="K17" s="5" t="n">
        <v>0.9</v>
      </c>
      <c r="L17" s="5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199865405.25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515790.SH</t>
        </is>
      </c>
      <c r="D19" s="8" t="inlineStr">
        <is>
          <t>华泰柏瑞中证光伏产业ETF</t>
        </is>
      </c>
      <c r="E19" s="8" t="inlineStr">
        <is>
          <t>股票型ETF</t>
        </is>
      </c>
      <c r="F19" s="8" t="inlineStr">
        <is>
          <t>931151.CSI</t>
        </is>
      </c>
      <c r="G19" s="8" t="inlineStr">
        <is>
          <t>中证光伏产业指数</t>
        </is>
      </c>
      <c r="H19" s="10" t="n">
        <v>665113572</v>
      </c>
      <c r="I19" s="11" t="n">
        <v>1</v>
      </c>
      <c r="J19" s="11" t="n">
        <v>0.9518318433598389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516160.SH</t>
        </is>
      </c>
      <c r="D20" s="3" t="inlineStr">
        <is>
          <t>南方中证新能源ETF</t>
        </is>
      </c>
      <c r="E20" s="3" t="inlineStr">
        <is>
          <t>股票型ETF</t>
        </is>
      </c>
      <c r="F20" s="3" t="inlineStr">
        <is>
          <t>399808.SZ</t>
        </is>
      </c>
      <c r="G20" s="3" t="inlineStr">
        <is>
          <t>中证新能源指数</t>
        </is>
      </c>
      <c r="H20" s="4" t="n">
        <v>146925891.6</v>
      </c>
      <c r="I20" s="5" t="n">
        <v>0.9518318433598389</v>
      </c>
      <c r="J20" s="5" t="n">
        <v>0.9518318433598389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83625589.3</v>
      </c>
      <c r="I21" s="5" t="n">
        <v>0.958198902272183</v>
      </c>
      <c r="J21" s="5" t="n">
        <v>0.9518318433598389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512100.SH</t>
        </is>
      </c>
      <c r="D22" s="8" t="inlineStr">
        <is>
          <t>南方中证1000ETF</t>
        </is>
      </c>
      <c r="E22" s="8" t="inlineStr">
        <is>
          <t>股票型ETF</t>
        </is>
      </c>
      <c r="F22" s="8" t="inlineStr">
        <is>
          <t>000852.SH</t>
        </is>
      </c>
      <c r="G22" s="8" t="inlineStr">
        <is>
          <t>中证1000指数</t>
        </is>
      </c>
      <c r="H22" s="10" t="n">
        <v>197974672.75</v>
      </c>
      <c r="I22" s="11" t="n">
        <v>1</v>
      </c>
      <c r="J22" s="11" t="n">
        <v>0.907219283023879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515880.SH</t>
        </is>
      </c>
      <c r="D23" s="3" t="inlineStr">
        <is>
          <t>国泰中证全指通信设备ETF</t>
        </is>
      </c>
      <c r="E23" s="3" t="inlineStr">
        <is>
          <t>股票型ETF</t>
        </is>
      </c>
      <c r="F23" s="3" t="inlineStr">
        <is>
          <t>931160.CSI</t>
        </is>
      </c>
      <c r="G23" s="3" t="inlineStr">
        <is>
          <t>中证全指通信设备指数</t>
        </is>
      </c>
      <c r="H23" s="4" t="n">
        <v>47308111.2</v>
      </c>
      <c r="I23" s="5" t="n">
        <v>0.907219283023879</v>
      </c>
      <c r="J23" s="5" t="n">
        <v>0.907219283023879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362594358.95</v>
      </c>
      <c r="I24" s="11" t="n">
        <v>1</v>
      </c>
      <c r="J24" s="11" t="n">
        <v>0.937695622541261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512170.SH</t>
        </is>
      </c>
      <c r="D25" s="3" t="inlineStr">
        <is>
          <t>华宝中证医疗ETF</t>
        </is>
      </c>
      <c r="E25" s="3" t="inlineStr">
        <is>
          <t>股票型ETF</t>
        </is>
      </c>
      <c r="F25" s="3" t="inlineStr">
        <is>
          <t>399989.SZ</t>
        </is>
      </c>
      <c r="G25" s="3" t="inlineStr">
        <is>
          <t>中证医疗指数</t>
        </is>
      </c>
      <c r="H25" s="4" t="n">
        <v>323102750.5</v>
      </c>
      <c r="I25" s="5" t="n">
        <v>0.953574599898913</v>
      </c>
      <c r="J25" s="5" t="n">
        <v>0.937695622541261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127925647.206</v>
      </c>
      <c r="I26" s="5" t="n">
        <v>0.964199495584822</v>
      </c>
      <c r="J26" s="5" t="n">
        <v>0.937695622541261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88273065</v>
      </c>
      <c r="I27" s="5" t="n">
        <v>0.965997860866186</v>
      </c>
      <c r="J27" s="5" t="n">
        <v>0.937695622541261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159837.SZ</t>
        </is>
      </c>
      <c r="D28" s="3" t="inlineStr">
        <is>
          <t>易方达中证生物科技主题ETF</t>
        </is>
      </c>
      <c r="E28" s="3" t="inlineStr">
        <is>
          <t>股票型ETF</t>
        </is>
      </c>
      <c r="F28" s="3" t="inlineStr">
        <is>
          <t>930743.CSI</t>
        </is>
      </c>
      <c r="G28" s="3" t="inlineStr">
        <is>
          <t>中证生物科技主题指数</t>
        </is>
      </c>
      <c r="H28" s="4" t="n">
        <v>69495332.8185</v>
      </c>
      <c r="I28" s="5" t="n">
        <v>0.9523812837876851</v>
      </c>
      <c r="J28" s="5" t="n">
        <v>0.937695622541261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24253632.659</v>
      </c>
      <c r="I29" s="5" t="n">
        <v>0.987135064791851</v>
      </c>
      <c r="J29" s="5" t="n">
        <v>0.937695622541261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159839.SZ</t>
        </is>
      </c>
      <c r="D30" s="3" t="inlineStr">
        <is>
          <t>汇添富国证生物医药ETF</t>
        </is>
      </c>
      <c r="E30" s="3" t="inlineStr">
        <is>
          <t>股票型ETF</t>
        </is>
      </c>
      <c r="F30" s="3" t="inlineStr">
        <is>
          <t>399441.SZ</t>
        </is>
      </c>
      <c r="G30" s="3" t="inlineStr">
        <is>
          <t>国证生物医药指数</t>
        </is>
      </c>
      <c r="H30" s="4" t="n">
        <v>20830403.7575</v>
      </c>
      <c r="I30" s="5" t="n">
        <v>0.9612024109866391</v>
      </c>
      <c r="J30" s="5" t="n">
        <v>0.937695622541261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267865319.9</v>
      </c>
      <c r="I31" s="11" t="n">
        <v>1</v>
      </c>
      <c r="J31" s="11" t="n">
        <v>0.950762489114049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28727398.3445</v>
      </c>
      <c r="I32" s="5" t="n">
        <v>0.950762489114049</v>
      </c>
      <c r="J32" s="5" t="n">
        <v>0.950762489114049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159928.SZ</t>
        </is>
      </c>
      <c r="D33" s="8" t="inlineStr">
        <is>
          <t>汇添富中证主要消费ETF</t>
        </is>
      </c>
      <c r="E33" s="8" t="inlineStr">
        <is>
          <t>股票型ETF</t>
        </is>
      </c>
      <c r="F33" s="8" t="inlineStr">
        <is>
          <t>000932.SH</t>
        </is>
      </c>
      <c r="G33" s="8" t="inlineStr">
        <is>
          <t>中证主要消费指数</t>
        </is>
      </c>
      <c r="H33" s="10" t="n">
        <v>118333500.2775</v>
      </c>
      <c r="I33" s="11" t="n">
        <v>1</v>
      </c>
      <c r="J33" s="11" t="n">
        <v>0.93887215475802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41607690.15</v>
      </c>
      <c r="I34" s="5" t="n">
        <v>0.93887215475802</v>
      </c>
      <c r="J34" s="5" t="n">
        <v>0.93887215475802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159825.SZ</t>
        </is>
      </c>
      <c r="D35" s="8" t="inlineStr">
        <is>
          <t>富国中证农业主题ETF</t>
        </is>
      </c>
      <c r="E35" s="8" t="inlineStr">
        <is>
          <t>股票型ETF</t>
        </is>
      </c>
      <c r="F35" s="8" t="inlineStr">
        <is>
          <t>000949.CSI</t>
        </is>
      </c>
      <c r="G35" s="8" t="inlineStr">
        <is>
          <t>中证农业主题指数</t>
        </is>
      </c>
      <c r="H35" s="10" t="n">
        <v>126720175.8295</v>
      </c>
      <c r="I35" s="11" t="n">
        <v>1</v>
      </c>
      <c r="J35" s="11" t="n">
        <v>0.92197232127305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159865.SZ</t>
        </is>
      </c>
      <c r="D36" s="3" t="inlineStr">
        <is>
          <t>国泰中证畜牧养殖ETF</t>
        </is>
      </c>
      <c r="E36" s="3" t="inlineStr">
        <is>
          <t>股票型ETF</t>
        </is>
      </c>
      <c r="F36" s="3" t="inlineStr">
        <is>
          <t>930707.CSI</t>
        </is>
      </c>
      <c r="G36" s="3" t="inlineStr">
        <is>
          <t>中证畜牧养殖指数</t>
        </is>
      </c>
      <c r="H36" s="4" t="n">
        <v>123138950.1865</v>
      </c>
      <c r="I36" s="5" t="n">
        <v>0.92197232127305</v>
      </c>
      <c r="J36" s="5" t="n">
        <v>0.92197232127305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159915.SZ</t>
        </is>
      </c>
      <c r="D37" s="8" t="inlineStr">
        <is>
          <t>易方达创业板ETF</t>
        </is>
      </c>
      <c r="E37" s="8" t="inlineStr">
        <is>
          <t>股票型ETF</t>
        </is>
      </c>
      <c r="F37" s="8" t="inlineStr">
        <is>
          <t>399006.SZ</t>
        </is>
      </c>
      <c r="G37" s="8" t="inlineStr">
        <is>
          <t>创业板指数</t>
        </is>
      </c>
      <c r="H37" s="10" t="n">
        <v>1214816941.9015</v>
      </c>
      <c r="I37" s="11" t="n">
        <v>1</v>
      </c>
      <c r="J37" s="11" t="n">
        <v>0.957680328473398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159949.SZ</t>
        </is>
      </c>
      <c r="D38" s="3" t="inlineStr">
        <is>
          <t>华安创业板50ETF</t>
        </is>
      </c>
      <c r="E38" s="3" t="inlineStr">
        <is>
          <t>股票型ETF</t>
        </is>
      </c>
      <c r="F38" s="3" t="inlineStr">
        <is>
          <t>399673.SZ</t>
        </is>
      </c>
      <c r="G38" s="3" t="inlineStr">
        <is>
          <t>创业板50指数</t>
        </is>
      </c>
      <c r="H38" s="4" t="n">
        <v>1209831917.0575</v>
      </c>
      <c r="I38" s="5" t="n">
        <v>0.993270049477925</v>
      </c>
      <c r="J38" s="5" t="n">
        <v>0.957680328473398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159967.SZ</t>
        </is>
      </c>
      <c r="D39" s="3" t="inlineStr">
        <is>
          <t>华夏创成长ETF</t>
        </is>
      </c>
      <c r="E39" s="3" t="inlineStr">
        <is>
          <t>股票型ETF</t>
        </is>
      </c>
      <c r="F39" s="3" t="inlineStr">
        <is>
          <t>399296.SZ</t>
        </is>
      </c>
      <c r="G39" s="3" t="inlineStr">
        <is>
          <t>创业板动量成长指数</t>
        </is>
      </c>
      <c r="H39" s="4" t="n">
        <v>161352737.0415</v>
      </c>
      <c r="I39" s="5" t="n">
        <v>0.957680328473398</v>
      </c>
      <c r="J39" s="5" t="n">
        <v>0.957680328473398</v>
      </c>
      <c r="K39" s="5" t="n">
        <v>0.9</v>
      </c>
      <c r="L39" s="5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159905.SZ</t>
        </is>
      </c>
      <c r="D40" s="8" t="inlineStr">
        <is>
          <t>红利ETF工银</t>
        </is>
      </c>
      <c r="E40" s="8" t="inlineStr">
        <is>
          <t>股票型ETF</t>
        </is>
      </c>
      <c r="F40" s="8" t="inlineStr">
        <is>
          <t>399324.SZ</t>
        </is>
      </c>
      <c r="G40" s="8" t="inlineStr">
        <is>
          <t>深证红利指数</t>
        </is>
      </c>
      <c r="H40" s="10" t="n">
        <v>85250220.08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512880.SH</t>
        </is>
      </c>
      <c r="D41" s="8" t="inlineStr">
        <is>
          <t>国泰中证全指证券公司ETF</t>
        </is>
      </c>
      <c r="E41" s="8" t="inlineStr">
        <is>
          <t>股票型ETF</t>
        </is>
      </c>
      <c r="F41" s="8" t="inlineStr">
        <is>
          <t>399975.SZ</t>
        </is>
      </c>
      <c r="G41" s="8" t="inlineStr">
        <is>
          <t>中证全指证券公司指数</t>
        </is>
      </c>
      <c r="H41" s="10" t="n">
        <v>1284895915.6</v>
      </c>
      <c r="I41" s="11" t="n">
        <v>1</v>
      </c>
      <c r="J41" s="11" t="n">
        <v>0.967129841446087</v>
      </c>
      <c r="K41" s="11" t="n">
        <v>0.9</v>
      </c>
      <c r="L41" s="11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512070.SH</t>
        </is>
      </c>
      <c r="D42" s="3" t="inlineStr">
        <is>
          <t>易方达沪深300非银ETF</t>
        </is>
      </c>
      <c r="E42" s="3" t="inlineStr">
        <is>
          <t>股票型ETF</t>
        </is>
      </c>
      <c r="F42" s="3" t="inlineStr">
        <is>
          <t>H30035.CSI</t>
        </is>
      </c>
      <c r="G42" s="3" t="inlineStr">
        <is>
          <t>沪深300非银行金融指数</t>
        </is>
      </c>
      <c r="H42" s="4" t="n">
        <v>143998983.6</v>
      </c>
      <c r="I42" s="5" t="n">
        <v>0.967129841446087</v>
      </c>
      <c r="J42" s="5" t="n">
        <v>0.967129841446087</v>
      </c>
      <c r="K42" s="5" t="n">
        <v>0.9</v>
      </c>
      <c r="L42" s="5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159993.SZ</t>
        </is>
      </c>
      <c r="D43" s="3" t="inlineStr">
        <is>
          <t>龙头券商</t>
        </is>
      </c>
      <c r="E43" s="3" t="inlineStr">
        <is>
          <t>股票型ETF</t>
        </is>
      </c>
      <c r="F43" s="3" t="inlineStr">
        <is>
          <t>399437.SZ</t>
        </is>
      </c>
      <c r="G43" s="3" t="inlineStr">
        <is>
          <t>国证证券龙头指数</t>
        </is>
      </c>
      <c r="H43" s="4" t="n">
        <v>44962964.04</v>
      </c>
      <c r="I43" s="5" t="n">
        <v>0.99788825007056</v>
      </c>
      <c r="J43" s="5" t="n">
        <v>0.967129841446087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512660.SH</t>
        </is>
      </c>
      <c r="D44" s="8" t="inlineStr">
        <is>
          <t>国泰中证军工ETF</t>
        </is>
      </c>
      <c r="E44" s="8" t="inlineStr">
        <is>
          <t>股票型ETF</t>
        </is>
      </c>
      <c r="F44" s="8" t="inlineStr">
        <is>
          <t>399967.SZ</t>
        </is>
      </c>
      <c r="G44" s="8" t="inlineStr">
        <is>
          <t>中证军工指数</t>
        </is>
      </c>
      <c r="H44" s="10" t="n">
        <v>635280094.55</v>
      </c>
      <c r="I44" s="11" t="n">
        <v>1</v>
      </c>
      <c r="J44" s="11" t="n">
        <v>0.976719014632947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512710.SH</t>
        </is>
      </c>
      <c r="D45" s="3" t="inlineStr">
        <is>
          <t>富国中证军工龙头ETF</t>
        </is>
      </c>
      <c r="E45" s="3" t="inlineStr">
        <is>
          <t>股票型ETF</t>
        </is>
      </c>
      <c r="F45" s="3" t="inlineStr">
        <is>
          <t>931066.CSI</t>
        </is>
      </c>
      <c r="G45" s="3" t="inlineStr">
        <is>
          <t>中证军工龙头指数</t>
        </is>
      </c>
      <c r="H45" s="4" t="n">
        <v>147715740.3</v>
      </c>
      <c r="I45" s="5" t="n">
        <v>0.983818699451426</v>
      </c>
      <c r="J45" s="5" t="n">
        <v>0.976719014632947</v>
      </c>
      <c r="K45" s="5" t="n">
        <v>0.9</v>
      </c>
      <c r="L45" s="5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512670.SH</t>
        </is>
      </c>
      <c r="D46" s="3" t="inlineStr">
        <is>
          <t>国防ETF</t>
        </is>
      </c>
      <c r="E46" s="3" t="inlineStr">
        <is>
          <t>股票型ETF</t>
        </is>
      </c>
      <c r="F46" s="3" t="inlineStr">
        <is>
          <t>399973.SZ</t>
        </is>
      </c>
      <c r="G46" s="3" t="inlineStr">
        <is>
          <t>中证国防指数</t>
        </is>
      </c>
      <c r="H46" s="4" t="n">
        <v>141473330.9</v>
      </c>
      <c r="I46" s="5" t="n">
        <v>0.985809353504567</v>
      </c>
      <c r="J46" s="5" t="n">
        <v>0.976719014632947</v>
      </c>
      <c r="K46" s="5" t="n">
        <v>0.9</v>
      </c>
      <c r="L46" s="5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512980.SH</t>
        </is>
      </c>
      <c r="D47" s="8" t="inlineStr">
        <is>
          <t>广发中证传媒ETF</t>
        </is>
      </c>
      <c r="E47" s="8" t="inlineStr">
        <is>
          <t>股票型ETF</t>
        </is>
      </c>
      <c r="F47" s="8" t="inlineStr">
        <is>
          <t>399971.SZ</t>
        </is>
      </c>
      <c r="G47" s="8" t="inlineStr">
        <is>
          <t>中证传媒指数</t>
        </is>
      </c>
      <c r="H47" s="10" t="n">
        <v>99181801.09999999</v>
      </c>
      <c r="I47" s="11" t="n">
        <v>1</v>
      </c>
      <c r="J47" s="11" t="n">
        <v>0.95964238124858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159869.SZ</t>
        </is>
      </c>
      <c r="D48" s="3" t="inlineStr">
        <is>
          <t>华夏中证动漫游戏ETF</t>
        </is>
      </c>
      <c r="E48" s="3" t="inlineStr">
        <is>
          <t>股票型ETF</t>
        </is>
      </c>
      <c r="F48" s="3" t="inlineStr">
        <is>
          <t>930901.CSI</t>
        </is>
      </c>
      <c r="G48" s="3" t="inlineStr">
        <is>
          <t>中证动漫游戏指数</t>
        </is>
      </c>
      <c r="H48" s="4" t="n">
        <v>40399967.738</v>
      </c>
      <c r="I48" s="5" t="n">
        <v>0.95964238124858</v>
      </c>
      <c r="J48" s="5" t="n">
        <v>0.95964238124858</v>
      </c>
      <c r="K48" s="5" t="n">
        <v>0.9</v>
      </c>
      <c r="L48" s="5" t="n">
        <v>0.1</v>
      </c>
    </row>
    <row r="49">
      <c r="A49" s="8" t="n">
        <v>21</v>
      </c>
      <c r="B49" s="9" t="inlineStr">
        <is>
          <t>是</t>
        </is>
      </c>
      <c r="C49" s="8" t="inlineStr">
        <is>
          <t>515030.SH</t>
        </is>
      </c>
      <c r="D49" s="8" t="inlineStr">
        <is>
          <t>华夏中证新能源汽车ETF</t>
        </is>
      </c>
      <c r="E49" s="8" t="inlineStr">
        <is>
          <t>股票型ETF</t>
        </is>
      </c>
      <c r="F49" s="8" t="inlineStr">
        <is>
          <t>399976.SZ</t>
        </is>
      </c>
      <c r="G49" s="8" t="inlineStr">
        <is>
          <t>中证新能源汽车指数</t>
        </is>
      </c>
      <c r="H49" s="10" t="n">
        <v>427541296.75</v>
      </c>
      <c r="I49" s="11" t="n">
        <v>1</v>
      </c>
      <c r="J49" s="11" t="n">
        <v>0.99986680828533</v>
      </c>
      <c r="K49" s="11" t="n">
        <v>0.9</v>
      </c>
      <c r="L49" s="11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515700.SH</t>
        </is>
      </c>
      <c r="D50" s="3" t="inlineStr">
        <is>
          <t>平安中证新能源汽车产业ETF</t>
        </is>
      </c>
      <c r="E50" s="3" t="inlineStr">
        <is>
          <t>股票型ETF</t>
        </is>
      </c>
      <c r="F50" s="3" t="inlineStr">
        <is>
          <t>930997.CSI</t>
        </is>
      </c>
      <c r="G50" s="3" t="inlineStr">
        <is>
          <t>中证新能源汽车产业指数</t>
        </is>
      </c>
      <c r="H50" s="4" t="n">
        <v>251731245.9</v>
      </c>
      <c r="I50" s="5" t="n">
        <v>0.99986680828533</v>
      </c>
      <c r="J50" s="5" t="n">
        <v>0.99986680828533</v>
      </c>
      <c r="K50" s="5" t="n">
        <v>0.9</v>
      </c>
      <c r="L50" s="5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516780.SH</t>
        </is>
      </c>
      <c r="D51" s="8" t="inlineStr">
        <is>
          <t>华泰柏瑞中证稀土产业ETF</t>
        </is>
      </c>
      <c r="E51" s="8" t="inlineStr">
        <is>
          <t>股票型ETF</t>
        </is>
      </c>
      <c r="F51" s="8" t="inlineStr">
        <is>
          <t>930598.CSI</t>
        </is>
      </c>
      <c r="G51" s="8" t="inlineStr">
        <is>
          <t>中证稀土产业指数</t>
        </is>
      </c>
      <c r="H51" s="10" t="n">
        <v>122401691.45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45719731.3345</v>
      </c>
      <c r="I52" s="11" t="n">
        <v>1</v>
      </c>
      <c r="J52" s="11" t="n">
        <v>0.9349474800866771</v>
      </c>
      <c r="K52" s="11" t="n">
        <v>0.9</v>
      </c>
      <c r="L52" s="11" t="n">
        <v>0.1</v>
      </c>
    </row>
    <row r="53">
      <c r="A53" s="3" t="n">
        <v>23</v>
      </c>
      <c r="B53" s="3" t="inlineStr">
        <is>
          <t>否</t>
        </is>
      </c>
      <c r="C53" s="3" t="inlineStr">
        <is>
          <t>512720.SH</t>
        </is>
      </c>
      <c r="D53" s="3" t="inlineStr">
        <is>
          <t>国泰中证计算机主题ETF</t>
        </is>
      </c>
      <c r="E53" s="3" t="inlineStr">
        <is>
          <t>股票型ETF</t>
        </is>
      </c>
      <c r="F53" s="3" t="inlineStr">
        <is>
          <t>930651.CSI</t>
        </is>
      </c>
      <c r="G53" s="3" t="inlineStr">
        <is>
          <t>中证计算机主题指数</t>
        </is>
      </c>
      <c r="H53" s="4" t="n">
        <v>45401614.9</v>
      </c>
      <c r="I53" s="5" t="n">
        <v>0.955809406057373</v>
      </c>
      <c r="J53" s="5" t="n">
        <v>0.9349474800866771</v>
      </c>
      <c r="K53" s="5" t="n">
        <v>0.9</v>
      </c>
      <c r="L53" s="5" t="n">
        <v>0.1</v>
      </c>
    </row>
    <row r="54">
      <c r="A54" s="3" t="n">
        <v>23</v>
      </c>
      <c r="B54" s="3" t="inlineStr">
        <is>
          <t>否</t>
        </is>
      </c>
      <c r="C54" s="3" t="inlineStr">
        <is>
          <t>515230.SH</t>
        </is>
      </c>
      <c r="D54" s="3" t="inlineStr">
        <is>
          <t>国泰中证全指软件ETF</t>
        </is>
      </c>
      <c r="E54" s="3" t="inlineStr">
        <is>
          <t>股票型ETF</t>
        </is>
      </c>
      <c r="F54" s="3" t="inlineStr">
        <is>
          <t>H30202.CSI</t>
        </is>
      </c>
      <c r="G54" s="3" t="inlineStr">
        <is>
          <t>中证全指软件指数</t>
        </is>
      </c>
      <c r="H54" s="4" t="n">
        <v>31460249.9</v>
      </c>
      <c r="I54" s="5" t="n">
        <v>0.950270016614536</v>
      </c>
      <c r="J54" s="5" t="n">
        <v>0.9349474800866771</v>
      </c>
      <c r="K54" s="5" t="n">
        <v>0.9</v>
      </c>
      <c r="L54" s="5" t="n">
        <v>0.1</v>
      </c>
    </row>
    <row r="55">
      <c r="A55" s="3" t="n">
        <v>23</v>
      </c>
      <c r="B55" s="3" t="inlineStr">
        <is>
          <t>否</t>
        </is>
      </c>
      <c r="C55" s="3" t="inlineStr">
        <is>
          <t>159852.SZ</t>
        </is>
      </c>
      <c r="D55" s="3" t="inlineStr">
        <is>
          <t>嘉实中证软件服务ETF</t>
        </is>
      </c>
      <c r="E55" s="3" t="inlineStr">
        <is>
          <t>股票型ETF</t>
        </is>
      </c>
      <c r="F55" s="3" t="inlineStr">
        <is>
          <t>930601.CSI</t>
        </is>
      </c>
      <c r="G55" s="3" t="inlineStr">
        <is>
          <t>中证软件服务指数</t>
        </is>
      </c>
      <c r="H55" s="4" t="n">
        <v>30480754.9605</v>
      </c>
      <c r="I55" s="5" t="n">
        <v>0.9349474800866771</v>
      </c>
      <c r="J55" s="5" t="n">
        <v>0.9349474800866771</v>
      </c>
      <c r="K55" s="5" t="n">
        <v>0.9</v>
      </c>
      <c r="L55" s="5" t="n">
        <v>0.1</v>
      </c>
    </row>
    <row r="56">
      <c r="A56" s="8" t="n">
        <v>24</v>
      </c>
      <c r="B56" s="9" t="inlineStr">
        <is>
          <t>是</t>
        </is>
      </c>
      <c r="C56" s="8" t="inlineStr">
        <is>
          <t>515210.SH</t>
        </is>
      </c>
      <c r="D56" s="8" t="inlineStr">
        <is>
          <t>国泰中证钢铁ETF</t>
        </is>
      </c>
      <c r="E56" s="8" t="inlineStr">
        <is>
          <t>股票型ETF</t>
        </is>
      </c>
      <c r="F56" s="8" t="inlineStr">
        <is>
          <t>930606.CSI</t>
        </is>
      </c>
      <c r="G56" s="8" t="inlineStr">
        <is>
          <t>中证钢铁指数</t>
        </is>
      </c>
      <c r="H56" s="10" t="n">
        <v>122759070.7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25</v>
      </c>
      <c r="B57" s="9" t="inlineStr">
        <is>
          <t>是</t>
        </is>
      </c>
      <c r="C57" s="8" t="inlineStr">
        <is>
          <t>515050.SH</t>
        </is>
      </c>
      <c r="D57" s="8" t="inlineStr">
        <is>
          <t>华夏中证5G通信主题ETF</t>
        </is>
      </c>
      <c r="E57" s="8" t="inlineStr">
        <is>
          <t>股票型ETF</t>
        </is>
      </c>
      <c r="F57" s="8" t="inlineStr">
        <is>
          <t>931079.CSI</t>
        </is>
      </c>
      <c r="G57" s="8" t="inlineStr">
        <is>
          <t>中证5G通信主题指数</t>
        </is>
      </c>
      <c r="H57" s="10" t="n">
        <v>153466513.9</v>
      </c>
      <c r="I57" s="11" t="n">
        <v>1</v>
      </c>
      <c r="J57" s="11" t="n">
        <v>0.909956184071175</v>
      </c>
      <c r="K57" s="11" t="n">
        <v>0.9</v>
      </c>
      <c r="L57" s="11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55438785.45</v>
      </c>
      <c r="I58" s="5" t="n">
        <v>0.929408447387608</v>
      </c>
      <c r="J58" s="5" t="n">
        <v>0.909956184071175</v>
      </c>
      <c r="K58" s="5" t="n">
        <v>0.9</v>
      </c>
      <c r="L58" s="5" t="n">
        <v>0.1</v>
      </c>
    </row>
    <row r="59">
      <c r="A59" s="3" t="n">
        <v>25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33649240.4755</v>
      </c>
      <c r="I59" s="5" t="n">
        <v>0.9649106172191571</v>
      </c>
      <c r="J59" s="5" t="n">
        <v>0.909956184071175</v>
      </c>
      <c r="K59" s="5" t="n">
        <v>0.9</v>
      </c>
      <c r="L59" s="5" t="n">
        <v>0.1</v>
      </c>
    </row>
    <row r="60">
      <c r="A60" s="3" t="n">
        <v>25</v>
      </c>
      <c r="B60" s="3" t="inlineStr">
        <is>
          <t>否</t>
        </is>
      </c>
      <c r="C60" s="3" t="inlineStr">
        <is>
          <t>159807.SZ</t>
        </is>
      </c>
      <c r="D60" s="3" t="inlineStr">
        <is>
          <t>易方达中证科技50ETF</t>
        </is>
      </c>
      <c r="E60" s="3" t="inlineStr">
        <is>
          <t>股票型ETF</t>
        </is>
      </c>
      <c r="F60" s="3" t="inlineStr">
        <is>
          <t>931380.CSI</t>
        </is>
      </c>
      <c r="G60" s="3" t="inlineStr">
        <is>
          <t>中证科技50指数</t>
        </is>
      </c>
      <c r="H60" s="4" t="n">
        <v>33220132.7225</v>
      </c>
      <c r="I60" s="5" t="n">
        <v>0.920039540866437</v>
      </c>
      <c r="J60" s="5" t="n">
        <v>0.909956184071175</v>
      </c>
      <c r="K60" s="5" t="n">
        <v>0.9</v>
      </c>
      <c r="L60" s="5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515320.SH</t>
        </is>
      </c>
      <c r="D61" s="3" t="inlineStr">
        <is>
          <t>华安中证电子50ETF</t>
        </is>
      </c>
      <c r="E61" s="3" t="inlineStr">
        <is>
          <t>股票型ETF</t>
        </is>
      </c>
      <c r="F61" s="3" t="inlineStr">
        <is>
          <t>931461.CSI</t>
        </is>
      </c>
      <c r="G61" s="3" t="inlineStr">
        <is>
          <t>中证电子50指数</t>
        </is>
      </c>
      <c r="H61" s="4" t="n">
        <v>24205334.05</v>
      </c>
      <c r="I61" s="5" t="n">
        <v>0.958967024600864</v>
      </c>
      <c r="J61" s="5" t="n">
        <v>0.909956184071175</v>
      </c>
      <c r="K61" s="5" t="n">
        <v>0.9</v>
      </c>
      <c r="L61" s="5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515750.SH</t>
        </is>
      </c>
      <c r="D62" s="3" t="inlineStr">
        <is>
          <t>富国中证科技50策略ETF</t>
        </is>
      </c>
      <c r="E62" s="3" t="inlineStr">
        <is>
          <t>股票型ETF</t>
        </is>
      </c>
      <c r="F62" s="3" t="inlineStr">
        <is>
          <t>931186.CSI</t>
        </is>
      </c>
      <c r="G62" s="3" t="inlineStr">
        <is>
          <t>中证科技50策略指数</t>
        </is>
      </c>
      <c r="H62" s="4" t="n">
        <v>20015693.55</v>
      </c>
      <c r="I62" s="5" t="n">
        <v>0.918350921503067</v>
      </c>
      <c r="J62" s="5" t="n">
        <v>0.909956184071175</v>
      </c>
      <c r="K62" s="5" t="n">
        <v>0.9</v>
      </c>
      <c r="L62" s="5" t="n">
        <v>0.1</v>
      </c>
    </row>
    <row r="63">
      <c r="A63" s="8" t="n">
        <v>26</v>
      </c>
      <c r="B63" s="9" t="inlineStr">
        <is>
          <t>是</t>
        </is>
      </c>
      <c r="C63" s="8" t="inlineStr">
        <is>
          <t>159996.SZ</t>
        </is>
      </c>
      <c r="D63" s="8" t="inlineStr">
        <is>
          <t>国泰中证全指家用电器ETF</t>
        </is>
      </c>
      <c r="E63" s="8" t="inlineStr">
        <is>
          <t>股票型ETF</t>
        </is>
      </c>
      <c r="F63" s="8" t="inlineStr">
        <is>
          <t>930697.CSI</t>
        </is>
      </c>
      <c r="G63" s="8" t="inlineStr">
        <is>
          <t>中证全指家用电器指数</t>
        </is>
      </c>
      <c r="H63" s="10" t="n">
        <v>87635767.84450001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27</v>
      </c>
      <c r="B64" s="9" t="inlineStr">
        <is>
          <t>是</t>
        </is>
      </c>
      <c r="C64" s="8" t="inlineStr">
        <is>
          <t>515250.SH</t>
        </is>
      </c>
      <c r="D64" s="8" t="inlineStr">
        <is>
          <t>富国中证智能汽车主题ETF</t>
        </is>
      </c>
      <c r="E64" s="8" t="inlineStr">
        <is>
          <t>股票型ETF</t>
        </is>
      </c>
      <c r="F64" s="8" t="inlineStr">
        <is>
          <t>930721.CSI</t>
        </is>
      </c>
      <c r="G64" s="8" t="inlineStr">
        <is>
          <t>中证智能汽车主题指数</t>
        </is>
      </c>
      <c r="H64" s="10" t="n">
        <v>83412590.95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28</v>
      </c>
      <c r="B65" s="9" t="inlineStr">
        <is>
          <t>是</t>
        </is>
      </c>
      <c r="C65" s="8" t="inlineStr">
        <is>
          <t>515950.SH</t>
        </is>
      </c>
      <c r="D65" s="8" t="inlineStr">
        <is>
          <t>富国中证医药50ETF</t>
        </is>
      </c>
      <c r="E65" s="8" t="inlineStr">
        <is>
          <t>股票型ETF</t>
        </is>
      </c>
      <c r="F65" s="8" t="inlineStr">
        <is>
          <t>931140.CSI</t>
        </is>
      </c>
      <c r="G65" s="8" t="inlineStr">
        <is>
          <t>中证医药50指数</t>
        </is>
      </c>
      <c r="H65" s="10" t="n">
        <v>25776142.95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29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139119234.25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30</v>
      </c>
      <c r="B67" s="9" t="inlineStr">
        <is>
          <t>是</t>
        </is>
      </c>
      <c r="C67" s="8" t="inlineStr">
        <is>
          <t>159995.SZ</t>
        </is>
      </c>
      <c r="D67" s="8" t="inlineStr">
        <is>
          <t>华夏国证半导体芯片ETF</t>
        </is>
      </c>
      <c r="E67" s="8" t="inlineStr">
        <is>
          <t>股票型ETF</t>
        </is>
      </c>
      <c r="F67" s="8" t="inlineStr">
        <is>
          <t>980017.SZ</t>
        </is>
      </c>
      <c r="G67" s="8" t="inlineStr">
        <is>
          <t>国证半导体芯片指数</t>
        </is>
      </c>
      <c r="H67" s="10" t="n">
        <v>461139235.1345</v>
      </c>
      <c r="I67" s="11" t="n">
        <v>1</v>
      </c>
      <c r="J67" s="11" t="n">
        <v>0.987019131582128</v>
      </c>
      <c r="K67" s="11" t="n">
        <v>0.9</v>
      </c>
      <c r="L67" s="11" t="n">
        <v>0.1</v>
      </c>
    </row>
    <row r="68">
      <c r="A68" s="3" t="n">
        <v>30</v>
      </c>
      <c r="B68" s="3" t="inlineStr">
        <is>
          <t>否</t>
        </is>
      </c>
      <c r="C68" s="3" t="inlineStr">
        <is>
          <t>512480.SH</t>
        </is>
      </c>
      <c r="D68" s="3" t="inlineStr">
        <is>
          <t>国联安半导体ETF</t>
        </is>
      </c>
      <c r="E68" s="3" t="inlineStr">
        <is>
          <t>股票型ETF</t>
        </is>
      </c>
      <c r="F68" s="3" t="inlineStr">
        <is>
          <t>H30184.CSI</t>
        </is>
      </c>
      <c r="G68" s="3" t="inlineStr">
        <is>
          <t>中证全指半导体产品与设备指数</t>
        </is>
      </c>
      <c r="H68" s="4" t="n">
        <v>451898898.85</v>
      </c>
      <c r="I68" s="5" t="n">
        <v>0.987019131582128</v>
      </c>
      <c r="J68" s="5" t="n">
        <v>0.987019131582128</v>
      </c>
      <c r="K68" s="5" t="n">
        <v>0.9</v>
      </c>
      <c r="L68" s="5" t="n">
        <v>0.1</v>
      </c>
    </row>
    <row r="69">
      <c r="A69" s="3" t="n">
        <v>30</v>
      </c>
      <c r="B69" s="3" t="inlineStr">
        <is>
          <t>否</t>
        </is>
      </c>
      <c r="C69" s="3" t="inlineStr">
        <is>
          <t>512760.SH</t>
        </is>
      </c>
      <c r="D69" s="3" t="inlineStr">
        <is>
          <t>国泰CES半导体芯片行业ETF</t>
        </is>
      </c>
      <c r="E69" s="3" t="inlineStr">
        <is>
          <t>股票型ETF</t>
        </is>
      </c>
      <c r="F69" s="3" t="inlineStr">
        <is>
          <t>990001.CSI</t>
        </is>
      </c>
      <c r="G69" s="3" t="inlineStr">
        <is>
          <t>中华交易服务半导体芯片行业指数</t>
        </is>
      </c>
      <c r="H69" s="4" t="n">
        <v>326385500</v>
      </c>
      <c r="I69" s="5" t="n">
        <v>0.994283968161581</v>
      </c>
      <c r="J69" s="5" t="n">
        <v>0.987019131582128</v>
      </c>
      <c r="K69" s="5" t="n">
        <v>0.9</v>
      </c>
      <c r="L69" s="5" t="n">
        <v>0.1</v>
      </c>
    </row>
    <row r="70">
      <c r="A70" s="8" t="n">
        <v>31</v>
      </c>
      <c r="B70" s="9" t="inlineStr">
        <is>
          <t>是</t>
        </is>
      </c>
      <c r="C70" s="8" t="inlineStr">
        <is>
          <t>515450.SH</t>
        </is>
      </c>
      <c r="D70" s="8" t="inlineStr">
        <is>
          <t>南方标普中国A股大盘红利低波50ETF</t>
        </is>
      </c>
      <c r="E70" s="8" t="inlineStr">
        <is>
          <t>股票型ETF</t>
        </is>
      </c>
      <c r="F70" s="8" t="inlineStr">
        <is>
          <t>SPCLLHCP.GI</t>
        </is>
      </c>
      <c r="G70" s="8" t="inlineStr">
        <is>
          <t>标普中国A股大盘红利低波50指数</t>
        </is>
      </c>
      <c r="H70" s="10" t="n">
        <v>28152116.35</v>
      </c>
      <c r="I70" s="11" t="n">
        <v>1</v>
      </c>
      <c r="J70" s="11" t="n"/>
      <c r="K70" s="11" t="n">
        <v>0.9</v>
      </c>
      <c r="L70" s="11" t="n">
        <v>0.1</v>
      </c>
    </row>
  </sheetData>
  <autoFilter ref="A1:L7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2026-09-16T09:15:33Z</dcterms:created>
  <dcterms:modified xmlns:dcterms="http://purl.org/dc/terms/" xmlns:xsi="http://www.w3.org/2001/XMLSchema-instance" xsi:type="dcterms:W3CDTF">2026-09-16T09:15:33Z</dcterms:modified>
</cp:coreProperties>
</file>