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9" headerRowCount="1">
  <autoFilter ref="A1:L6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44631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45127485871.4</v>
      </c>
      <c r="M2" s="4" t="n">
        <v>299120037</v>
      </c>
      <c r="N2" s="4" t="n">
        <v>2136478444</v>
      </c>
      <c r="O2" s="3" t="inlineStr">
        <is>
          <t>6.0126019239729</t>
        </is>
      </c>
      <c r="P2" s="3" t="inlineStr">
        <is>
          <t>5.8877546212815</t>
        </is>
      </c>
      <c r="Q2" s="5" t="n">
        <v>0.26805966</v>
      </c>
      <c r="R2" s="4" t="n">
        <v>1823222196</v>
      </c>
      <c r="S2" s="3" t="n">
        <v>1</v>
      </c>
      <c r="T2" s="3" t="n">
        <v>2</v>
      </c>
    </row>
    <row r="3">
      <c r="A3" s="2" t="n">
        <v>44631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53003688889.2</v>
      </c>
      <c r="M3" s="4" t="n">
        <v>1036180901</v>
      </c>
      <c r="N3" s="4" t="n">
        <v>2987125612</v>
      </c>
      <c r="O3" s="3" t="inlineStr">
        <is>
          <t>2.7069399181448</t>
        </is>
      </c>
      <c r="P3" s="3" t="inlineStr">
        <is>
          <t>2.6706458908634</t>
        </is>
      </c>
      <c r="Q3" s="5" t="n">
        <v>0.102774923</v>
      </c>
      <c r="R3" s="4" t="n">
        <v>1913716780.4</v>
      </c>
      <c r="S3" s="3" t="n">
        <v>2</v>
      </c>
      <c r="T3" s="3" t="n">
        <v>2</v>
      </c>
    </row>
    <row r="4">
      <c r="A4" s="2" t="n">
        <v>44631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17900377402.27</v>
      </c>
      <c r="M4" s="4" t="n">
        <v>83921800</v>
      </c>
      <c r="N4" s="4" t="n">
        <v>238318929</v>
      </c>
      <c r="O4" s="3" t="inlineStr">
        <is>
          <t>2.380694127041</t>
        </is>
      </c>
      <c r="P4" s="3" t="inlineStr">
        <is>
          <t>2.3572638810802</t>
        </is>
      </c>
      <c r="Q4" s="5" t="n">
        <v>-0.107972554</v>
      </c>
      <c r="R4" s="4" t="n">
        <v>342344742.05</v>
      </c>
      <c r="S4" s="3" t="n">
        <v>3</v>
      </c>
      <c r="T4" s="3" t="n">
        <v>2</v>
      </c>
    </row>
    <row r="5">
      <c r="A5" s="2" t="n">
        <v>44631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10371843956</v>
      </c>
      <c r="M5" s="4" t="n">
        <v>386372000</v>
      </c>
      <c r="N5" s="4" t="n">
        <v>429978285</v>
      </c>
      <c r="O5" s="3" t="inlineStr">
        <is>
          <t>0.56331682611142</t>
        </is>
      </c>
      <c r="P5" s="3" t="inlineStr">
        <is>
          <t>0.55674357050536</t>
        </is>
      </c>
      <c r="Q5" s="5" t="n">
        <v>0.053314377</v>
      </c>
      <c r="R5" s="4" t="n">
        <v>330165265.9</v>
      </c>
      <c r="S5" s="3" t="n">
        <v>4</v>
      </c>
      <c r="T5" s="3" t="n">
        <v>2</v>
      </c>
    </row>
    <row r="6">
      <c r="A6" s="2" t="n">
        <v>44631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46463136969.57</v>
      </c>
      <c r="M6" s="4" t="n">
        <v>397342208</v>
      </c>
      <c r="N6" s="4" t="n">
        <v>1687296407</v>
      </c>
      <c r="O6" s="3" t="inlineStr">
        <is>
          <t>3.9616902459708</t>
        </is>
      </c>
      <c r="P6" s="3" t="inlineStr">
        <is>
          <t>3.9014715554218</t>
        </is>
      </c>
      <c r="Q6" s="5" t="n">
        <v>0.183545921</v>
      </c>
      <c r="R6" s="4" t="n">
        <v>1967196976.2</v>
      </c>
      <c r="S6" s="3" t="n">
        <v>5</v>
      </c>
      <c r="T6" s="3" t="n">
        <v>4</v>
      </c>
    </row>
    <row r="7">
      <c r="A7" s="2" t="n">
        <v>44631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23343553437.9</v>
      </c>
      <c r="M7" s="4" t="n">
        <v>596372739</v>
      </c>
      <c r="N7" s="4" t="n">
        <v>710105942</v>
      </c>
      <c r="O7" s="3" t="inlineStr">
        <is>
          <t>1.212</t>
        </is>
      </c>
      <c r="P7" s="3" t="inlineStr">
        <is>
          <t>1.1907082526789</t>
        </is>
      </c>
      <c r="Q7" s="5" t="n">
        <v>0.206696982</v>
      </c>
      <c r="R7" s="4" t="n">
        <v>774084054.75</v>
      </c>
      <c r="S7" s="3" t="n">
        <v>6</v>
      </c>
      <c r="T7" s="3" t="n">
        <v>1</v>
      </c>
    </row>
    <row r="8">
      <c r="A8" s="2" t="n">
        <v>44631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798079935.6878999</v>
      </c>
      <c r="M8" s="4" t="n">
        <v>72355568</v>
      </c>
      <c r="N8" s="4" t="n">
        <v>63894331.08</v>
      </c>
      <c r="O8" s="3" t="inlineStr">
        <is>
          <t>0.897</t>
        </is>
      </c>
      <c r="P8" s="3" t="inlineStr">
        <is>
          <t>0.8830603206653</t>
        </is>
      </c>
      <c r="Q8" s="5" t="n">
        <v>0.324348507</v>
      </c>
      <c r="R8" s="4" t="n">
        <v>38201170.582</v>
      </c>
      <c r="S8" s="3" t="n">
        <v>7</v>
      </c>
      <c r="T8" s="3" t="n">
        <v>1</v>
      </c>
    </row>
    <row r="9">
      <c r="A9" s="2" t="n">
        <v>44631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6426514284.32</v>
      </c>
      <c r="M9" s="4" t="n">
        <v>448538509</v>
      </c>
      <c r="N9" s="4" t="n">
        <v>364743224</v>
      </c>
      <c r="O9" s="3" t="inlineStr">
        <is>
          <t>0.822</t>
        </is>
      </c>
      <c r="P9" s="3" t="inlineStr">
        <is>
          <t>0.8131815143658</t>
        </is>
      </c>
      <c r="Q9" s="5" t="n">
        <v>0.048685492</v>
      </c>
      <c r="R9" s="4" t="n">
        <v>372251128</v>
      </c>
      <c r="S9" s="3" t="n">
        <v>8</v>
      </c>
      <c r="T9" s="3" t="n">
        <v>2</v>
      </c>
    </row>
    <row r="10">
      <c r="A10" s="2" t="n">
        <v>44631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3915510899.4</v>
      </c>
      <c r="M10" s="4" t="n">
        <v>84747400</v>
      </c>
      <c r="N10" s="4" t="n">
        <v>106767483</v>
      </c>
      <c r="O10" s="3" t="inlineStr">
        <is>
          <t>1.255939377977</t>
        </is>
      </c>
      <c r="P10" s="3" t="inlineStr">
        <is>
          <t>1.2332599902594</t>
        </is>
      </c>
      <c r="Q10" s="5" t="n">
        <v>-0.12455239</v>
      </c>
      <c r="R10" s="4" t="n">
        <v>193392979.75</v>
      </c>
      <c r="S10" s="3" t="n">
        <v>9</v>
      </c>
      <c r="T10" s="3" t="n">
        <v>1</v>
      </c>
    </row>
    <row r="11">
      <c r="A11" s="2" t="n">
        <v>44631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15075054307.4</v>
      </c>
      <c r="M11" s="4" t="n">
        <v>645928602</v>
      </c>
      <c r="N11" s="4" t="n">
        <v>996290458</v>
      </c>
      <c r="O11" s="3" t="inlineStr">
        <is>
          <t>1.557</t>
        </is>
      </c>
      <c r="P11" s="3" t="inlineStr">
        <is>
          <t>1.5424157637782</t>
        </is>
      </c>
      <c r="Q11" s="5" t="n">
        <v>-0.006422195</v>
      </c>
      <c r="R11" s="4" t="n">
        <v>685060764.75</v>
      </c>
      <c r="S11" s="3" t="n">
        <v>10</v>
      </c>
      <c r="T11" s="3" t="n">
        <v>3</v>
      </c>
    </row>
    <row r="12">
      <c r="A12" s="2" t="n">
        <v>44631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1743517861.2</v>
      </c>
      <c r="M12" s="4" t="n">
        <v>229403500</v>
      </c>
      <c r="N12" s="4" t="n">
        <v>229691772</v>
      </c>
      <c r="O12" s="3" t="inlineStr">
        <is>
          <t>2.7269035999752</t>
        </is>
      </c>
      <c r="P12" s="3" t="inlineStr">
        <is>
          <t>2.6873329423021</t>
        </is>
      </c>
      <c r="Q12" s="5" t="n">
        <v>-0.009841551</v>
      </c>
      <c r="R12" s="4" t="n">
        <v>198917389.25</v>
      </c>
      <c r="S12" s="3" t="n">
        <v>11</v>
      </c>
      <c r="T12" s="3" t="n">
        <v>2</v>
      </c>
    </row>
    <row r="13">
      <c r="A13" s="2" t="n">
        <v>44631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7311693298.91</v>
      </c>
      <c r="M13" s="4" t="n">
        <v>1067444300</v>
      </c>
      <c r="N13" s="4" t="n">
        <v>536447105</v>
      </c>
      <c r="O13" s="3" t="inlineStr">
        <is>
          <t>0.516</t>
        </is>
      </c>
      <c r="P13" s="3" t="inlineStr">
        <is>
          <t>0.50255278425301</t>
        </is>
      </c>
      <c r="Q13" s="5" t="n">
        <v>0.019383601</v>
      </c>
      <c r="R13" s="4" t="n">
        <v>366151167.45</v>
      </c>
      <c r="S13" s="3" t="n">
        <v>12</v>
      </c>
      <c r="T13" s="3" t="n">
        <v>7</v>
      </c>
    </row>
    <row r="14">
      <c r="A14" s="2" t="n">
        <v>44631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3228353158.35</v>
      </c>
      <c r="M14" s="4" t="n">
        <v>187826890</v>
      </c>
      <c r="N14" s="4" t="n">
        <v>410444182</v>
      </c>
      <c r="O14" s="3" t="inlineStr">
        <is>
          <t>0.97128166914271</t>
        </is>
      </c>
      <c r="P14" s="3" t="inlineStr">
        <is>
          <t>0.97227203179748</t>
        </is>
      </c>
      <c r="Q14" s="5" t="n">
        <v>-0.18746285</v>
      </c>
      <c r="R14" s="4" t="n">
        <v>276213957.35</v>
      </c>
      <c r="S14" s="3" t="n">
        <v>13</v>
      </c>
      <c r="T14" s="3" t="n">
        <v>2</v>
      </c>
    </row>
    <row r="15">
      <c r="A15" s="2" t="n">
        <v>44631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9374607929.143999</v>
      </c>
      <c r="M15" s="4" t="n">
        <v>100351991</v>
      </c>
      <c r="N15" s="4" t="n">
        <v>104191972.53</v>
      </c>
      <c r="O15" s="3" t="inlineStr">
        <is>
          <t>1.054</t>
        </is>
      </c>
      <c r="P15" s="3" t="inlineStr">
        <is>
          <t>1.0382651255021</t>
        </is>
      </c>
      <c r="Q15" s="5" t="n">
        <v>-0.198844806</v>
      </c>
      <c r="R15" s="4" t="n">
        <v>118542869.819</v>
      </c>
      <c r="S15" s="3" t="n">
        <v>14</v>
      </c>
      <c r="T15" s="3" t="n">
        <v>2</v>
      </c>
    </row>
    <row r="16">
      <c r="A16" s="2" t="n">
        <v>44631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2859620307.5745</v>
      </c>
      <c r="M16" s="4" t="n">
        <v>250295400</v>
      </c>
      <c r="N16" s="4" t="n">
        <v>234538031.35</v>
      </c>
      <c r="O16" s="3" t="inlineStr">
        <is>
          <t>0.954</t>
        </is>
      </c>
      <c r="P16" s="3" t="inlineStr">
        <is>
          <t>0.93704491313064</t>
        </is>
      </c>
      <c r="Q16" s="5" t="n">
        <v>0.052438385</v>
      </c>
      <c r="R16" s="4" t="n">
        <v>132714482.2495</v>
      </c>
      <c r="S16" s="3" t="n">
        <v>15</v>
      </c>
      <c r="T16" s="3" t="n">
        <v>2</v>
      </c>
    </row>
    <row r="17">
      <c r="A17" s="2" t="n">
        <v>44631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17650206171.79</v>
      </c>
      <c r="M17" s="4" t="n">
        <v>574145449</v>
      </c>
      <c r="N17" s="4" t="n">
        <v>1451675036.18</v>
      </c>
      <c r="O17" s="3" t="inlineStr">
        <is>
          <t>2.583</t>
        </is>
      </c>
      <c r="P17" s="3" t="inlineStr">
        <is>
          <t>2.528409898064</t>
        </is>
      </c>
      <c r="Q17" s="5" t="n">
        <v>0.06198187</v>
      </c>
      <c r="R17" s="4" t="n">
        <v>1228841821.7125</v>
      </c>
      <c r="S17" s="3" t="n">
        <v>16</v>
      </c>
      <c r="T17" s="3" t="n">
        <v>3</v>
      </c>
    </row>
    <row r="18">
      <c r="A18" s="2" t="n">
        <v>44631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2945846174.4658</v>
      </c>
      <c r="M18" s="4" t="n">
        <v>31901200</v>
      </c>
      <c r="N18" s="4" t="n">
        <v>64692694.7</v>
      </c>
      <c r="O18" s="3" t="inlineStr">
        <is>
          <t>1.7317312917027</t>
        </is>
      </c>
      <c r="P18" s="3" t="inlineStr">
        <is>
          <t>1.7080698072577</t>
        </is>
      </c>
      <c r="Q18" s="5" t="n">
        <v>0.009728573000000001</v>
      </c>
      <c r="R18" s="4" t="n">
        <v>85279804.755</v>
      </c>
      <c r="S18" s="3" t="n">
        <v>17</v>
      </c>
      <c r="T18" s="3" t="n">
        <v>1</v>
      </c>
    </row>
    <row r="19">
      <c r="A19" s="2" t="n">
        <v>44631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33555190969.95</v>
      </c>
      <c r="M19" s="4" t="n">
        <v>2041006873</v>
      </c>
      <c r="N19" s="4" t="n">
        <v>1904799940</v>
      </c>
      <c r="O19" s="3" t="inlineStr">
        <is>
          <t>0.956</t>
        </is>
      </c>
      <c r="P19" s="3" t="inlineStr">
        <is>
          <t>0.93326483374365</t>
        </is>
      </c>
      <c r="Q19" s="5" t="n">
        <v>0.073275411</v>
      </c>
      <c r="R19" s="4" t="n">
        <v>1304065718.6</v>
      </c>
      <c r="S19" s="3" t="n">
        <v>18</v>
      </c>
      <c r="T19" s="3" t="n">
        <v>3</v>
      </c>
    </row>
    <row r="20">
      <c r="A20" s="2" t="n">
        <v>44631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10895805648</v>
      </c>
      <c r="M20" s="4" t="n">
        <v>355034557</v>
      </c>
      <c r="N20" s="4" t="n">
        <v>406156770</v>
      </c>
      <c r="O20" s="3" t="inlineStr">
        <is>
          <t>1.16</t>
        </is>
      </c>
      <c r="P20" s="3" t="inlineStr">
        <is>
          <t>1.1439922170731</t>
        </is>
      </c>
      <c r="Q20" s="5" t="n">
        <v>-0.051697398</v>
      </c>
      <c r="R20" s="4" t="n">
        <v>634074060.25</v>
      </c>
      <c r="S20" s="3" t="n">
        <v>19</v>
      </c>
      <c r="T20" s="3" t="n">
        <v>3</v>
      </c>
    </row>
    <row r="21">
      <c r="A21" s="2" t="n">
        <v>44631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4418157574.8</v>
      </c>
      <c r="M21" s="4" t="n">
        <v>103226092</v>
      </c>
      <c r="N21" s="4" t="n">
        <v>67871931</v>
      </c>
      <c r="O21" s="3" t="inlineStr">
        <is>
          <t>0.667</t>
        </is>
      </c>
      <c r="P21" s="3" t="inlineStr">
        <is>
          <t>0.65750751273234</t>
        </is>
      </c>
      <c r="Q21" s="5" t="n">
        <v>0</v>
      </c>
      <c r="R21" s="4" t="n">
        <v>95514105.59999999</v>
      </c>
      <c r="S21" s="3" t="n">
        <v>20</v>
      </c>
      <c r="T21" s="3" t="n">
        <v>2</v>
      </c>
    </row>
    <row r="22">
      <c r="A22" s="2" t="n">
        <v>44631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8767764139.200001</v>
      </c>
      <c r="M22" s="4" t="n">
        <v>253085061</v>
      </c>
      <c r="N22" s="4" t="n">
        <v>487900714</v>
      </c>
      <c r="O22" s="3" t="inlineStr">
        <is>
          <t>1.961</t>
        </is>
      </c>
      <c r="P22" s="3" t="inlineStr">
        <is>
          <t>1.9278131710824</t>
        </is>
      </c>
      <c r="Q22" s="5" t="n">
        <v>-0.015295977</v>
      </c>
      <c r="R22" s="4" t="n">
        <v>433392667.45</v>
      </c>
      <c r="S22" s="3" t="n">
        <v>21</v>
      </c>
      <c r="T22" s="3" t="n">
        <v>2</v>
      </c>
    </row>
    <row r="23">
      <c r="A23" s="2" t="n">
        <v>44631</v>
      </c>
      <c r="B23" s="3" t="inlineStr">
        <is>
          <t>516780.SH</t>
        </is>
      </c>
      <c r="C23" s="3" t="inlineStr">
        <is>
          <t>华泰柏瑞中证稀土产业ETF</t>
        </is>
      </c>
      <c r="D23" s="2" t="n">
        <v>44263</v>
      </c>
      <c r="E23" s="3" t="inlineStr">
        <is>
          <t>中证稀土产业指数</t>
        </is>
      </c>
      <c r="F23" s="3" t="inlineStr">
        <is>
          <t>中证稀土产业指数收益率</t>
        </is>
      </c>
      <c r="G23" s="3" t="inlineStr">
        <is>
          <t>华泰柏瑞基金管理有限公司</t>
        </is>
      </c>
      <c r="H23" s="3" t="inlineStr">
        <is>
          <t>中国银河证券股份有限公司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930598.CSI</t>
        </is>
      </c>
      <c r="L23" s="4" t="n">
        <v>1293335616.56</v>
      </c>
      <c r="M23" s="4" t="n">
        <v>85752211</v>
      </c>
      <c r="N23" s="4" t="n">
        <v>102482603</v>
      </c>
      <c r="O23" s="3" t="inlineStr">
        <is>
          <t>0.60881414558596</t>
        </is>
      </c>
      <c r="P23" s="3" t="inlineStr">
        <is>
          <t>0.59785928377031</t>
        </is>
      </c>
      <c r="Q23" s="5" t="n">
        <v>-0.016431153</v>
      </c>
      <c r="R23" s="4" t="n">
        <v>122385068.4</v>
      </c>
      <c r="S23" s="3" t="n">
        <v>22</v>
      </c>
      <c r="T23" s="3" t="n">
        <v>1</v>
      </c>
    </row>
    <row r="24">
      <c r="A24" s="2" t="n">
        <v>44631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1464322568.058</v>
      </c>
      <c r="M24" s="4" t="n">
        <v>43374703</v>
      </c>
      <c r="N24" s="4" t="n">
        <v>37567503.49</v>
      </c>
      <c r="O24" s="3" t="inlineStr">
        <is>
          <t>0.882</t>
        </is>
      </c>
      <c r="P24" s="3" t="inlineStr">
        <is>
          <t>0.86611552106766</t>
        </is>
      </c>
      <c r="Q24" s="5" t="n">
        <v>0</v>
      </c>
      <c r="R24" s="4" t="n">
        <v>45399776.741</v>
      </c>
      <c r="S24" s="3" t="n">
        <v>23</v>
      </c>
      <c r="T24" s="3" t="n">
        <v>4</v>
      </c>
    </row>
    <row r="25">
      <c r="A25" s="2" t="n">
        <v>44631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1756623072.6</v>
      </c>
      <c r="M25" s="4" t="n">
        <v>56910273</v>
      </c>
      <c r="N25" s="4" t="n">
        <v>87781914</v>
      </c>
      <c r="O25" s="3" t="inlineStr">
        <is>
          <t>1.3764805198738</t>
        </is>
      </c>
      <c r="P25" s="3" t="inlineStr">
        <is>
          <t>1.3583931053798</t>
        </is>
      </c>
      <c r="Q25" s="5" t="n">
        <v>-0.191570881</v>
      </c>
      <c r="R25" s="4" t="n">
        <v>114203350.45</v>
      </c>
      <c r="S25" s="3" t="n">
        <v>24</v>
      </c>
      <c r="T25" s="3" t="n">
        <v>1</v>
      </c>
    </row>
    <row r="26">
      <c r="A26" s="2" t="n">
        <v>44631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9983822324.549999</v>
      </c>
      <c r="M26" s="4" t="n">
        <v>141034200</v>
      </c>
      <c r="N26" s="4" t="n">
        <v>136955114</v>
      </c>
      <c r="O26" s="3" t="inlineStr">
        <is>
          <t>0.32833333333333</t>
        </is>
      </c>
      <c r="P26" s="3" t="inlineStr">
        <is>
          <t>0.32369244244777</t>
        </is>
      </c>
      <c r="Q26" s="5" t="n">
        <v>0.07111653</v>
      </c>
      <c r="R26" s="4" t="n">
        <v>152601854.05</v>
      </c>
      <c r="S26" s="3" t="n">
        <v>25</v>
      </c>
      <c r="T26" s="3" t="n">
        <v>5</v>
      </c>
    </row>
    <row r="27">
      <c r="A27" s="2" t="n">
        <v>44631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2340848255.1664</v>
      </c>
      <c r="M27" s="4" t="n">
        <v>65840817</v>
      </c>
      <c r="N27" s="4" t="n">
        <v>65973312.28</v>
      </c>
      <c r="O27" s="3" t="inlineStr">
        <is>
          <t>1.018</t>
        </is>
      </c>
      <c r="P27" s="3" t="inlineStr">
        <is>
          <t>1.002012357775</t>
        </is>
      </c>
      <c r="Q27" s="5" t="n">
        <v>-0.039277298</v>
      </c>
      <c r="R27" s="4" t="n">
        <v>80689974.39</v>
      </c>
      <c r="S27" s="3" t="n">
        <v>26</v>
      </c>
      <c r="T27" s="3" t="n">
        <v>1</v>
      </c>
    </row>
    <row r="28">
      <c r="A28" s="2" t="n">
        <v>44631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697532701.95</v>
      </c>
      <c r="M28" s="4" t="n">
        <v>74965000</v>
      </c>
      <c r="N28" s="4" t="n">
        <v>69196272</v>
      </c>
      <c r="O28" s="3" t="inlineStr">
        <is>
          <t>0.935</t>
        </is>
      </c>
      <c r="P28" s="3" t="inlineStr">
        <is>
          <t>0.92304771560061</t>
        </is>
      </c>
      <c r="Q28" s="5" t="n">
        <v>-0.010694043</v>
      </c>
      <c r="R28" s="4" t="n">
        <v>83221412.15000001</v>
      </c>
      <c r="S28" s="3" t="n">
        <v>27</v>
      </c>
      <c r="T28" s="3" t="n">
        <v>1</v>
      </c>
    </row>
    <row r="29">
      <c r="A29" s="2" t="n">
        <v>44631</v>
      </c>
      <c r="B29" s="3" t="inlineStr">
        <is>
          <t>515950.SH</t>
        </is>
      </c>
      <c r="C29" s="3" t="inlineStr">
        <is>
          <t>富国中证医药50ETF</t>
        </is>
      </c>
      <c r="D29" s="2" t="n">
        <v>43922</v>
      </c>
      <c r="E29" s="3" t="inlineStr">
        <is>
          <t>中证医药50指数</t>
        </is>
      </c>
      <c r="F29" s="3" t="inlineStr">
        <is>
          <t>中证医药50指数收益率</t>
        </is>
      </c>
      <c r="G29" s="3" t="inlineStr">
        <is>
          <t>富国基金管理有限公司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931140.CSI</t>
        </is>
      </c>
      <c r="L29" s="4" t="n">
        <v>387908319.26</v>
      </c>
      <c r="M29" s="4" t="n">
        <v>26323600</v>
      </c>
      <c r="N29" s="4" t="n">
        <v>33984517</v>
      </c>
      <c r="O29" s="3" t="inlineStr">
        <is>
          <t>1.1791175</t>
        </is>
      </c>
      <c r="P29" s="3" t="inlineStr">
        <is>
          <t>1.148886234341</t>
        </is>
      </c>
      <c r="Q29" s="5" t="n">
        <v>-0.532993019</v>
      </c>
      <c r="R29" s="4" t="n">
        <v>26148216.15</v>
      </c>
      <c r="S29" s="3" t="n">
        <v>28</v>
      </c>
      <c r="T29" s="3" t="n">
        <v>1</v>
      </c>
    </row>
    <row r="30">
      <c r="A30" s="2" t="n">
        <v>44631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2472856439.2</v>
      </c>
      <c r="M30" s="4" t="n">
        <v>110675099</v>
      </c>
      <c r="N30" s="4" t="n">
        <v>83435994</v>
      </c>
      <c r="O30" s="3" t="inlineStr">
        <is>
          <t>2.1396678</t>
        </is>
      </c>
      <c r="P30" s="3" t="inlineStr">
        <is>
          <t>2.1058193229192</t>
        </is>
      </c>
      <c r="Q30" s="5" t="n">
        <v>0.235540434</v>
      </c>
      <c r="R30" s="4" t="n">
        <v>135687645.3</v>
      </c>
      <c r="S30" s="3" t="n">
        <v>29</v>
      </c>
      <c r="T30" s="3" t="n">
        <v>1</v>
      </c>
    </row>
    <row r="31">
      <c r="A31" s="2" t="n">
        <v>44631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17523842143.546</v>
      </c>
      <c r="M31" s="4" t="n">
        <v>442714106</v>
      </c>
      <c r="N31" s="4" t="n">
        <v>616565416.63</v>
      </c>
      <c r="O31" s="3" t="inlineStr">
        <is>
          <t>0.70523429710867</t>
        </is>
      </c>
      <c r="P31" s="3" t="inlineStr">
        <is>
          <t>0.6965785767331</t>
        </is>
      </c>
      <c r="Q31" s="5" t="n">
        <v>0.163387085</v>
      </c>
      <c r="R31" s="4" t="n">
        <v>473473616.728</v>
      </c>
      <c r="S31" s="3" t="n">
        <v>30</v>
      </c>
      <c r="T31" s="3" t="n">
        <v>3</v>
      </c>
    </row>
    <row r="32">
      <c r="A32" s="2" t="n">
        <v>44631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171379402.5</v>
      </c>
      <c r="M32" s="4" t="n">
        <v>25548600</v>
      </c>
      <c r="N32" s="4" t="n">
        <v>29920392</v>
      </c>
      <c r="O32" s="3" t="inlineStr">
        <is>
          <t>0.89537966548091</t>
        </is>
      </c>
      <c r="P32" s="3" t="inlineStr">
        <is>
          <t>0.87821949315143</t>
        </is>
      </c>
      <c r="Q32" s="5" t="n">
        <v>0.209819555</v>
      </c>
      <c r="R32" s="4" t="n">
        <v>28091885.85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399441.SZ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930598.CSI</t>
        </is>
      </c>
      <c r="AP1" s="1" t="inlineStr">
        <is>
          <t>930601.CSI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930652.CSI</t>
        </is>
      </c>
      <c r="AT1" s="1" t="inlineStr">
        <is>
          <t>930697.CSI</t>
        </is>
      </c>
      <c r="AU1" s="1" t="inlineStr">
        <is>
          <t>930707.CSI</t>
        </is>
      </c>
      <c r="AV1" s="1" t="inlineStr">
        <is>
          <t>930713.CSI</t>
        </is>
      </c>
      <c r="AW1" s="1" t="inlineStr">
        <is>
          <t>930721.CSI</t>
        </is>
      </c>
      <c r="AX1" s="1" t="inlineStr">
        <is>
          <t>930726.CSI</t>
        </is>
      </c>
      <c r="AY1" s="1" t="inlineStr">
        <is>
          <t>930743.CSI</t>
        </is>
      </c>
      <c r="AZ1" s="1" t="inlineStr">
        <is>
          <t>930901.CSI</t>
        </is>
      </c>
      <c r="BA1" s="1" t="inlineStr">
        <is>
          <t>930997.CSI</t>
        </is>
      </c>
      <c r="BB1" s="1" t="inlineStr">
        <is>
          <t>931066.CSI</t>
        </is>
      </c>
      <c r="BC1" s="1" t="inlineStr">
        <is>
          <t>931079.CSI</t>
        </is>
      </c>
      <c r="BD1" s="1" t="inlineStr">
        <is>
          <t>931087.CSI</t>
        </is>
      </c>
      <c r="BE1" s="1" t="inlineStr">
        <is>
          <t>931139.CSI</t>
        </is>
      </c>
      <c r="BF1" s="1" t="inlineStr">
        <is>
          <t>931140.CSI</t>
        </is>
      </c>
      <c r="BG1" s="1" t="inlineStr">
        <is>
          <t>931151.CSI</t>
        </is>
      </c>
      <c r="BH1" s="1" t="inlineStr">
        <is>
          <t>931152.CSI</t>
        </is>
      </c>
      <c r="BI1" s="1" t="inlineStr">
        <is>
          <t>931160.CSI</t>
        </is>
      </c>
      <c r="BJ1" s="1" t="inlineStr">
        <is>
          <t>931380.CSI</t>
        </is>
      </c>
      <c r="BK1" s="1" t="inlineStr">
        <is>
          <t>931461.CSI</t>
        </is>
      </c>
      <c r="BL1" s="1" t="inlineStr">
        <is>
          <t>931775.CSI</t>
        </is>
      </c>
      <c r="BM1" s="1" t="inlineStr">
        <is>
          <t>980017.SZ</t>
        </is>
      </c>
      <c r="BN1" s="1" t="inlineStr">
        <is>
          <t>990001.CSI</t>
        </is>
      </c>
      <c r="BO1" s="1" t="inlineStr">
        <is>
          <t>H30035.CSI</t>
        </is>
      </c>
      <c r="BP1" s="1" t="inlineStr">
        <is>
          <t>H30184.CSI</t>
        </is>
      </c>
      <c r="BQ1" s="1" t="inlineStr">
        <is>
          <t>H30202.CSI</t>
        </is>
      </c>
      <c r="B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0.9471102907719066</v>
      </c>
      <c r="E2" s="7" t="n">
        <v>0.731713219156104</v>
      </c>
      <c r="F2" s="7" t="n">
        <v>0.8749299934786751</v>
      </c>
      <c r="G2" s="7" t="n">
        <v>0.6897595184062727</v>
      </c>
      <c r="H2" s="7" t="n">
        <v>0.9361728968409427</v>
      </c>
      <c r="I2" s="7" t="n">
        <v>0.6666140970103687</v>
      </c>
      <c r="J2" s="7" t="n">
        <v>0.7983399782513455</v>
      </c>
      <c r="K2" s="7" t="n">
        <v>0.6116394346554368</v>
      </c>
      <c r="L2" s="7" t="n">
        <v>0.6111207035226861</v>
      </c>
      <c r="M2" s="7" t="n">
        <v>0.5922323002337487</v>
      </c>
      <c r="N2" s="7" t="n">
        <v>0.8196220626061542</v>
      </c>
      <c r="O2" s="7" t="n">
        <v>0.9341730828845387</v>
      </c>
      <c r="P2" s="7" t="n">
        <v>0.9648518319655363</v>
      </c>
      <c r="Q2" s="7" t="n">
        <v>0.6548875081275545</v>
      </c>
      <c r="R2" s="7" t="n">
        <v>0.8011768828314459</v>
      </c>
      <c r="S2" s="7" t="n">
        <v>0.5247550015538933</v>
      </c>
      <c r="T2" s="7" t="n">
        <v>0.6641925214368898</v>
      </c>
      <c r="U2" s="7" t="n">
        <v>0.6499111362479136</v>
      </c>
      <c r="V2" s="7" t="n">
        <v>0.7201419590200805</v>
      </c>
      <c r="W2" s="7" t="n">
        <v>0.6912928081726136</v>
      </c>
      <c r="X2" s="7" t="n">
        <v>0.5962653392138693</v>
      </c>
      <c r="Y2" s="7" t="n">
        <v>0.8204024299945968</v>
      </c>
      <c r="Z2" s="7" t="n">
        <v>0.8319172399695257</v>
      </c>
      <c r="AA2" s="7" t="n">
        <v>0.7825123799175991</v>
      </c>
      <c r="AB2" s="7" t="n">
        <v>0.6147220295496038</v>
      </c>
      <c r="AC2" s="7" t="n">
        <v>0.6429044398325976</v>
      </c>
      <c r="AD2" s="7" t="n">
        <v>0.5463564385094051</v>
      </c>
      <c r="AE2" s="7" t="n">
        <v>0.5602776148273052</v>
      </c>
      <c r="AF2" s="7" t="n">
        <v>0.6196855673409368</v>
      </c>
      <c r="AG2" s="7" t="n">
        <v>0.534951033609474</v>
      </c>
      <c r="AH2" s="7" t="n">
        <v>0.7863307697485664</v>
      </c>
      <c r="AI2" s="7" t="n">
        <v>0.5698135027570883</v>
      </c>
      <c r="AJ2" s="7" t="n">
        <v>0.5836672419508945</v>
      </c>
      <c r="AK2" s="7" t="n">
        <v>0.5467352328232646</v>
      </c>
      <c r="AL2" s="7" t="n">
        <v>0.5519397002285835</v>
      </c>
      <c r="AM2" s="7" t="n">
        <v>0.5367956322715357</v>
      </c>
      <c r="AN2" s="7" t="n">
        <v>0.9465043629063792</v>
      </c>
      <c r="AO2" s="7" t="n">
        <v>0.7335968861382108</v>
      </c>
      <c r="AP2" s="7" t="n">
        <v>0.7484500178040111</v>
      </c>
      <c r="AQ2" s="7" t="n">
        <v>0.7775748455397512</v>
      </c>
      <c r="AR2" s="7" t="n">
        <v>0.7508400747533709</v>
      </c>
      <c r="AS2" s="7" t="n">
        <v>0.6733875139747225</v>
      </c>
      <c r="AT2" s="7" t="n">
        <v>0.7378764106131334</v>
      </c>
      <c r="AU2" s="7" t="n">
        <v>0.5207561862936828</v>
      </c>
      <c r="AV2" s="7" t="n">
        <v>0.7050277156157229</v>
      </c>
      <c r="AW2" s="7" t="n">
        <v>0.6392835071044419</v>
      </c>
      <c r="AX2" s="7" t="n">
        <v>0.6040434305134431</v>
      </c>
      <c r="AY2" s="7" t="n">
        <v>0.5774286920604965</v>
      </c>
      <c r="AZ2" s="7" t="n">
        <v>0.5744538365825673</v>
      </c>
      <c r="BA2" s="7" t="n">
        <v>0.5743948421987349</v>
      </c>
      <c r="BB2" s="7" t="n">
        <v>0.6062043290884165</v>
      </c>
      <c r="BC2" s="7" t="n">
        <v>0.6550412563189794</v>
      </c>
      <c r="BD2" s="7" t="n">
        <v>0.7846305533619741</v>
      </c>
      <c r="BE2" s="7" t="n">
        <v>0.6748066340993097</v>
      </c>
      <c r="BF2" s="7" t="n">
        <v>0.6828523540119554</v>
      </c>
      <c r="BG2" s="7" t="n">
        <v>0.5145638369032075</v>
      </c>
      <c r="BH2" s="7" t="n">
        <v>0.6090754338289046</v>
      </c>
      <c r="BI2" s="7" t="n">
        <v>0.7768986621879387</v>
      </c>
      <c r="BJ2" s="7" t="n">
        <v>0.7291168137636245</v>
      </c>
      <c r="BK2" s="7" t="n">
        <v>0.6633971806132422</v>
      </c>
      <c r="BL2" s="7" t="n">
        <v>0.5791619733624724</v>
      </c>
      <c r="BM2" s="7" t="n">
        <v>0.5529049878094159</v>
      </c>
      <c r="BN2" s="7" t="n">
        <v>0.5479942106126291</v>
      </c>
      <c r="BO2" s="7" t="n">
        <v>0.7687713661953474</v>
      </c>
      <c r="BP2" s="7" t="n">
        <v>0.5317382365178356</v>
      </c>
      <c r="BQ2" s="7" t="n">
        <v>0.731233443270476</v>
      </c>
      <c r="BR2" s="7" t="n">
        <v>0.7057642318414761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0.9471102907719066</v>
      </c>
      <c r="D3" s="7" t="n">
        <v>1</v>
      </c>
      <c r="E3" s="7" t="n">
        <v>0.6198227136443573</v>
      </c>
      <c r="F3" s="7" t="n">
        <v>0.9771214452757294</v>
      </c>
      <c r="G3" s="7" t="n">
        <v>0.7621661754140436</v>
      </c>
      <c r="H3" s="7" t="n">
        <v>0.9629399243628564</v>
      </c>
      <c r="I3" s="7" t="n">
        <v>0.6050485661103659</v>
      </c>
      <c r="J3" s="7" t="n">
        <v>0.7190227715811589</v>
      </c>
      <c r="K3" s="7" t="n">
        <v>0.7079495987072472</v>
      </c>
      <c r="L3" s="7" t="n">
        <v>0.5233385411406082</v>
      </c>
      <c r="M3" s="7" t="n">
        <v>0.5390767060521325</v>
      </c>
      <c r="N3" s="7" t="n">
        <v>0.649335682435856</v>
      </c>
      <c r="O3" s="7" t="n">
        <v>0.7966539183265431</v>
      </c>
      <c r="P3" s="7" t="n">
        <v>0.9491467250800829</v>
      </c>
      <c r="Q3" s="7" t="n">
        <v>0.6321059850012221</v>
      </c>
      <c r="R3" s="7" t="n">
        <v>0.6993460588591581</v>
      </c>
      <c r="S3" s="7" t="n">
        <v>0.4682449925833105</v>
      </c>
      <c r="T3" s="7" t="n">
        <v>0.7386212278438151</v>
      </c>
      <c r="U3" s="7" t="n">
        <v>0.594578638905454</v>
      </c>
      <c r="V3" s="7" t="n">
        <v>0.6391966304183238</v>
      </c>
      <c r="W3" s="7" t="n">
        <v>0.6433645834472467</v>
      </c>
      <c r="X3" s="7" t="n">
        <v>0.5665779988674371</v>
      </c>
      <c r="Y3" s="7" t="n">
        <v>0.8879511188445776</v>
      </c>
      <c r="Z3" s="7" t="n">
        <v>0.8318154530678165</v>
      </c>
      <c r="AA3" s="7" t="n">
        <v>0.8110644071807941</v>
      </c>
      <c r="AB3" s="7" t="n">
        <v>0.5578892174960786</v>
      </c>
      <c r="AC3" s="7" t="n">
        <v>0.61073028081613</v>
      </c>
      <c r="AD3" s="7" t="n">
        <v>0.4913445622027313</v>
      </c>
      <c r="AE3" s="7" t="n">
        <v>0.4465589043434571</v>
      </c>
      <c r="AF3" s="7" t="n">
        <v>0.4956779584386563</v>
      </c>
      <c r="AG3" s="7" t="n">
        <v>0.4284710526780329</v>
      </c>
      <c r="AH3" s="7" t="n">
        <v>0.8036361135912786</v>
      </c>
      <c r="AI3" s="7" t="n">
        <v>0.5114783856634479</v>
      </c>
      <c r="AJ3" s="7" t="n">
        <v>0.6735202128989342</v>
      </c>
      <c r="AK3" s="7" t="n">
        <v>0.652072129066955</v>
      </c>
      <c r="AL3" s="7" t="n">
        <v>0.5102839962567433</v>
      </c>
      <c r="AM3" s="7" t="n">
        <v>0.4621742901199567</v>
      </c>
      <c r="AN3" s="7" t="n">
        <v>0.9492724900556699</v>
      </c>
      <c r="AO3" s="7" t="n">
        <v>0.600705391131469</v>
      </c>
      <c r="AP3" s="7" t="n">
        <v>0.7205635695504904</v>
      </c>
      <c r="AQ3" s="7" t="n">
        <v>0.6745231496500045</v>
      </c>
      <c r="AR3" s="7" t="n">
        <v>0.7095185733486978</v>
      </c>
      <c r="AS3" s="7" t="n">
        <v>0.6334858232346</v>
      </c>
      <c r="AT3" s="7" t="n">
        <v>0.7428230615487894</v>
      </c>
      <c r="AU3" s="7" t="n">
        <v>0.4780618427003164</v>
      </c>
      <c r="AV3" s="7" t="n">
        <v>0.6185185900636558</v>
      </c>
      <c r="AW3" s="7" t="n">
        <v>0.5880107644620178</v>
      </c>
      <c r="AX3" s="7" t="n">
        <v>0.5655319884082852</v>
      </c>
      <c r="AY3" s="7" t="n">
        <v>0.5239415601128976</v>
      </c>
      <c r="AZ3" s="7" t="n">
        <v>0.4503097068987272</v>
      </c>
      <c r="BA3" s="7" t="n">
        <v>0.5141145350792673</v>
      </c>
      <c r="BB3" s="7" t="n">
        <v>0.509981786532569</v>
      </c>
      <c r="BC3" s="7" t="n">
        <v>0.6023743336704227</v>
      </c>
      <c r="BD3" s="7" t="n">
        <v>0.749181294838662</v>
      </c>
      <c r="BE3" s="7" t="n">
        <v>0.7850671763339194</v>
      </c>
      <c r="BF3" s="7" t="n">
        <v>0.6272695829793098</v>
      </c>
      <c r="BG3" s="7" t="n">
        <v>0.4667286440277764</v>
      </c>
      <c r="BH3" s="7" t="n">
        <v>0.5433365558728924</v>
      </c>
      <c r="BI3" s="7" t="n">
        <v>0.6445274130497993</v>
      </c>
      <c r="BJ3" s="7" t="n">
        <v>0.7030886821150075</v>
      </c>
      <c r="BK3" s="7" t="n">
        <v>0.6411793486668994</v>
      </c>
      <c r="BL3" s="7" t="n">
        <v>0.5188850309306327</v>
      </c>
      <c r="BM3" s="7" t="n">
        <v>0.5326511317882214</v>
      </c>
      <c r="BN3" s="7" t="n">
        <v>0.5314932654211911</v>
      </c>
      <c r="BO3" s="7" t="n">
        <v>0.8225451732735406</v>
      </c>
      <c r="BP3" s="7" t="n">
        <v>0.5199799224338136</v>
      </c>
      <c r="BQ3" s="7" t="n">
        <v>0.6813200712376635</v>
      </c>
      <c r="BR3" s="7" t="n">
        <v>0.7020080086463659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0.731713219156104</v>
      </c>
      <c r="D4" s="7" t="n">
        <v>0.6198227136443573</v>
      </c>
      <c r="E4" s="7" t="n">
        <v>1</v>
      </c>
      <c r="F4" s="7" t="n">
        <v>0.5499087697108196</v>
      </c>
      <c r="G4" s="7" t="n">
        <v>0.7308216240414368</v>
      </c>
      <c r="H4" s="7" t="n">
        <v>0.5109310331374527</v>
      </c>
      <c r="I4" s="7" t="n">
        <v>0.1332783825095533</v>
      </c>
      <c r="J4" s="7" t="n">
        <v>0.4271866452964964</v>
      </c>
      <c r="K4" s="7" t="n">
        <v>0.1688998715833209</v>
      </c>
      <c r="L4" s="7" t="n">
        <v>0.3648767381140514</v>
      </c>
      <c r="M4" s="7" t="n">
        <v>0.06587933228982575</v>
      </c>
      <c r="N4" s="7" t="n">
        <v>0.4804660486088269</v>
      </c>
      <c r="O4" s="7" t="n">
        <v>0.6861126693534901</v>
      </c>
      <c r="P4" s="7" t="n">
        <v>0.5730044495553769</v>
      </c>
      <c r="Q4" s="7" t="n">
        <v>0.2548462969875476</v>
      </c>
      <c r="R4" s="7" t="n">
        <v>0.9773401804786229</v>
      </c>
      <c r="S4" s="7" t="n">
        <v>0.7758338688020819</v>
      </c>
      <c r="T4" s="7" t="n">
        <v>0.3077998103704329</v>
      </c>
      <c r="U4" s="7" t="n">
        <v>0.2913054200958105</v>
      </c>
      <c r="V4" s="7" t="n">
        <v>0.6041208879531168</v>
      </c>
      <c r="W4" s="7" t="n">
        <v>0.1260620733225644</v>
      </c>
      <c r="X4" s="7" t="n">
        <v>0.007270478963129985</v>
      </c>
      <c r="Y4" s="7" t="n">
        <v>0.5704967402509771</v>
      </c>
      <c r="Z4" s="7" t="n">
        <v>0.3088877347861974</v>
      </c>
      <c r="AA4" s="7" t="n">
        <v>0.6283447906938083</v>
      </c>
      <c r="AB4" s="7" t="n">
        <v>0.256621872780081</v>
      </c>
      <c r="AC4" s="7" t="n">
        <v>0.06062439785692576</v>
      </c>
      <c r="AD4" s="7" t="n">
        <v>0.02129529190555823</v>
      </c>
      <c r="AE4" s="7" t="n">
        <v>0.1338591602343785</v>
      </c>
      <c r="AF4" s="7" t="n">
        <v>0.4366416336480791</v>
      </c>
      <c r="AG4" s="7" t="n">
        <v>0.09366687036320272</v>
      </c>
      <c r="AH4" s="7" t="n">
        <v>0.6476439047021754</v>
      </c>
      <c r="AI4" s="7" t="n">
        <v>0.04485759402520741</v>
      </c>
      <c r="AJ4" s="7" t="n">
        <v>0.6994877714315758</v>
      </c>
      <c r="AK4" s="7" t="n">
        <v>0.08969784476763627</v>
      </c>
      <c r="AL4" s="7" t="n">
        <v>0.1145159182699765</v>
      </c>
      <c r="AM4" s="7" t="n">
        <v>0.7900375302690922</v>
      </c>
      <c r="AN4" s="7" t="n">
        <v>0.5148100510825152</v>
      </c>
      <c r="AO4" s="7" t="n">
        <v>0.3952130893115992</v>
      </c>
      <c r="AP4" s="7" t="n">
        <v>0.3463792975610892</v>
      </c>
      <c r="AQ4" s="7" t="n">
        <v>0.7916255876371453</v>
      </c>
      <c r="AR4" s="7" t="n">
        <v>0.3867085004788733</v>
      </c>
      <c r="AS4" s="7" t="n">
        <v>0.1480023188337813</v>
      </c>
      <c r="AT4" s="7" t="n">
        <v>0.4544064702538204</v>
      </c>
      <c r="AU4" s="7" t="n">
        <v>0.510218046963561</v>
      </c>
      <c r="AV4" s="7" t="n">
        <v>0.3643250196153646</v>
      </c>
      <c r="AW4" s="7" t="n">
        <v>0.1249461949132416</v>
      </c>
      <c r="AX4" s="7" t="n">
        <v>0.2449667210506662</v>
      </c>
      <c r="AY4" s="7" t="n">
        <v>0.2281885123829009</v>
      </c>
      <c r="AZ4" s="7" t="n">
        <v>0.4079793353397563</v>
      </c>
      <c r="BA4" s="7" t="n">
        <v>0.04897560776736046</v>
      </c>
      <c r="BB4" s="7" t="n">
        <v>0.1619722590416047</v>
      </c>
      <c r="BC4" s="7" t="n">
        <v>0.188354456220841</v>
      </c>
      <c r="BD4" s="7" t="n">
        <v>0.3108494037520391</v>
      </c>
      <c r="BE4" s="7" t="n">
        <v>0.3038290819733895</v>
      </c>
      <c r="BF4" s="7" t="n">
        <v>0.364726118506371</v>
      </c>
      <c r="BG4" s="7" t="n">
        <v>0.03096569743116773</v>
      </c>
      <c r="BH4" s="7" t="n">
        <v>0.2716563184413205</v>
      </c>
      <c r="BI4" s="7" t="n">
        <v>0.4236009039715914</v>
      </c>
      <c r="BJ4" s="7" t="n">
        <v>0.1961743757422782</v>
      </c>
      <c r="BK4" s="7" t="n">
        <v>0.1405347849395839</v>
      </c>
      <c r="BL4" s="7" t="n">
        <v>0.7916585747774235</v>
      </c>
      <c r="BM4" s="7" t="n">
        <v>0.01595975926455329</v>
      </c>
      <c r="BN4" s="7" t="n">
        <v>0.00609700683556431</v>
      </c>
      <c r="BO4" s="7" t="n">
        <v>0.6670756010383021</v>
      </c>
      <c r="BP4" s="7" t="n">
        <v>-0.008655290149883012</v>
      </c>
      <c r="BQ4" s="7" t="n">
        <v>0.3658890602447663</v>
      </c>
      <c r="BR4" s="7" t="n">
        <v>0.8528435524886762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0.8749299934786751</v>
      </c>
      <c r="D5" s="7" t="n">
        <v>0.9771214452757294</v>
      </c>
      <c r="E5" s="7" t="n">
        <v>0.5499087697108196</v>
      </c>
      <c r="F5" s="7" t="n">
        <v>1</v>
      </c>
      <c r="G5" s="7" t="n">
        <v>0.7709136353354612</v>
      </c>
      <c r="H5" s="7" t="n">
        <v>0.9247725692219455</v>
      </c>
      <c r="I5" s="7" t="n">
        <v>0.5112497096643849</v>
      </c>
      <c r="J5" s="7" t="n">
        <v>0.6113281330374405</v>
      </c>
      <c r="K5" s="7" t="n">
        <v>0.7652937524530425</v>
      </c>
      <c r="L5" s="7" t="n">
        <v>0.4144583095717984</v>
      </c>
      <c r="M5" s="7" t="n">
        <v>0.4388670649033923</v>
      </c>
      <c r="N5" s="7" t="n">
        <v>0.5236554086080409</v>
      </c>
      <c r="O5" s="7" t="n">
        <v>0.6875869448606104</v>
      </c>
      <c r="P5" s="7" t="n">
        <v>0.891079885744779</v>
      </c>
      <c r="Q5" s="7" t="n">
        <v>0.5736693652278269</v>
      </c>
      <c r="R5" s="7" t="n">
        <v>0.62648495831544</v>
      </c>
      <c r="S5" s="7" t="n">
        <v>0.4182276458908004</v>
      </c>
      <c r="T5" s="7" t="n">
        <v>0.7878711228548189</v>
      </c>
      <c r="U5" s="7" t="n">
        <v>0.5254914839276806</v>
      </c>
      <c r="V5" s="7" t="n">
        <v>0.588532649966422</v>
      </c>
      <c r="W5" s="7" t="n">
        <v>0.5603308612080106</v>
      </c>
      <c r="X5" s="7" t="n">
        <v>0.4817583483777645</v>
      </c>
      <c r="Y5" s="7" t="n">
        <v>0.9074817556412994</v>
      </c>
      <c r="Z5" s="7" t="n">
        <v>0.7793202085741869</v>
      </c>
      <c r="AA5" s="7" t="n">
        <v>0.7828230217692237</v>
      </c>
      <c r="AB5" s="7" t="n">
        <v>0.4808829085102426</v>
      </c>
      <c r="AC5" s="7" t="n">
        <v>0.5316572112836363</v>
      </c>
      <c r="AD5" s="7" t="n">
        <v>0.3881471945903448</v>
      </c>
      <c r="AE5" s="7" t="n">
        <v>0.3466151462756538</v>
      </c>
      <c r="AF5" s="7" t="n">
        <v>0.4580257076996851</v>
      </c>
      <c r="AG5" s="7" t="n">
        <v>0.3340981650411634</v>
      </c>
      <c r="AH5" s="7" t="n">
        <v>0.7704482051535392</v>
      </c>
      <c r="AI5" s="7" t="n">
        <v>0.4162047257732653</v>
      </c>
      <c r="AJ5" s="7" t="n">
        <v>0.6930854830740008</v>
      </c>
      <c r="AK5" s="7" t="n">
        <v>0.7096984227294048</v>
      </c>
      <c r="AL5" s="7" t="n">
        <v>0.4377937327074231</v>
      </c>
      <c r="AM5" s="7" t="n">
        <v>0.4081404517166143</v>
      </c>
      <c r="AN5" s="7" t="n">
        <v>0.8977950195546526</v>
      </c>
      <c r="AO5" s="7" t="n">
        <v>0.4775912148325585</v>
      </c>
      <c r="AP5" s="7" t="n">
        <v>0.679406445942206</v>
      </c>
      <c r="AQ5" s="7" t="n">
        <v>0.5696514163945601</v>
      </c>
      <c r="AR5" s="7" t="n">
        <v>0.6651738661000919</v>
      </c>
      <c r="AS5" s="7" t="n">
        <v>0.5696547443297861</v>
      </c>
      <c r="AT5" s="7" t="n">
        <v>0.7233014364789956</v>
      </c>
      <c r="AU5" s="7" t="n">
        <v>0.4681094842114613</v>
      </c>
      <c r="AV5" s="7" t="n">
        <v>0.5530255007961264</v>
      </c>
      <c r="AW5" s="7" t="n">
        <v>0.5242160679134156</v>
      </c>
      <c r="AX5" s="7" t="n">
        <v>0.4980865877730572</v>
      </c>
      <c r="AY5" s="7" t="n">
        <v>0.4528660613246788</v>
      </c>
      <c r="AZ5" s="7" t="n">
        <v>0.4145189394559222</v>
      </c>
      <c r="BA5" s="7" t="n">
        <v>0.4178891734361718</v>
      </c>
      <c r="BB5" s="7" t="n">
        <v>0.4216864315473682</v>
      </c>
      <c r="BC5" s="7" t="n">
        <v>0.5473099199390962</v>
      </c>
      <c r="BD5" s="7" t="n">
        <v>0.6951370892182676</v>
      </c>
      <c r="BE5" s="7" t="n">
        <v>0.849805586508374</v>
      </c>
      <c r="BF5" s="7" t="n">
        <v>0.57033309715044</v>
      </c>
      <c r="BG5" s="7" t="n">
        <v>0.3637374235453213</v>
      </c>
      <c r="BH5" s="7" t="n">
        <v>0.4638131610910837</v>
      </c>
      <c r="BI5" s="7" t="n">
        <v>0.5544342020730961</v>
      </c>
      <c r="BJ5" s="7" t="n">
        <v>0.6397735298024375</v>
      </c>
      <c r="BK5" s="7" t="n">
        <v>0.5872452340028904</v>
      </c>
      <c r="BL5" s="7" t="n">
        <v>0.4757001014375844</v>
      </c>
      <c r="BM5" s="7" t="n">
        <v>0.4718248985781431</v>
      </c>
      <c r="BN5" s="7" t="n">
        <v>0.4719100559950262</v>
      </c>
      <c r="BO5" s="7" t="n">
        <v>0.8143254501369709</v>
      </c>
      <c r="BP5" s="7" t="n">
        <v>0.4594588458121763</v>
      </c>
      <c r="BQ5" s="7" t="n">
        <v>0.6351450472880028</v>
      </c>
      <c r="BR5" s="7" t="n">
        <v>0.6617348690309146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0.6897595184062727</v>
      </c>
      <c r="D6" s="7" t="n">
        <v>0.7621661754140436</v>
      </c>
      <c r="E6" s="7" t="n">
        <v>0.7308216240414368</v>
      </c>
      <c r="F6" s="7" t="n">
        <v>0.7709136353354612</v>
      </c>
      <c r="G6" s="7" t="n">
        <v>1</v>
      </c>
      <c r="H6" s="7" t="n">
        <v>0.6256690029253823</v>
      </c>
      <c r="I6" s="7" t="n">
        <v>0.08986242373955418</v>
      </c>
      <c r="J6" s="7" t="n">
        <v>0.3900749835372538</v>
      </c>
      <c r="K6" s="7" t="n">
        <v>0.3184821775563882</v>
      </c>
      <c r="L6" s="7" t="n">
        <v>0.2540688685308843</v>
      </c>
      <c r="M6" s="7" t="n">
        <v>0.02590795203551273</v>
      </c>
      <c r="N6" s="7" t="n">
        <v>0.236097939278449</v>
      </c>
      <c r="O6" s="7" t="n">
        <v>0.4945245543087571</v>
      </c>
      <c r="P6" s="7" t="n">
        <v>0.610496878399147</v>
      </c>
      <c r="Q6" s="7" t="n">
        <v>0.2384074837399946</v>
      </c>
      <c r="R6" s="7" t="n">
        <v>0.7774344409253309</v>
      </c>
      <c r="S6" s="7" t="n">
        <v>0.5883978002713383</v>
      </c>
      <c r="T6" s="7" t="n">
        <v>0.4006969457702412</v>
      </c>
      <c r="U6" s="7" t="n">
        <v>0.2097122470440161</v>
      </c>
      <c r="V6" s="7" t="n">
        <v>0.4394510743544856</v>
      </c>
      <c r="W6" s="7" t="n">
        <v>0.1466379152231239</v>
      </c>
      <c r="X6" s="7" t="n">
        <v>0.06441348331069748</v>
      </c>
      <c r="Y6" s="7" t="n">
        <v>0.7462035838788135</v>
      </c>
      <c r="Z6" s="7" t="n">
        <v>0.3961884454571725</v>
      </c>
      <c r="AA6" s="7" t="n">
        <v>0.8398408807175781</v>
      </c>
      <c r="AB6" s="7" t="n">
        <v>0.1725562907819932</v>
      </c>
      <c r="AC6" s="7" t="n">
        <v>0.1181843580737679</v>
      </c>
      <c r="AD6" s="7" t="n">
        <v>-0.01432900418571919</v>
      </c>
      <c r="AE6" s="7" t="n">
        <v>-0.01627655443224986</v>
      </c>
      <c r="AF6" s="7" t="n">
        <v>0.2661480402891621</v>
      </c>
      <c r="AG6" s="7" t="n">
        <v>-0.05257027943785009</v>
      </c>
      <c r="AH6" s="7" t="n">
        <v>0.8372640851856094</v>
      </c>
      <c r="AI6" s="7" t="n">
        <v>0.04738666215063504</v>
      </c>
      <c r="AJ6" s="7" t="n">
        <v>0.9523798076344006</v>
      </c>
      <c r="AK6" s="7" t="n">
        <v>0.2422999498448918</v>
      </c>
      <c r="AL6" s="7" t="n">
        <v>0.09540180637657948</v>
      </c>
      <c r="AM6" s="7" t="n">
        <v>0.5312975487938943</v>
      </c>
      <c r="AN6" s="7" t="n">
        <v>0.5792515442065141</v>
      </c>
      <c r="AO6" s="7" t="n">
        <v>0.2171134614926216</v>
      </c>
      <c r="AP6" s="7" t="n">
        <v>0.3596437997596424</v>
      </c>
      <c r="AQ6" s="7" t="n">
        <v>0.6513192205036894</v>
      </c>
      <c r="AR6" s="7" t="n">
        <v>0.3655893726591721</v>
      </c>
      <c r="AS6" s="7" t="n">
        <v>0.1159876586739957</v>
      </c>
      <c r="AT6" s="7" t="n">
        <v>0.6316879182173255</v>
      </c>
      <c r="AU6" s="7" t="n">
        <v>0.3903730093947803</v>
      </c>
      <c r="AV6" s="7" t="n">
        <v>0.2764978710469137</v>
      </c>
      <c r="AW6" s="7" t="n">
        <v>0.06730860518066763</v>
      </c>
      <c r="AX6" s="7" t="n">
        <v>0.2136813657450128</v>
      </c>
      <c r="AY6" s="7" t="n">
        <v>0.1704756609881028</v>
      </c>
      <c r="AZ6" s="7" t="n">
        <v>0.2564617392313769</v>
      </c>
      <c r="BA6" s="7" t="n">
        <v>0.04760139943153183</v>
      </c>
      <c r="BB6" s="7" t="n">
        <v>0.04591443347231875</v>
      </c>
      <c r="BC6" s="7" t="n">
        <v>0.1075255770015826</v>
      </c>
      <c r="BD6" s="7" t="n">
        <v>0.2969784176469857</v>
      </c>
      <c r="BE6" s="7" t="n">
        <v>0.5213840627962861</v>
      </c>
      <c r="BF6" s="7" t="n">
        <v>0.2694535287889939</v>
      </c>
      <c r="BG6" s="7" t="n">
        <v>-0.03066151884881066</v>
      </c>
      <c r="BH6" s="7" t="n">
        <v>0.1662317602959122</v>
      </c>
      <c r="BI6" s="7" t="n">
        <v>0.2755571367349576</v>
      </c>
      <c r="BJ6" s="7" t="n">
        <v>0.2036799625784033</v>
      </c>
      <c r="BK6" s="7" t="n">
        <v>0.1328214228001532</v>
      </c>
      <c r="BL6" s="7" t="n">
        <v>0.7044336246985367</v>
      </c>
      <c r="BM6" s="7" t="n">
        <v>0.01648806598691805</v>
      </c>
      <c r="BN6" s="7" t="n">
        <v>0.01248296089872839</v>
      </c>
      <c r="BO6" s="7" t="n">
        <v>0.9289009202946942</v>
      </c>
      <c r="BP6" s="7" t="n">
        <v>0.009000547378050554</v>
      </c>
      <c r="BQ6" s="7" t="n">
        <v>0.3506775576814118</v>
      </c>
      <c r="BR6" s="7" t="n">
        <v>0.8474782062231162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0.9361728968409427</v>
      </c>
      <c r="D7" s="7" t="n">
        <v>0.9629399243628564</v>
      </c>
      <c r="E7" s="7" t="n">
        <v>0.5109310331374527</v>
      </c>
      <c r="F7" s="7" t="n">
        <v>0.9247725692219455</v>
      </c>
      <c r="G7" s="7" t="n">
        <v>0.6256690029253823</v>
      </c>
      <c r="H7" s="7" t="n">
        <v>1</v>
      </c>
      <c r="I7" s="7" t="n">
        <v>0.7492218195846588</v>
      </c>
      <c r="J7" s="7" t="n">
        <v>0.7994096826191665</v>
      </c>
      <c r="K7" s="7" t="n">
        <v>0.7526492339549569</v>
      </c>
      <c r="L7" s="7" t="n">
        <v>0.5425007769082613</v>
      </c>
      <c r="M7" s="7" t="n">
        <v>0.6739313204900748</v>
      </c>
      <c r="N7" s="7" t="n">
        <v>0.7534320860672833</v>
      </c>
      <c r="O7" s="7" t="n">
        <v>0.8432694332176224</v>
      </c>
      <c r="P7" s="7" t="n">
        <v>0.989909346177321</v>
      </c>
      <c r="Q7" s="7" t="n">
        <v>0.7370761621845964</v>
      </c>
      <c r="R7" s="7" t="n">
        <v>0.6016913684616322</v>
      </c>
      <c r="S7" s="7" t="n">
        <v>0.3266216058808317</v>
      </c>
      <c r="T7" s="7" t="n">
        <v>0.7739898821787794</v>
      </c>
      <c r="U7" s="7" t="n">
        <v>0.7054768798813043</v>
      </c>
      <c r="V7" s="7" t="n">
        <v>0.6658276573700486</v>
      </c>
      <c r="W7" s="7" t="n">
        <v>0.8035012614092804</v>
      </c>
      <c r="X7" s="7" t="n">
        <v>0.7184014705274074</v>
      </c>
      <c r="Y7" s="7" t="n">
        <v>0.8719749653389199</v>
      </c>
      <c r="Z7" s="7" t="n">
        <v>0.9493881300575598</v>
      </c>
      <c r="AA7" s="7" t="n">
        <v>0.7567020215030391</v>
      </c>
      <c r="AB7" s="7" t="n">
        <v>0.6627012499141106</v>
      </c>
      <c r="AC7" s="7" t="n">
        <v>0.7733287636254237</v>
      </c>
      <c r="AD7" s="7" t="n">
        <v>0.6325713400103501</v>
      </c>
      <c r="AE7" s="7" t="n">
        <v>0.5735137784147225</v>
      </c>
      <c r="AF7" s="7" t="n">
        <v>0.5739329079448076</v>
      </c>
      <c r="AG7" s="7" t="n">
        <v>0.5612094040952689</v>
      </c>
      <c r="AH7" s="7" t="n">
        <v>0.7481498765188354</v>
      </c>
      <c r="AI7" s="7" t="n">
        <v>0.6677218220835355</v>
      </c>
      <c r="AJ7" s="7" t="n">
        <v>0.5106981990363965</v>
      </c>
      <c r="AK7" s="7" t="n">
        <v>0.6984451615071791</v>
      </c>
      <c r="AL7" s="7" t="n">
        <v>0.6385741549287923</v>
      </c>
      <c r="AM7" s="7" t="n">
        <v>0.3445425862091644</v>
      </c>
      <c r="AN7" s="7" t="n">
        <v>0.993334077295676</v>
      </c>
      <c r="AO7" s="7" t="n">
        <v>0.6561551512505013</v>
      </c>
      <c r="AP7" s="7" t="n">
        <v>0.8038738353665152</v>
      </c>
      <c r="AQ7" s="7" t="n">
        <v>0.6108023762999379</v>
      </c>
      <c r="AR7" s="7" t="n">
        <v>0.790676103801545</v>
      </c>
      <c r="AS7" s="7" t="n">
        <v>0.7786356043956665</v>
      </c>
      <c r="AT7" s="7" t="n">
        <v>0.7826773186641719</v>
      </c>
      <c r="AU7" s="7" t="n">
        <v>0.48684157118863</v>
      </c>
      <c r="AV7" s="7" t="n">
        <v>0.7243001065768069</v>
      </c>
      <c r="AW7" s="7" t="n">
        <v>0.7367067314156653</v>
      </c>
      <c r="AX7" s="7" t="n">
        <v>0.6634715496205069</v>
      </c>
      <c r="AY7" s="7" t="n">
        <v>0.6279413492834014</v>
      </c>
      <c r="AZ7" s="7" t="n">
        <v>0.5161394119262156</v>
      </c>
      <c r="BA7" s="7" t="n">
        <v>0.6702571522615723</v>
      </c>
      <c r="BB7" s="7" t="n">
        <v>0.6366858898255843</v>
      </c>
      <c r="BC7" s="7" t="n">
        <v>0.7521716957592495</v>
      </c>
      <c r="BD7" s="7" t="n">
        <v>0.8624536582057046</v>
      </c>
      <c r="BE7" s="7" t="n">
        <v>0.8058664459777209</v>
      </c>
      <c r="BF7" s="7" t="n">
        <v>0.7170156885861768</v>
      </c>
      <c r="BG7" s="7" t="n">
        <v>0.5692869462513955</v>
      </c>
      <c r="BH7" s="7" t="n">
        <v>0.6517919922507754</v>
      </c>
      <c r="BI7" s="7" t="n">
        <v>0.759009144943813</v>
      </c>
      <c r="BJ7" s="7" t="n">
        <v>0.8532024910973374</v>
      </c>
      <c r="BK7" s="7" t="n">
        <v>0.7828259406616469</v>
      </c>
      <c r="BL7" s="7" t="n">
        <v>0.4233427094986084</v>
      </c>
      <c r="BM7" s="7" t="n">
        <v>0.6616782931566063</v>
      </c>
      <c r="BN7" s="7" t="n">
        <v>0.6592979043705641</v>
      </c>
      <c r="BO7" s="7" t="n">
        <v>0.7361875265189489</v>
      </c>
      <c r="BP7" s="7" t="n">
        <v>0.6453334885899521</v>
      </c>
      <c r="BQ7" s="7" t="n">
        <v>0.7682484640640326</v>
      </c>
      <c r="BR7" s="7" t="n">
        <v>0.5545927705360438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0.6666140970103687</v>
      </c>
      <c r="D8" s="7" t="n">
        <v>0.6050485661103659</v>
      </c>
      <c r="E8" s="7" t="n">
        <v>0.1332783825095533</v>
      </c>
      <c r="F8" s="7" t="n">
        <v>0.5112497096643849</v>
      </c>
      <c r="G8" s="7" t="n">
        <v>0.08986242373955418</v>
      </c>
      <c r="H8" s="7" t="n">
        <v>0.7492218195846588</v>
      </c>
      <c r="I8" s="7" t="n">
        <v>1</v>
      </c>
      <c r="J8" s="7" t="n">
        <v>0.7702574966348438</v>
      </c>
      <c r="K8" s="7" t="n">
        <v>0.5118778070139872</v>
      </c>
      <c r="L8" s="7" t="n">
        <v>0.5903833719939006</v>
      </c>
      <c r="M8" s="7" t="n">
        <v>0.8739781070813252</v>
      </c>
      <c r="N8" s="7" t="n">
        <v>0.8158493127313917</v>
      </c>
      <c r="O8" s="7" t="n">
        <v>0.7321844358942439</v>
      </c>
      <c r="P8" s="7" t="n">
        <v>0.7684474709842167</v>
      </c>
      <c r="Q8" s="7" t="n">
        <v>0.7643531919556154</v>
      </c>
      <c r="R8" s="7" t="n">
        <v>0.215830331434355</v>
      </c>
      <c r="S8" s="7" t="n">
        <v>-0.027989787298664</v>
      </c>
      <c r="T8" s="7" t="n">
        <v>0.4662522891822067</v>
      </c>
      <c r="U8" s="7" t="n">
        <v>0.7551207038662998</v>
      </c>
      <c r="V8" s="7" t="n">
        <v>0.4491062174964979</v>
      </c>
      <c r="W8" s="7" t="n">
        <v>0.9156166807712547</v>
      </c>
      <c r="X8" s="7" t="n">
        <v>0.8950672690980856</v>
      </c>
      <c r="Y8" s="7" t="n">
        <v>0.4456984942720554</v>
      </c>
      <c r="Z8" s="7" t="n">
        <v>0.8574654881216308</v>
      </c>
      <c r="AA8" s="7" t="n">
        <v>0.3836133964302617</v>
      </c>
      <c r="AB8" s="7" t="n">
        <v>0.7417918472074981</v>
      </c>
      <c r="AC8" s="7" t="n">
        <v>0.8990996568938483</v>
      </c>
      <c r="AD8" s="7" t="n">
        <v>0.8706820615055857</v>
      </c>
      <c r="AE8" s="7" t="n">
        <v>0.7734471350316724</v>
      </c>
      <c r="AF8" s="7" t="n">
        <v>0.5032199041579185</v>
      </c>
      <c r="AG8" s="7" t="n">
        <v>0.7734901024011979</v>
      </c>
      <c r="AH8" s="7" t="n">
        <v>0.3784215554741755</v>
      </c>
      <c r="AI8" s="7" t="n">
        <v>0.8681227002626032</v>
      </c>
      <c r="AJ8" s="7" t="n">
        <v>-0.0333890752307312</v>
      </c>
      <c r="AK8" s="7" t="n">
        <v>0.4895964856011008</v>
      </c>
      <c r="AL8" s="7" t="n">
        <v>0.7849517763765316</v>
      </c>
      <c r="AM8" s="7" t="n">
        <v>0.01569089317932635</v>
      </c>
      <c r="AN8" s="7" t="n">
        <v>0.7880485659543395</v>
      </c>
      <c r="AO8" s="7" t="n">
        <v>0.7186621606521926</v>
      </c>
      <c r="AP8" s="7" t="n">
        <v>0.7486949190276151</v>
      </c>
      <c r="AQ8" s="7" t="n">
        <v>0.3374258976107444</v>
      </c>
      <c r="AR8" s="7" t="n">
        <v>0.7144713012155108</v>
      </c>
      <c r="AS8" s="7" t="n">
        <v>0.877293721342288</v>
      </c>
      <c r="AT8" s="7" t="n">
        <v>0.5332350728418973</v>
      </c>
      <c r="AU8" s="7" t="n">
        <v>0.2093486715597592</v>
      </c>
      <c r="AV8" s="7" t="n">
        <v>0.7150503715608809</v>
      </c>
      <c r="AW8" s="7" t="n">
        <v>0.8542160999754126</v>
      </c>
      <c r="AX8" s="7" t="n">
        <v>0.7192489105702797</v>
      </c>
      <c r="AY8" s="7" t="n">
        <v>0.7122948119357831</v>
      </c>
      <c r="AZ8" s="7" t="n">
        <v>0.4695043578566557</v>
      </c>
      <c r="BA8" s="7" t="n">
        <v>0.8697260180236124</v>
      </c>
      <c r="BB8" s="7" t="n">
        <v>0.7959304420405323</v>
      </c>
      <c r="BC8" s="7" t="n">
        <v>0.7998991756900434</v>
      </c>
      <c r="BD8" s="7" t="n">
        <v>0.8556621596246904</v>
      </c>
      <c r="BE8" s="7" t="n">
        <v>0.4492230143167167</v>
      </c>
      <c r="BF8" s="7" t="n">
        <v>0.6932232360923006</v>
      </c>
      <c r="BG8" s="7" t="n">
        <v>0.8110362495034051</v>
      </c>
      <c r="BH8" s="7" t="n">
        <v>0.735999860207956</v>
      </c>
      <c r="BI8" s="7" t="n">
        <v>0.7599785168374203</v>
      </c>
      <c r="BJ8" s="7" t="n">
        <v>0.9003296262106556</v>
      </c>
      <c r="BK8" s="7" t="n">
        <v>0.8592811099763927</v>
      </c>
      <c r="BL8" s="7" t="n">
        <v>0.08176073054999944</v>
      </c>
      <c r="BM8" s="7" t="n">
        <v>0.8388953498885431</v>
      </c>
      <c r="BN8" s="7" t="n">
        <v>0.8457807689008903</v>
      </c>
      <c r="BO8" s="7" t="n">
        <v>0.279825410315273</v>
      </c>
      <c r="BP8" s="7" t="n">
        <v>0.8412489767350178</v>
      </c>
      <c r="BQ8" s="7" t="n">
        <v>0.7091785566398525</v>
      </c>
      <c r="BR8" s="7" t="n">
        <v>0.09607758762134898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0.7983399782513455</v>
      </c>
      <c r="D9" s="7" t="n">
        <v>0.7190227715811589</v>
      </c>
      <c r="E9" s="7" t="n">
        <v>0.4271866452964964</v>
      </c>
      <c r="F9" s="7" t="n">
        <v>0.6113281330374405</v>
      </c>
      <c r="G9" s="7" t="n">
        <v>0.3900749835372538</v>
      </c>
      <c r="H9" s="7" t="n">
        <v>0.7994096826191665</v>
      </c>
      <c r="I9" s="7" t="n">
        <v>0.7702574966348438</v>
      </c>
      <c r="J9" s="7" t="n">
        <v>1</v>
      </c>
      <c r="K9" s="7" t="n">
        <v>0.4779373274442732</v>
      </c>
      <c r="L9" s="7" t="n">
        <v>0.7464882791260374</v>
      </c>
      <c r="M9" s="7" t="n">
        <v>0.7691869233341198</v>
      </c>
      <c r="N9" s="7" t="n">
        <v>0.8315704838963767</v>
      </c>
      <c r="O9" s="7" t="n">
        <v>0.8041932484674197</v>
      </c>
      <c r="P9" s="7" t="n">
        <v>0.8258298328322008</v>
      </c>
      <c r="Q9" s="7" t="n">
        <v>0.6743197908725391</v>
      </c>
      <c r="R9" s="7" t="n">
        <v>0.4899287112173383</v>
      </c>
      <c r="S9" s="7" t="n">
        <v>0.2779773645522048</v>
      </c>
      <c r="T9" s="7" t="n">
        <v>0.4610255710248807</v>
      </c>
      <c r="U9" s="7" t="n">
        <v>0.6679477690882151</v>
      </c>
      <c r="V9" s="7" t="n">
        <v>0.534799415342791</v>
      </c>
      <c r="W9" s="7" t="n">
        <v>0.7904383228289311</v>
      </c>
      <c r="X9" s="7" t="n">
        <v>0.7645563469750947</v>
      </c>
      <c r="Y9" s="7" t="n">
        <v>0.5629894393755298</v>
      </c>
      <c r="Z9" s="7" t="n">
        <v>0.8176625517296294</v>
      </c>
      <c r="AA9" s="7" t="n">
        <v>0.489095215749332</v>
      </c>
      <c r="AB9" s="7" t="n">
        <v>0.6805631430888172</v>
      </c>
      <c r="AC9" s="7" t="n">
        <v>0.7689744442419633</v>
      </c>
      <c r="AD9" s="7" t="n">
        <v>0.7764234771738551</v>
      </c>
      <c r="AE9" s="7" t="n">
        <v>0.6231198583738043</v>
      </c>
      <c r="AF9" s="7" t="n">
        <v>0.4505447835403916</v>
      </c>
      <c r="AG9" s="7" t="n">
        <v>0.6045344109112243</v>
      </c>
      <c r="AH9" s="7" t="n">
        <v>0.4906024904144234</v>
      </c>
      <c r="AI9" s="7" t="n">
        <v>0.8341428107172589</v>
      </c>
      <c r="AJ9" s="7" t="n">
        <v>0.3110554324293917</v>
      </c>
      <c r="AK9" s="7" t="n">
        <v>0.4502608950051569</v>
      </c>
      <c r="AL9" s="7" t="n">
        <v>0.6449786131810465</v>
      </c>
      <c r="AM9" s="7" t="n">
        <v>0.2776785168767468</v>
      </c>
      <c r="AN9" s="7" t="n">
        <v>0.8322634596671045</v>
      </c>
      <c r="AO9" s="7" t="n">
        <v>0.8282897976371092</v>
      </c>
      <c r="AP9" s="7" t="n">
        <v>0.6125415734302641</v>
      </c>
      <c r="AQ9" s="7" t="n">
        <v>0.5886115952468109</v>
      </c>
      <c r="AR9" s="7" t="n">
        <v>0.6097956030215634</v>
      </c>
      <c r="AS9" s="7" t="n">
        <v>0.7022051921512878</v>
      </c>
      <c r="AT9" s="7" t="n">
        <v>0.6050028668860844</v>
      </c>
      <c r="AU9" s="7" t="n">
        <v>0.2541426440566262</v>
      </c>
      <c r="AV9" s="7" t="n">
        <v>0.6104533737706562</v>
      </c>
      <c r="AW9" s="7" t="n">
        <v>0.6892199154741232</v>
      </c>
      <c r="AX9" s="7" t="n">
        <v>0.6355513081563848</v>
      </c>
      <c r="AY9" s="7" t="n">
        <v>0.6336211241899862</v>
      </c>
      <c r="AZ9" s="7" t="n">
        <v>0.4143249898882525</v>
      </c>
      <c r="BA9" s="7" t="n">
        <v>0.8347307697823814</v>
      </c>
      <c r="BB9" s="7" t="n">
        <v>0.6364958218931239</v>
      </c>
      <c r="BC9" s="7" t="n">
        <v>0.6510429871249297</v>
      </c>
      <c r="BD9" s="7" t="n">
        <v>0.7220130121433137</v>
      </c>
      <c r="BE9" s="7" t="n">
        <v>0.4487147317944959</v>
      </c>
      <c r="BF9" s="7" t="n">
        <v>0.6387004084456765</v>
      </c>
      <c r="BG9" s="7" t="n">
        <v>0.670427285114241</v>
      </c>
      <c r="BH9" s="7" t="n">
        <v>0.6619155590733259</v>
      </c>
      <c r="BI9" s="7" t="n">
        <v>0.6945720519712683</v>
      </c>
      <c r="BJ9" s="7" t="n">
        <v>0.7537952498461801</v>
      </c>
      <c r="BK9" s="7" t="n">
        <v>0.6830228108470077</v>
      </c>
      <c r="BL9" s="7" t="n">
        <v>0.2738034017964928</v>
      </c>
      <c r="BM9" s="7" t="n">
        <v>0.631987874843993</v>
      </c>
      <c r="BN9" s="7" t="n">
        <v>0.6231801184256089</v>
      </c>
      <c r="BO9" s="7" t="n">
        <v>0.4655799681869012</v>
      </c>
      <c r="BP9" s="7" t="n">
        <v>0.6100096662226195</v>
      </c>
      <c r="BQ9" s="7" t="n">
        <v>0.5836540680889168</v>
      </c>
      <c r="BR9" s="7" t="n">
        <v>0.3573171810616442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0.6116394346554368</v>
      </c>
      <c r="D10" s="7" t="n">
        <v>0.7079495987072472</v>
      </c>
      <c r="E10" s="7" t="n">
        <v>0.1688998715833209</v>
      </c>
      <c r="F10" s="7" t="n">
        <v>0.7652937524530425</v>
      </c>
      <c r="G10" s="7" t="n">
        <v>0.3184821775563882</v>
      </c>
      <c r="H10" s="7" t="n">
        <v>0.7526492339549569</v>
      </c>
      <c r="I10" s="7" t="n">
        <v>0.5118778070139872</v>
      </c>
      <c r="J10" s="7" t="n">
        <v>0.4779373274442732</v>
      </c>
      <c r="K10" s="7" t="n">
        <v>1</v>
      </c>
      <c r="L10" s="7" t="n">
        <v>0.2516596896667545</v>
      </c>
      <c r="M10" s="7" t="n">
        <v>0.4281714721948681</v>
      </c>
      <c r="N10" s="7" t="n">
        <v>0.4775077031392596</v>
      </c>
      <c r="O10" s="7" t="n">
        <v>0.5266178257674266</v>
      </c>
      <c r="P10" s="7" t="n">
        <v>0.7165444708679061</v>
      </c>
      <c r="Q10" s="7" t="n">
        <v>0.5888763996888426</v>
      </c>
      <c r="R10" s="7" t="n">
        <v>0.246246717211357</v>
      </c>
      <c r="S10" s="7" t="n">
        <v>0.02251849111291516</v>
      </c>
      <c r="T10" s="7" t="n">
        <v>0.947009346021934</v>
      </c>
      <c r="U10" s="7" t="n">
        <v>0.5548717977579101</v>
      </c>
      <c r="V10" s="7" t="n">
        <v>0.4745221629234117</v>
      </c>
      <c r="W10" s="7" t="n">
        <v>0.5953841781052659</v>
      </c>
      <c r="X10" s="7" t="n">
        <v>0.5070356686110945</v>
      </c>
      <c r="Y10" s="7" t="n">
        <v>0.7728480754351766</v>
      </c>
      <c r="Z10" s="7" t="n">
        <v>0.7425696847068123</v>
      </c>
      <c r="AA10" s="7" t="n">
        <v>0.4101628057817496</v>
      </c>
      <c r="AB10" s="7" t="n">
        <v>0.5123149925130194</v>
      </c>
      <c r="AC10" s="7" t="n">
        <v>0.5700055621673927</v>
      </c>
      <c r="AD10" s="7" t="n">
        <v>0.4034515096461607</v>
      </c>
      <c r="AE10" s="7" t="n">
        <v>0.3859518582488204</v>
      </c>
      <c r="AF10" s="7" t="n">
        <v>0.4564842078523757</v>
      </c>
      <c r="AG10" s="7" t="n">
        <v>0.4098947888981169</v>
      </c>
      <c r="AH10" s="7" t="n">
        <v>0.3993006619061534</v>
      </c>
      <c r="AI10" s="7" t="n">
        <v>0.4613014365283902</v>
      </c>
      <c r="AJ10" s="7" t="n">
        <v>0.2477917975128026</v>
      </c>
      <c r="AK10" s="7" t="n">
        <v>0.9791855701419355</v>
      </c>
      <c r="AL10" s="7" t="n">
        <v>0.4913711035114979</v>
      </c>
      <c r="AM10" s="7" t="n">
        <v>0.09986198152890555</v>
      </c>
      <c r="AN10" s="7" t="n">
        <v>0.7481285300126778</v>
      </c>
      <c r="AO10" s="7" t="n">
        <v>0.4021590422990756</v>
      </c>
      <c r="AP10" s="7" t="n">
        <v>0.6517828498926299</v>
      </c>
      <c r="AQ10" s="7" t="n">
        <v>0.1888356196499536</v>
      </c>
      <c r="AR10" s="7" t="n">
        <v>0.6547988536877246</v>
      </c>
      <c r="AS10" s="7" t="n">
        <v>0.6078897958023771</v>
      </c>
      <c r="AT10" s="7" t="n">
        <v>0.5614993982911693</v>
      </c>
      <c r="AU10" s="7" t="n">
        <v>0.382268291611313</v>
      </c>
      <c r="AV10" s="7" t="n">
        <v>0.5674200582444742</v>
      </c>
      <c r="AW10" s="7" t="n">
        <v>0.5875361145927414</v>
      </c>
      <c r="AX10" s="7" t="n">
        <v>0.5049710393190779</v>
      </c>
      <c r="AY10" s="7" t="n">
        <v>0.4838908923804294</v>
      </c>
      <c r="AZ10" s="7" t="n">
        <v>0.4132826541374717</v>
      </c>
      <c r="BA10" s="7" t="n">
        <v>0.4638712246875326</v>
      </c>
      <c r="BB10" s="7" t="n">
        <v>0.4582138628265433</v>
      </c>
      <c r="BC10" s="7" t="n">
        <v>0.5991624019930101</v>
      </c>
      <c r="BD10" s="7" t="n">
        <v>0.6780788030606328</v>
      </c>
      <c r="BE10" s="7" t="n">
        <v>0.919039245010821</v>
      </c>
      <c r="BF10" s="7" t="n">
        <v>0.5859942177429123</v>
      </c>
      <c r="BG10" s="7" t="n">
        <v>0.3272496043027424</v>
      </c>
      <c r="BH10" s="7" t="n">
        <v>0.5049153533456783</v>
      </c>
      <c r="BI10" s="7" t="n">
        <v>0.5450977699127478</v>
      </c>
      <c r="BJ10" s="7" t="n">
        <v>0.6701733845702917</v>
      </c>
      <c r="BK10" s="7" t="n">
        <v>0.6193824955668101</v>
      </c>
      <c r="BL10" s="7" t="n">
        <v>0.1042866781709703</v>
      </c>
      <c r="BM10" s="7" t="n">
        <v>0.5115224008058893</v>
      </c>
      <c r="BN10" s="7" t="n">
        <v>0.5085636193667873</v>
      </c>
      <c r="BO10" s="7" t="n">
        <v>0.4032491262590665</v>
      </c>
      <c r="BP10" s="7" t="n">
        <v>0.4922716000484387</v>
      </c>
      <c r="BQ10" s="7" t="n">
        <v>0.6156828801245957</v>
      </c>
      <c r="BR10" s="7" t="n">
        <v>0.2032072409852426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0.6111207035226861</v>
      </c>
      <c r="D11" s="7" t="n">
        <v>0.5233385411406082</v>
      </c>
      <c r="E11" s="7" t="n">
        <v>0.3648767381140514</v>
      </c>
      <c r="F11" s="7" t="n">
        <v>0.4144583095717984</v>
      </c>
      <c r="G11" s="7" t="n">
        <v>0.2540688685308843</v>
      </c>
      <c r="H11" s="7" t="n">
        <v>0.5425007769082613</v>
      </c>
      <c r="I11" s="7" t="n">
        <v>0.5903833719939006</v>
      </c>
      <c r="J11" s="7" t="n">
        <v>0.7464882791260374</v>
      </c>
      <c r="K11" s="7" t="n">
        <v>0.2516596896667545</v>
      </c>
      <c r="L11" s="7" t="n">
        <v>1</v>
      </c>
      <c r="M11" s="7" t="n">
        <v>0.6506554112347182</v>
      </c>
      <c r="N11" s="7" t="n">
        <v>0.6631190651240865</v>
      </c>
      <c r="O11" s="7" t="n">
        <v>0.6231399774910524</v>
      </c>
      <c r="P11" s="7" t="n">
        <v>0.5812383371254947</v>
      </c>
      <c r="Q11" s="7" t="n">
        <v>0.42728707154808</v>
      </c>
      <c r="R11" s="7" t="n">
        <v>0.3851937591750914</v>
      </c>
      <c r="S11" s="7" t="n">
        <v>0.3589957868370488</v>
      </c>
      <c r="T11" s="7" t="n">
        <v>0.2622827720560296</v>
      </c>
      <c r="U11" s="7" t="n">
        <v>0.4243522508558952</v>
      </c>
      <c r="V11" s="7" t="n">
        <v>0.4618283823798755</v>
      </c>
      <c r="W11" s="7" t="n">
        <v>0.5392782421245977</v>
      </c>
      <c r="X11" s="7" t="n">
        <v>0.5852444351394346</v>
      </c>
      <c r="Y11" s="7" t="n">
        <v>0.290652352701081</v>
      </c>
      <c r="Z11" s="7" t="n">
        <v>0.5204498694723778</v>
      </c>
      <c r="AA11" s="7" t="n">
        <v>0.2755044096002776</v>
      </c>
      <c r="AB11" s="7" t="n">
        <v>0.4608999169871483</v>
      </c>
      <c r="AC11" s="7" t="n">
        <v>0.5263098813732815</v>
      </c>
      <c r="AD11" s="7" t="n">
        <v>0.6934964772356943</v>
      </c>
      <c r="AE11" s="7" t="n">
        <v>0.4830044106550693</v>
      </c>
      <c r="AF11" s="7" t="n">
        <v>0.1973190649760639</v>
      </c>
      <c r="AG11" s="7" t="n">
        <v>0.4510747215434755</v>
      </c>
      <c r="AH11" s="7" t="n">
        <v>0.2879295183275239</v>
      </c>
      <c r="AI11" s="7" t="n">
        <v>0.7066506940173894</v>
      </c>
      <c r="AJ11" s="7" t="n">
        <v>0.2212798428971933</v>
      </c>
      <c r="AK11" s="7" t="n">
        <v>0.2565595172877971</v>
      </c>
      <c r="AL11" s="7" t="n">
        <v>0.4274275475861919</v>
      </c>
      <c r="AM11" s="7" t="n">
        <v>0.3188315842589741</v>
      </c>
      <c r="AN11" s="7" t="n">
        <v>0.5923950413311506</v>
      </c>
      <c r="AO11" s="7" t="n">
        <v>0.8438644609382636</v>
      </c>
      <c r="AP11" s="7" t="n">
        <v>0.3633494003269385</v>
      </c>
      <c r="AQ11" s="7" t="n">
        <v>0.5114037665304347</v>
      </c>
      <c r="AR11" s="7" t="n">
        <v>0.3477764062930834</v>
      </c>
      <c r="AS11" s="7" t="n">
        <v>0.4125747268295405</v>
      </c>
      <c r="AT11" s="7" t="n">
        <v>0.3421459577971761</v>
      </c>
      <c r="AU11" s="7" t="n">
        <v>0.1949322144700413</v>
      </c>
      <c r="AV11" s="7" t="n">
        <v>0.3466257537459438</v>
      </c>
      <c r="AW11" s="7" t="n">
        <v>0.4472382889504496</v>
      </c>
      <c r="AX11" s="7" t="n">
        <v>0.4125662737576849</v>
      </c>
      <c r="AY11" s="7" t="n">
        <v>0.4166080527825027</v>
      </c>
      <c r="AZ11" s="7" t="n">
        <v>0.1993675571202451</v>
      </c>
      <c r="BA11" s="7" t="n">
        <v>0.706432600089214</v>
      </c>
      <c r="BB11" s="7" t="n">
        <v>0.4612234943322887</v>
      </c>
      <c r="BC11" s="7" t="n">
        <v>0.3320955503860655</v>
      </c>
      <c r="BD11" s="7" t="n">
        <v>0.4047041218712445</v>
      </c>
      <c r="BE11" s="7" t="n">
        <v>0.1801406161692334</v>
      </c>
      <c r="BF11" s="7" t="n">
        <v>0.3900837632273231</v>
      </c>
      <c r="BG11" s="7" t="n">
        <v>0.6431533802490443</v>
      </c>
      <c r="BH11" s="7" t="n">
        <v>0.4197979371049187</v>
      </c>
      <c r="BI11" s="7" t="n">
        <v>0.4018508935999475</v>
      </c>
      <c r="BJ11" s="7" t="n">
        <v>0.431229410784038</v>
      </c>
      <c r="BK11" s="7" t="n">
        <v>0.3811535539563416</v>
      </c>
      <c r="BL11" s="7" t="n">
        <v>0.19831651212434</v>
      </c>
      <c r="BM11" s="7" t="n">
        <v>0.4105400769165991</v>
      </c>
      <c r="BN11" s="7" t="n">
        <v>0.3955033247993445</v>
      </c>
      <c r="BO11" s="7" t="n">
        <v>0.2654851701679351</v>
      </c>
      <c r="BP11" s="7" t="n">
        <v>0.3934577317780653</v>
      </c>
      <c r="BQ11" s="7" t="n">
        <v>0.3439364565891432</v>
      </c>
      <c r="BR11" s="7" t="n">
        <v>0.284068175095185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0.5922323002337487</v>
      </c>
      <c r="D12" s="7" t="n">
        <v>0.5390767060521325</v>
      </c>
      <c r="E12" s="7" t="n">
        <v>0.06587933228982575</v>
      </c>
      <c r="F12" s="7" t="n">
        <v>0.4388670649033923</v>
      </c>
      <c r="G12" s="7" t="n">
        <v>0.02590795203551273</v>
      </c>
      <c r="H12" s="7" t="n">
        <v>0.6739313204900748</v>
      </c>
      <c r="I12" s="7" t="n">
        <v>0.8739781070813252</v>
      </c>
      <c r="J12" s="7" t="n">
        <v>0.7691869233341198</v>
      </c>
      <c r="K12" s="7" t="n">
        <v>0.4281714721948681</v>
      </c>
      <c r="L12" s="7" t="n">
        <v>0.6506554112347182</v>
      </c>
      <c r="M12" s="7" t="n">
        <v>1</v>
      </c>
      <c r="N12" s="7" t="n">
        <v>0.7683437557825959</v>
      </c>
      <c r="O12" s="7" t="n">
        <v>0.6285646107331334</v>
      </c>
      <c r="P12" s="7" t="n">
        <v>0.6832075620973288</v>
      </c>
      <c r="Q12" s="7" t="n">
        <v>0.6063568962853751</v>
      </c>
      <c r="R12" s="7" t="n">
        <v>0.1389150691581489</v>
      </c>
      <c r="S12" s="7" t="n">
        <v>0.02361024389662965</v>
      </c>
      <c r="T12" s="7" t="n">
        <v>0.3534199438969425</v>
      </c>
      <c r="U12" s="7" t="n">
        <v>0.5876677754249235</v>
      </c>
      <c r="V12" s="7" t="n">
        <v>0.3409499710007873</v>
      </c>
      <c r="W12" s="7" t="n">
        <v>0.9005877006566572</v>
      </c>
      <c r="X12" s="7" t="n">
        <v>0.9573618783967067</v>
      </c>
      <c r="Y12" s="7" t="n">
        <v>0.2931727686594939</v>
      </c>
      <c r="Z12" s="7" t="n">
        <v>0.7901011566649284</v>
      </c>
      <c r="AA12" s="7" t="n">
        <v>0.289988679893637</v>
      </c>
      <c r="AB12" s="7" t="n">
        <v>0.604822047262763</v>
      </c>
      <c r="AC12" s="7" t="n">
        <v>0.9120250684538084</v>
      </c>
      <c r="AD12" s="7" t="n">
        <v>0.988828291659449</v>
      </c>
      <c r="AE12" s="7" t="n">
        <v>0.6935273176485346</v>
      </c>
      <c r="AF12" s="7" t="n">
        <v>0.3148091331181807</v>
      </c>
      <c r="AG12" s="7" t="n">
        <v>0.6994631837249614</v>
      </c>
      <c r="AH12" s="7" t="n">
        <v>0.2864551088515035</v>
      </c>
      <c r="AI12" s="7" t="n">
        <v>0.932743938038366</v>
      </c>
      <c r="AJ12" s="7" t="n">
        <v>-0.07470104812234885</v>
      </c>
      <c r="AK12" s="7" t="n">
        <v>0.4565446299949016</v>
      </c>
      <c r="AL12" s="7" t="n">
        <v>0.6526204256774564</v>
      </c>
      <c r="AM12" s="7" t="n">
        <v>0.04888012227560241</v>
      </c>
      <c r="AN12" s="7" t="n">
        <v>0.7162079088887383</v>
      </c>
      <c r="AO12" s="7" t="n">
        <v>0.748362026220619</v>
      </c>
      <c r="AP12" s="7" t="n">
        <v>0.5827849474545814</v>
      </c>
      <c r="AQ12" s="7" t="n">
        <v>0.3221015501175743</v>
      </c>
      <c r="AR12" s="7" t="n">
        <v>0.5440588813732247</v>
      </c>
      <c r="AS12" s="7" t="n">
        <v>0.7577833386613002</v>
      </c>
      <c r="AT12" s="7" t="n">
        <v>0.3781595807978297</v>
      </c>
      <c r="AU12" s="7" t="n">
        <v>0.08337818238281454</v>
      </c>
      <c r="AV12" s="7" t="n">
        <v>0.5503780981764375</v>
      </c>
      <c r="AW12" s="7" t="n">
        <v>0.7743361823562167</v>
      </c>
      <c r="AX12" s="7" t="n">
        <v>0.551184211544723</v>
      </c>
      <c r="AY12" s="7" t="n">
        <v>0.5571711453425146</v>
      </c>
      <c r="AZ12" s="7" t="n">
        <v>0.2798512974335598</v>
      </c>
      <c r="BA12" s="7" t="n">
        <v>0.9349006143270565</v>
      </c>
      <c r="BB12" s="7" t="n">
        <v>0.6857151680539058</v>
      </c>
      <c r="BC12" s="7" t="n">
        <v>0.6784350358429089</v>
      </c>
      <c r="BD12" s="7" t="n">
        <v>0.6918037965380267</v>
      </c>
      <c r="BE12" s="7" t="n">
        <v>0.303895197727954</v>
      </c>
      <c r="BF12" s="7" t="n">
        <v>0.5017701590040397</v>
      </c>
      <c r="BG12" s="7" t="n">
        <v>0.9583427208475044</v>
      </c>
      <c r="BH12" s="7" t="n">
        <v>0.5759183674440115</v>
      </c>
      <c r="BI12" s="7" t="n">
        <v>0.6267611935565633</v>
      </c>
      <c r="BJ12" s="7" t="n">
        <v>0.800357084656383</v>
      </c>
      <c r="BK12" s="7" t="n">
        <v>0.7277808879456041</v>
      </c>
      <c r="BL12" s="7" t="n">
        <v>-0.04564736175694944</v>
      </c>
      <c r="BM12" s="7" t="n">
        <v>0.7763859128653893</v>
      </c>
      <c r="BN12" s="7" t="n">
        <v>0.7621243979850245</v>
      </c>
      <c r="BO12" s="7" t="n">
        <v>0.2008613520437106</v>
      </c>
      <c r="BP12" s="7" t="n">
        <v>0.7554601537661021</v>
      </c>
      <c r="BQ12" s="7" t="n">
        <v>0.5418516692634107</v>
      </c>
      <c r="BR12" s="7" t="n">
        <v>0.01349927856596784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0.8196220626061542</v>
      </c>
      <c r="D13" s="7" t="n">
        <v>0.649335682435856</v>
      </c>
      <c r="E13" s="7" t="n">
        <v>0.4804660486088269</v>
      </c>
      <c r="F13" s="7" t="n">
        <v>0.5236554086080409</v>
      </c>
      <c r="G13" s="7" t="n">
        <v>0.236097939278449</v>
      </c>
      <c r="H13" s="7" t="n">
        <v>0.7534320860672833</v>
      </c>
      <c r="I13" s="7" t="n">
        <v>0.8158493127313917</v>
      </c>
      <c r="J13" s="7" t="n">
        <v>0.8315704838963767</v>
      </c>
      <c r="K13" s="7" t="n">
        <v>0.4775077031392596</v>
      </c>
      <c r="L13" s="7" t="n">
        <v>0.6631190651240865</v>
      </c>
      <c r="M13" s="7" t="n">
        <v>0.7683437557825959</v>
      </c>
      <c r="N13" s="7" t="n">
        <v>1</v>
      </c>
      <c r="O13" s="7" t="n">
        <v>0.9223522045949978</v>
      </c>
      <c r="P13" s="7" t="n">
        <v>0.8215021878151888</v>
      </c>
      <c r="Q13" s="7" t="n">
        <v>0.6828493504508391</v>
      </c>
      <c r="R13" s="7" t="n">
        <v>0.5455620116716964</v>
      </c>
      <c r="S13" s="7" t="n">
        <v>0.2200081374971969</v>
      </c>
      <c r="T13" s="7" t="n">
        <v>0.4971602453563297</v>
      </c>
      <c r="U13" s="7" t="n">
        <v>0.7102301629658857</v>
      </c>
      <c r="V13" s="7" t="n">
        <v>0.6608559502886624</v>
      </c>
      <c r="W13" s="7" t="n">
        <v>0.8264871977884125</v>
      </c>
      <c r="X13" s="7" t="n">
        <v>0.7599276900368869</v>
      </c>
      <c r="Y13" s="7" t="n">
        <v>0.5100949931906501</v>
      </c>
      <c r="Z13" s="7" t="n">
        <v>0.8047722114619119</v>
      </c>
      <c r="AA13" s="7" t="n">
        <v>0.4807150422077801</v>
      </c>
      <c r="AB13" s="7" t="n">
        <v>0.6894071205832507</v>
      </c>
      <c r="AC13" s="7" t="n">
        <v>0.7761747388789257</v>
      </c>
      <c r="AD13" s="7" t="n">
        <v>0.7495019758964636</v>
      </c>
      <c r="AE13" s="7" t="n">
        <v>0.751295110610529</v>
      </c>
      <c r="AF13" s="7" t="n">
        <v>0.6820672505460458</v>
      </c>
      <c r="AG13" s="7" t="n">
        <v>0.7292339726735445</v>
      </c>
      <c r="AH13" s="7" t="n">
        <v>0.4961654211213919</v>
      </c>
      <c r="AI13" s="7" t="n">
        <v>0.7703623899191817</v>
      </c>
      <c r="AJ13" s="7" t="n">
        <v>0.09897655169697689</v>
      </c>
      <c r="AK13" s="7" t="n">
        <v>0.4504338547013618</v>
      </c>
      <c r="AL13" s="7" t="n">
        <v>0.6642459313227804</v>
      </c>
      <c r="AM13" s="7" t="n">
        <v>0.2939255585629078</v>
      </c>
      <c r="AN13" s="7" t="n">
        <v>0.8050213446775411</v>
      </c>
      <c r="AO13" s="7" t="n">
        <v>0.8415693927773514</v>
      </c>
      <c r="AP13" s="7" t="n">
        <v>0.7565893625419734</v>
      </c>
      <c r="AQ13" s="7" t="n">
        <v>0.6042751096791035</v>
      </c>
      <c r="AR13" s="7" t="n">
        <v>0.7727030940522382</v>
      </c>
      <c r="AS13" s="7" t="n">
        <v>0.7850995809425241</v>
      </c>
      <c r="AT13" s="7" t="n">
        <v>0.5779040195848386</v>
      </c>
      <c r="AU13" s="7" t="n">
        <v>0.4241769262704472</v>
      </c>
      <c r="AV13" s="7" t="n">
        <v>0.8125133313686759</v>
      </c>
      <c r="AW13" s="7" t="n">
        <v>0.7764120781655204</v>
      </c>
      <c r="AX13" s="7" t="n">
        <v>0.6529792275386599</v>
      </c>
      <c r="AY13" s="7" t="n">
        <v>0.651237274519907</v>
      </c>
      <c r="AZ13" s="7" t="n">
        <v>0.6482541113617993</v>
      </c>
      <c r="BA13" s="7" t="n">
        <v>0.7763240382921687</v>
      </c>
      <c r="BB13" s="7" t="n">
        <v>0.7675127915331333</v>
      </c>
      <c r="BC13" s="7" t="n">
        <v>0.771325893990302</v>
      </c>
      <c r="BD13" s="7" t="n">
        <v>0.8205579603798582</v>
      </c>
      <c r="BE13" s="7" t="n">
        <v>0.4265122963427072</v>
      </c>
      <c r="BF13" s="7" t="n">
        <v>0.6981342072997605</v>
      </c>
      <c r="BG13" s="7" t="n">
        <v>0.688468493193145</v>
      </c>
      <c r="BH13" s="7" t="n">
        <v>0.6899150645890076</v>
      </c>
      <c r="BI13" s="7" t="n">
        <v>0.9066514894239264</v>
      </c>
      <c r="BJ13" s="7" t="n">
        <v>0.8079400441449273</v>
      </c>
      <c r="BK13" s="7" t="n">
        <v>0.7462379778092803</v>
      </c>
      <c r="BL13" s="7" t="n">
        <v>0.3331008010056783</v>
      </c>
      <c r="BM13" s="7" t="n">
        <v>0.6827882486472785</v>
      </c>
      <c r="BN13" s="7" t="n">
        <v>0.6707755716537221</v>
      </c>
      <c r="BO13" s="7" t="n">
        <v>0.396563121721957</v>
      </c>
      <c r="BP13" s="7" t="n">
        <v>0.6558272605765971</v>
      </c>
      <c r="BQ13" s="7" t="n">
        <v>0.7662811499358323</v>
      </c>
      <c r="BR13" s="7" t="n">
        <v>0.285410442930257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0.9341730828845387</v>
      </c>
      <c r="D14" s="7" t="n">
        <v>0.7966539183265431</v>
      </c>
      <c r="E14" s="7" t="n">
        <v>0.6861126693534901</v>
      </c>
      <c r="F14" s="7" t="n">
        <v>0.6875869448606104</v>
      </c>
      <c r="G14" s="7" t="n">
        <v>0.4945245543087571</v>
      </c>
      <c r="H14" s="7" t="n">
        <v>0.8432694332176224</v>
      </c>
      <c r="I14" s="7" t="n">
        <v>0.7321844358942439</v>
      </c>
      <c r="J14" s="7" t="n">
        <v>0.8041932484674197</v>
      </c>
      <c r="K14" s="7" t="n">
        <v>0.5266178257674266</v>
      </c>
      <c r="L14" s="7" t="n">
        <v>0.6231399774910524</v>
      </c>
      <c r="M14" s="7" t="n">
        <v>0.6285646107331334</v>
      </c>
      <c r="N14" s="7" t="n">
        <v>0.9223522045949978</v>
      </c>
      <c r="O14" s="7" t="n">
        <v>1</v>
      </c>
      <c r="P14" s="7" t="n">
        <v>0.9109170098234274</v>
      </c>
      <c r="Q14" s="7" t="n">
        <v>0.6911920048475071</v>
      </c>
      <c r="R14" s="7" t="n">
        <v>0.7474880785669288</v>
      </c>
      <c r="S14" s="7" t="n">
        <v>0.4170450021377948</v>
      </c>
      <c r="T14" s="7" t="n">
        <v>0.5859320600650739</v>
      </c>
      <c r="U14" s="7" t="n">
        <v>0.7227668479722492</v>
      </c>
      <c r="V14" s="7" t="n">
        <v>0.7374836542636323</v>
      </c>
      <c r="W14" s="7" t="n">
        <v>0.7457323398557876</v>
      </c>
      <c r="X14" s="7" t="n">
        <v>0.6318953203532158</v>
      </c>
      <c r="Y14" s="7" t="n">
        <v>0.6906742349526162</v>
      </c>
      <c r="Z14" s="7" t="n">
        <v>0.8109256308732761</v>
      </c>
      <c r="AA14" s="7" t="n">
        <v>0.6788798831208276</v>
      </c>
      <c r="AB14" s="7" t="n">
        <v>0.6743553674059055</v>
      </c>
      <c r="AC14" s="7" t="n">
        <v>0.6848620813131855</v>
      </c>
      <c r="AD14" s="7" t="n">
        <v>0.5894750148952589</v>
      </c>
      <c r="AE14" s="7" t="n">
        <v>0.6905746830773577</v>
      </c>
      <c r="AF14" s="7" t="n">
        <v>0.7218135360248178</v>
      </c>
      <c r="AG14" s="7" t="n">
        <v>0.6653417947862824</v>
      </c>
      <c r="AH14" s="7" t="n">
        <v>0.6933097400283699</v>
      </c>
      <c r="AI14" s="7" t="n">
        <v>0.6138844621689711</v>
      </c>
      <c r="AJ14" s="7" t="n">
        <v>0.359881903932644</v>
      </c>
      <c r="AK14" s="7" t="n">
        <v>0.4615449567806028</v>
      </c>
      <c r="AL14" s="7" t="n">
        <v>0.6222500766940768</v>
      </c>
      <c r="AM14" s="7" t="n">
        <v>0.4658278919892354</v>
      </c>
      <c r="AN14" s="7" t="n">
        <v>0.8799773156184051</v>
      </c>
      <c r="AO14" s="7" t="n">
        <v>0.7703996031553902</v>
      </c>
      <c r="AP14" s="7" t="n">
        <v>0.7591843211558021</v>
      </c>
      <c r="AQ14" s="7" t="n">
        <v>0.7391375872096921</v>
      </c>
      <c r="AR14" s="7" t="n">
        <v>0.7794002934708982</v>
      </c>
      <c r="AS14" s="7" t="n">
        <v>0.7204628694271731</v>
      </c>
      <c r="AT14" s="7" t="n">
        <v>0.6699982943157471</v>
      </c>
      <c r="AU14" s="7" t="n">
        <v>0.5216277222936072</v>
      </c>
      <c r="AV14" s="7" t="n">
        <v>0.7817180280068919</v>
      </c>
      <c r="AW14" s="7" t="n">
        <v>0.6834619886745007</v>
      </c>
      <c r="AX14" s="7" t="n">
        <v>0.6591892266276946</v>
      </c>
      <c r="AY14" s="7" t="n">
        <v>0.6469846061333127</v>
      </c>
      <c r="AZ14" s="7" t="n">
        <v>0.6809177010163726</v>
      </c>
      <c r="BA14" s="7" t="n">
        <v>0.619664441982858</v>
      </c>
      <c r="BB14" s="7" t="n">
        <v>0.7202315674684217</v>
      </c>
      <c r="BC14" s="7" t="n">
        <v>0.7164896770251536</v>
      </c>
      <c r="BD14" s="7" t="n">
        <v>0.8096674627853726</v>
      </c>
      <c r="BE14" s="7" t="n">
        <v>0.549929093074622</v>
      </c>
      <c r="BF14" s="7" t="n">
        <v>0.7508067984919639</v>
      </c>
      <c r="BG14" s="7" t="n">
        <v>0.5436930676782044</v>
      </c>
      <c r="BH14" s="7" t="n">
        <v>0.688093603491424</v>
      </c>
      <c r="BI14" s="7" t="n">
        <v>0.8774927206643329</v>
      </c>
      <c r="BJ14" s="7" t="n">
        <v>0.7648593820100541</v>
      </c>
      <c r="BK14" s="7" t="n">
        <v>0.6965094959464712</v>
      </c>
      <c r="BL14" s="7" t="n">
        <v>0.5174328752296364</v>
      </c>
      <c r="BM14" s="7" t="n">
        <v>0.5822910708093623</v>
      </c>
      <c r="BN14" s="7" t="n">
        <v>0.5762693775964574</v>
      </c>
      <c r="BO14" s="7" t="n">
        <v>0.6205108176520159</v>
      </c>
      <c r="BP14" s="7" t="n">
        <v>0.5591828645658743</v>
      </c>
      <c r="BQ14" s="7" t="n">
        <v>0.7632586885485512</v>
      </c>
      <c r="BR14" s="7" t="n">
        <v>0.5553634657227865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0.9648518319655363</v>
      </c>
      <c r="D15" s="7" t="n">
        <v>0.9491467250800829</v>
      </c>
      <c r="E15" s="7" t="n">
        <v>0.5730044495553769</v>
      </c>
      <c r="F15" s="7" t="n">
        <v>0.891079885744779</v>
      </c>
      <c r="G15" s="7" t="n">
        <v>0.610496878399147</v>
      </c>
      <c r="H15" s="7" t="n">
        <v>0.989909346177321</v>
      </c>
      <c r="I15" s="7" t="n">
        <v>0.7684474709842167</v>
      </c>
      <c r="J15" s="7" t="n">
        <v>0.8258298328322008</v>
      </c>
      <c r="K15" s="7" t="n">
        <v>0.7165444708679061</v>
      </c>
      <c r="L15" s="7" t="n">
        <v>0.5812383371254947</v>
      </c>
      <c r="M15" s="7" t="n">
        <v>0.6832075620973288</v>
      </c>
      <c r="N15" s="7" t="n">
        <v>0.8215021878151888</v>
      </c>
      <c r="O15" s="7" t="n">
        <v>0.9109170098234274</v>
      </c>
      <c r="P15" s="7" t="n">
        <v>1</v>
      </c>
      <c r="Q15" s="7" t="n">
        <v>0.748155689794454</v>
      </c>
      <c r="R15" s="7" t="n">
        <v>0.6588256618775905</v>
      </c>
      <c r="S15" s="7" t="n">
        <v>0.3606401178621323</v>
      </c>
      <c r="T15" s="7" t="n">
        <v>0.7485775616791288</v>
      </c>
      <c r="U15" s="7" t="n">
        <v>0.7322739100254317</v>
      </c>
      <c r="V15" s="7" t="n">
        <v>0.7056019715902186</v>
      </c>
      <c r="W15" s="7" t="n">
        <v>0.8133954944972036</v>
      </c>
      <c r="X15" s="7" t="n">
        <v>0.7181493373573109</v>
      </c>
      <c r="Y15" s="7" t="n">
        <v>0.8513237529476791</v>
      </c>
      <c r="Z15" s="7" t="n">
        <v>0.9425558256764516</v>
      </c>
      <c r="AA15" s="7" t="n">
        <v>0.7596415982923421</v>
      </c>
      <c r="AB15" s="7" t="n">
        <v>0.6867268382278303</v>
      </c>
      <c r="AC15" s="7" t="n">
        <v>0.7741928059554772</v>
      </c>
      <c r="AD15" s="7" t="n">
        <v>0.6412647394240814</v>
      </c>
      <c r="AE15" s="7" t="n">
        <v>0.6224719470170527</v>
      </c>
      <c r="AF15" s="7" t="n">
        <v>0.6306467878554615</v>
      </c>
      <c r="AG15" s="7" t="n">
        <v>0.6063853881305691</v>
      </c>
      <c r="AH15" s="7" t="n">
        <v>0.7568577302333745</v>
      </c>
      <c r="AI15" s="7" t="n">
        <v>0.6747373155805441</v>
      </c>
      <c r="AJ15" s="7" t="n">
        <v>0.4868151370692801</v>
      </c>
      <c r="AK15" s="7" t="n">
        <v>0.6577901697012284</v>
      </c>
      <c r="AL15" s="7" t="n">
        <v>0.6544561172487785</v>
      </c>
      <c r="AM15" s="7" t="n">
        <v>0.3872094905585272</v>
      </c>
      <c r="AN15" s="7" t="n">
        <v>0.9945095352719375</v>
      </c>
      <c r="AO15" s="7" t="n">
        <v>0.7070394452940119</v>
      </c>
      <c r="AP15" s="7" t="n">
        <v>0.8169607819193099</v>
      </c>
      <c r="AQ15" s="7" t="n">
        <v>0.6636026542105207</v>
      </c>
      <c r="AR15" s="7" t="n">
        <v>0.8120700751552206</v>
      </c>
      <c r="AS15" s="7" t="n">
        <v>0.7875704504082011</v>
      </c>
      <c r="AT15" s="7" t="n">
        <v>0.7773417042408896</v>
      </c>
      <c r="AU15" s="7" t="n">
        <v>0.511151000962453</v>
      </c>
      <c r="AV15" s="7" t="n">
        <v>0.761727598144721</v>
      </c>
      <c r="AW15" s="7" t="n">
        <v>0.7457120446213769</v>
      </c>
      <c r="AX15" s="7" t="n">
        <v>0.6832835720377751</v>
      </c>
      <c r="AY15" s="7" t="n">
        <v>0.6528369431094913</v>
      </c>
      <c r="AZ15" s="7" t="n">
        <v>0.5755265095201606</v>
      </c>
      <c r="BA15" s="7" t="n">
        <v>0.6781975203152433</v>
      </c>
      <c r="BB15" s="7" t="n">
        <v>0.6787587201781775</v>
      </c>
      <c r="BC15" s="7" t="n">
        <v>0.7661272068582545</v>
      </c>
      <c r="BD15" s="7" t="n">
        <v>0.8753330690675246</v>
      </c>
      <c r="BE15" s="7" t="n">
        <v>0.7634285844204804</v>
      </c>
      <c r="BF15" s="7" t="n">
        <v>0.7484033959728337</v>
      </c>
      <c r="BG15" s="7" t="n">
        <v>0.5805068411638679</v>
      </c>
      <c r="BH15" s="7" t="n">
        <v>0.6819327615012788</v>
      </c>
      <c r="BI15" s="7" t="n">
        <v>0.8136705807469791</v>
      </c>
      <c r="BJ15" s="7" t="n">
        <v>0.8564968428729043</v>
      </c>
      <c r="BK15" s="7" t="n">
        <v>0.7844764991739759</v>
      </c>
      <c r="BL15" s="7" t="n">
        <v>0.4613076903112701</v>
      </c>
      <c r="BM15" s="7" t="n">
        <v>0.6615306279647227</v>
      </c>
      <c r="BN15" s="7" t="n">
        <v>0.6580677029277419</v>
      </c>
      <c r="BO15" s="7" t="n">
        <v>0.7284858574296533</v>
      </c>
      <c r="BP15" s="7" t="n">
        <v>0.6428324932706938</v>
      </c>
      <c r="BQ15" s="7" t="n">
        <v>0.790655126104156</v>
      </c>
      <c r="BR15" s="7" t="n">
        <v>0.5720033426670657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0.6548875081275545</v>
      </c>
      <c r="D16" s="7" t="n">
        <v>0.6321059850012221</v>
      </c>
      <c r="E16" s="7" t="n">
        <v>0.2548462969875476</v>
      </c>
      <c r="F16" s="7" t="n">
        <v>0.5736693652278269</v>
      </c>
      <c r="G16" s="7" t="n">
        <v>0.2384074837399946</v>
      </c>
      <c r="H16" s="7" t="n">
        <v>0.7370761621845964</v>
      </c>
      <c r="I16" s="7" t="n">
        <v>0.7643531919556154</v>
      </c>
      <c r="J16" s="7" t="n">
        <v>0.6743197908725391</v>
      </c>
      <c r="K16" s="7" t="n">
        <v>0.5888763996888426</v>
      </c>
      <c r="L16" s="7" t="n">
        <v>0.42728707154808</v>
      </c>
      <c r="M16" s="7" t="n">
        <v>0.6063568962853751</v>
      </c>
      <c r="N16" s="7" t="n">
        <v>0.6828493504508391</v>
      </c>
      <c r="O16" s="7" t="n">
        <v>0.6911920048475071</v>
      </c>
      <c r="P16" s="7" t="n">
        <v>0.748155689794454</v>
      </c>
      <c r="Q16" s="7" t="n">
        <v>1</v>
      </c>
      <c r="R16" s="7" t="n">
        <v>0.323377821585516</v>
      </c>
      <c r="S16" s="7" t="n">
        <v>-0.05065874821594538</v>
      </c>
      <c r="T16" s="7" t="n">
        <v>0.5660892514817434</v>
      </c>
      <c r="U16" s="7" t="n">
        <v>0.9871476083713815</v>
      </c>
      <c r="V16" s="7" t="n">
        <v>0.4971301467696915</v>
      </c>
      <c r="W16" s="7" t="n">
        <v>0.7911103387968148</v>
      </c>
      <c r="X16" s="7" t="n">
        <v>0.6717232338565968</v>
      </c>
      <c r="Y16" s="7" t="n">
        <v>0.5514041974256355</v>
      </c>
      <c r="Z16" s="7" t="n">
        <v>0.7831384897703738</v>
      </c>
      <c r="AA16" s="7" t="n">
        <v>0.4209510184435447</v>
      </c>
      <c r="AB16" s="7" t="n">
        <v>0.9613079076512447</v>
      </c>
      <c r="AC16" s="7" t="n">
        <v>0.7634464795851095</v>
      </c>
      <c r="AD16" s="7" t="n">
        <v>0.6024541262743015</v>
      </c>
      <c r="AE16" s="7" t="n">
        <v>0.5911206529563968</v>
      </c>
      <c r="AF16" s="7" t="n">
        <v>0.4125604008206569</v>
      </c>
      <c r="AG16" s="7" t="n">
        <v>0.6022556823321314</v>
      </c>
      <c r="AH16" s="7" t="n">
        <v>0.4240225670093665</v>
      </c>
      <c r="AI16" s="7" t="n">
        <v>0.6549382610256002</v>
      </c>
      <c r="AJ16" s="7" t="n">
        <v>0.1585499402977706</v>
      </c>
      <c r="AK16" s="7" t="n">
        <v>0.5246942523947056</v>
      </c>
      <c r="AL16" s="7" t="n">
        <v>0.9536080192276672</v>
      </c>
      <c r="AM16" s="7" t="n">
        <v>-0.002514650774215663</v>
      </c>
      <c r="AN16" s="7" t="n">
        <v>0.7570963129218027</v>
      </c>
      <c r="AO16" s="7" t="n">
        <v>0.5544706899911563</v>
      </c>
      <c r="AP16" s="7" t="n">
        <v>0.6167550155620599</v>
      </c>
      <c r="AQ16" s="7" t="n">
        <v>0.3426487993738087</v>
      </c>
      <c r="AR16" s="7" t="n">
        <v>0.6343254565463459</v>
      </c>
      <c r="AS16" s="7" t="n">
        <v>0.6860292820532943</v>
      </c>
      <c r="AT16" s="7" t="n">
        <v>0.5672808798376174</v>
      </c>
      <c r="AU16" s="7" t="n">
        <v>0.3096508072565872</v>
      </c>
      <c r="AV16" s="7" t="n">
        <v>0.6067217942271383</v>
      </c>
      <c r="AW16" s="7" t="n">
        <v>0.6346841325544658</v>
      </c>
      <c r="AX16" s="7" t="n">
        <v>0.9662190553247154</v>
      </c>
      <c r="AY16" s="7" t="n">
        <v>0.9519353095311265</v>
      </c>
      <c r="AZ16" s="7" t="n">
        <v>0.4043444715613713</v>
      </c>
      <c r="BA16" s="7" t="n">
        <v>0.6554628934864991</v>
      </c>
      <c r="BB16" s="7" t="n">
        <v>0.6380274818733215</v>
      </c>
      <c r="BC16" s="7" t="n">
        <v>0.6387649167646452</v>
      </c>
      <c r="BD16" s="7" t="n">
        <v>0.7723354653932898</v>
      </c>
      <c r="BE16" s="7" t="n">
        <v>0.5508567356635734</v>
      </c>
      <c r="BF16" s="7" t="n">
        <v>0.9364596279579068</v>
      </c>
      <c r="BG16" s="7" t="n">
        <v>0.4945013450824584</v>
      </c>
      <c r="BH16" s="7" t="n">
        <v>0.9665042477278782</v>
      </c>
      <c r="BI16" s="7" t="n">
        <v>0.6668352177689227</v>
      </c>
      <c r="BJ16" s="7" t="n">
        <v>0.8262537735894111</v>
      </c>
      <c r="BK16" s="7" t="n">
        <v>0.6852982131683242</v>
      </c>
      <c r="BL16" s="7" t="n">
        <v>0.2137619019476701</v>
      </c>
      <c r="BM16" s="7" t="n">
        <v>0.5939290683780911</v>
      </c>
      <c r="BN16" s="7" t="n">
        <v>0.5963791590886708</v>
      </c>
      <c r="BO16" s="7" t="n">
        <v>0.3492616551296524</v>
      </c>
      <c r="BP16" s="7" t="n">
        <v>0.5821637756869518</v>
      </c>
      <c r="BQ16" s="7" t="n">
        <v>0.5820280522043052</v>
      </c>
      <c r="BR16" s="7" t="n">
        <v>0.2006551025866591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0.8011768828314459</v>
      </c>
      <c r="D17" s="7" t="n">
        <v>0.6993460588591581</v>
      </c>
      <c r="E17" s="7" t="n">
        <v>0.9773401804786229</v>
      </c>
      <c r="F17" s="7" t="n">
        <v>0.62648495831544</v>
      </c>
      <c r="G17" s="7" t="n">
        <v>0.7774344409253309</v>
      </c>
      <c r="H17" s="7" t="n">
        <v>0.6016913684616322</v>
      </c>
      <c r="I17" s="7" t="n">
        <v>0.215830331434355</v>
      </c>
      <c r="J17" s="7" t="n">
        <v>0.4899287112173383</v>
      </c>
      <c r="K17" s="7" t="n">
        <v>0.246246717211357</v>
      </c>
      <c r="L17" s="7" t="n">
        <v>0.3851937591750914</v>
      </c>
      <c r="M17" s="7" t="n">
        <v>0.1389150691581489</v>
      </c>
      <c r="N17" s="7" t="n">
        <v>0.5455620116716964</v>
      </c>
      <c r="O17" s="7" t="n">
        <v>0.7474880785669288</v>
      </c>
      <c r="P17" s="7" t="n">
        <v>0.6588256618775905</v>
      </c>
      <c r="Q17" s="7" t="n">
        <v>0.323377821585516</v>
      </c>
      <c r="R17" s="7" t="n">
        <v>1</v>
      </c>
      <c r="S17" s="7" t="n">
        <v>0.7338837248449199</v>
      </c>
      <c r="T17" s="7" t="n">
        <v>0.3677816716882746</v>
      </c>
      <c r="U17" s="7" t="n">
        <v>0.3524530983744074</v>
      </c>
      <c r="V17" s="7" t="n">
        <v>0.6142357087673682</v>
      </c>
      <c r="W17" s="7" t="n">
        <v>0.217142787316485</v>
      </c>
      <c r="X17" s="7" t="n">
        <v>0.08974046897764862</v>
      </c>
      <c r="Y17" s="7" t="n">
        <v>0.6536518221380599</v>
      </c>
      <c r="Z17" s="7" t="n">
        <v>0.4078138533754464</v>
      </c>
      <c r="AA17" s="7" t="n">
        <v>0.6941227754118087</v>
      </c>
      <c r="AB17" s="7" t="n">
        <v>0.3104003017581652</v>
      </c>
      <c r="AC17" s="7" t="n">
        <v>0.1532177305243714</v>
      </c>
      <c r="AD17" s="7" t="n">
        <v>0.09257324215068008</v>
      </c>
      <c r="AE17" s="7" t="n">
        <v>0.1797870934874151</v>
      </c>
      <c r="AF17" s="7" t="n">
        <v>0.4873576736136464</v>
      </c>
      <c r="AG17" s="7" t="n">
        <v>0.1446430043899282</v>
      </c>
      <c r="AH17" s="7" t="n">
        <v>0.7124222562633125</v>
      </c>
      <c r="AI17" s="7" t="n">
        <v>0.1189448219755952</v>
      </c>
      <c r="AJ17" s="7" t="n">
        <v>0.7259796864143944</v>
      </c>
      <c r="AK17" s="7" t="n">
        <v>0.1646225231979497</v>
      </c>
      <c r="AL17" s="7" t="n">
        <v>0.1962980745320511</v>
      </c>
      <c r="AM17" s="7" t="n">
        <v>0.7518545944063941</v>
      </c>
      <c r="AN17" s="7" t="n">
        <v>0.6027861595507923</v>
      </c>
      <c r="AO17" s="7" t="n">
        <v>0.4413641392598121</v>
      </c>
      <c r="AP17" s="7" t="n">
        <v>0.4374810628112275</v>
      </c>
      <c r="AQ17" s="7" t="n">
        <v>0.8464087187724266</v>
      </c>
      <c r="AR17" s="7" t="n">
        <v>0.469450799285696</v>
      </c>
      <c r="AS17" s="7" t="n">
        <v>0.2226667778555207</v>
      </c>
      <c r="AT17" s="7" t="n">
        <v>0.5663008505073124</v>
      </c>
      <c r="AU17" s="7" t="n">
        <v>0.5104666998372885</v>
      </c>
      <c r="AV17" s="7" t="n">
        <v>0.4460518970747128</v>
      </c>
      <c r="AW17" s="7" t="n">
        <v>0.2101851467770371</v>
      </c>
      <c r="AX17" s="7" t="n">
        <v>0.3091631403103122</v>
      </c>
      <c r="AY17" s="7" t="n">
        <v>0.287577048024022</v>
      </c>
      <c r="AZ17" s="7" t="n">
        <v>0.4608495735678008</v>
      </c>
      <c r="BA17" s="7" t="n">
        <v>0.1235726046365245</v>
      </c>
      <c r="BB17" s="7" t="n">
        <v>0.2156577657085003</v>
      </c>
      <c r="BC17" s="7" t="n">
        <v>0.2599064987981112</v>
      </c>
      <c r="BD17" s="7" t="n">
        <v>0.3894880110569924</v>
      </c>
      <c r="BE17" s="7" t="n">
        <v>0.388547869776405</v>
      </c>
      <c r="BF17" s="7" t="n">
        <v>0.4108947125695165</v>
      </c>
      <c r="BG17" s="7" t="n">
        <v>0.09396034060220454</v>
      </c>
      <c r="BH17" s="7" t="n">
        <v>0.3310243673409684</v>
      </c>
      <c r="BI17" s="7" t="n">
        <v>0.5009369278892388</v>
      </c>
      <c r="BJ17" s="7" t="n">
        <v>0.2875614420850208</v>
      </c>
      <c r="BK17" s="7" t="n">
        <v>0.2133217583243742</v>
      </c>
      <c r="BL17" s="7" t="n">
        <v>0.8289326098085258</v>
      </c>
      <c r="BM17" s="7" t="n">
        <v>0.07104066246083982</v>
      </c>
      <c r="BN17" s="7" t="n">
        <v>0.06426437726929732</v>
      </c>
      <c r="BO17" s="7" t="n">
        <v>0.7335736501452351</v>
      </c>
      <c r="BP17" s="7" t="n">
        <v>0.05120168254106598</v>
      </c>
      <c r="BQ17" s="7" t="n">
        <v>0.4536426050703359</v>
      </c>
      <c r="BR17" s="7" t="n">
        <v>0.877284668104704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0.5247550015538933</v>
      </c>
      <c r="D18" s="7" t="n">
        <v>0.4682449925833105</v>
      </c>
      <c r="E18" s="7" t="n">
        <v>0.7758338688020819</v>
      </c>
      <c r="F18" s="7" t="n">
        <v>0.4182276458908004</v>
      </c>
      <c r="G18" s="7" t="n">
        <v>0.5883978002713383</v>
      </c>
      <c r="H18" s="7" t="n">
        <v>0.3266216058808317</v>
      </c>
      <c r="I18" s="7" t="n">
        <v>-0.027989787298664</v>
      </c>
      <c r="J18" s="7" t="n">
        <v>0.2779773645522048</v>
      </c>
      <c r="K18" s="7" t="n">
        <v>0.02251849111291516</v>
      </c>
      <c r="L18" s="7" t="n">
        <v>0.3589957868370488</v>
      </c>
      <c r="M18" s="7" t="n">
        <v>0.02361024389662965</v>
      </c>
      <c r="N18" s="7" t="n">
        <v>0.2200081374971969</v>
      </c>
      <c r="O18" s="7" t="n">
        <v>0.4170450021377948</v>
      </c>
      <c r="P18" s="7" t="n">
        <v>0.3606401178621323</v>
      </c>
      <c r="Q18" s="7" t="n">
        <v>-0.05065874821594538</v>
      </c>
      <c r="R18" s="7" t="n">
        <v>0.7338837248449199</v>
      </c>
      <c r="S18" s="7" t="n">
        <v>1</v>
      </c>
      <c r="T18" s="7" t="n">
        <v>0.1196959082063316</v>
      </c>
      <c r="U18" s="7" t="n">
        <v>-0.04608575997869685</v>
      </c>
      <c r="V18" s="7" t="n">
        <v>0.3439382051983756</v>
      </c>
      <c r="W18" s="7" t="n">
        <v>-0.04995289838822464</v>
      </c>
      <c r="X18" s="7" t="n">
        <v>-0.08718334113886819</v>
      </c>
      <c r="Y18" s="7" t="n">
        <v>0.3606739683239795</v>
      </c>
      <c r="Z18" s="7" t="n">
        <v>0.1157445635789354</v>
      </c>
      <c r="AA18" s="7" t="n">
        <v>0.4157609082450399</v>
      </c>
      <c r="AB18" s="7" t="n">
        <v>-0.0270075533045903</v>
      </c>
      <c r="AC18" s="7" t="n">
        <v>-0.08305946419741847</v>
      </c>
      <c r="AD18" s="7" t="n">
        <v>-0.02085406097776388</v>
      </c>
      <c r="AE18" s="7" t="n">
        <v>0.03276845794791226</v>
      </c>
      <c r="AF18" s="7" t="n">
        <v>0.1809667911799793</v>
      </c>
      <c r="AG18" s="7" t="n">
        <v>-0.01050309846312977</v>
      </c>
      <c r="AH18" s="7" t="n">
        <v>0.4193058160220383</v>
      </c>
      <c r="AI18" s="7" t="n">
        <v>-0.04829090399806347</v>
      </c>
      <c r="AJ18" s="7" t="n">
        <v>0.5995692213065328</v>
      </c>
      <c r="AK18" s="7" t="n">
        <v>-0.02610052051844543</v>
      </c>
      <c r="AL18" s="7" t="n">
        <v>-0.1403950080852095</v>
      </c>
      <c r="AM18" s="7" t="n">
        <v>0.9503231539936402</v>
      </c>
      <c r="AN18" s="7" t="n">
        <v>0.327460978840085</v>
      </c>
      <c r="AO18" s="7" t="n">
        <v>0.2851092647741471</v>
      </c>
      <c r="AP18" s="7" t="n">
        <v>0.1730237321837306</v>
      </c>
      <c r="AQ18" s="7" t="n">
        <v>0.5897677571326153</v>
      </c>
      <c r="AR18" s="7" t="n">
        <v>0.1646467884959708</v>
      </c>
      <c r="AS18" s="7" t="n">
        <v>-0.009823954250997394</v>
      </c>
      <c r="AT18" s="7" t="n">
        <v>0.1833954158607304</v>
      </c>
      <c r="AU18" s="7" t="n">
        <v>0.2508952262792985</v>
      </c>
      <c r="AV18" s="7" t="n">
        <v>0.1483080976583444</v>
      </c>
      <c r="AW18" s="7" t="n">
        <v>0.0160351565145846</v>
      </c>
      <c r="AX18" s="7" t="n">
        <v>-0.06845994832022276</v>
      </c>
      <c r="AY18" s="7" t="n">
        <v>-0.07161039137347926</v>
      </c>
      <c r="AZ18" s="7" t="n">
        <v>0.1295295066017325</v>
      </c>
      <c r="BA18" s="7" t="n">
        <v>-0.04483262026492572</v>
      </c>
      <c r="BB18" s="7" t="n">
        <v>0.02906315584638058</v>
      </c>
      <c r="BC18" s="7" t="n">
        <v>0.022434652137396</v>
      </c>
      <c r="BD18" s="7" t="n">
        <v>0.08763552632170975</v>
      </c>
      <c r="BE18" s="7" t="n">
        <v>0.1189150455402963</v>
      </c>
      <c r="BF18" s="7" t="n">
        <v>0.02051072110017368</v>
      </c>
      <c r="BG18" s="7" t="n">
        <v>0.04662976522415367</v>
      </c>
      <c r="BH18" s="7" t="n">
        <v>-0.03978858371863071</v>
      </c>
      <c r="BI18" s="7" t="n">
        <v>0.1348152559740448</v>
      </c>
      <c r="BJ18" s="7" t="n">
        <v>-0.002996684913319012</v>
      </c>
      <c r="BK18" s="7" t="n">
        <v>-0.01615128039777135</v>
      </c>
      <c r="BL18" s="7" t="n">
        <v>0.5068071176855938</v>
      </c>
      <c r="BM18" s="7" t="n">
        <v>-0.07174588432200023</v>
      </c>
      <c r="BN18" s="7" t="n">
        <v>-0.07805042369107934</v>
      </c>
      <c r="BO18" s="7" t="n">
        <v>0.4838517955250088</v>
      </c>
      <c r="BP18" s="7" t="n">
        <v>-0.08686669461869027</v>
      </c>
      <c r="BQ18" s="7" t="n">
        <v>0.1765585198683221</v>
      </c>
      <c r="BR18" s="7" t="n">
        <v>0.7487540054369761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0.6641925214368898</v>
      </c>
      <c r="D19" s="7" t="n">
        <v>0.7386212278438151</v>
      </c>
      <c r="E19" s="7" t="n">
        <v>0.3077998103704329</v>
      </c>
      <c r="F19" s="7" t="n">
        <v>0.7878711228548189</v>
      </c>
      <c r="G19" s="7" t="n">
        <v>0.4006969457702412</v>
      </c>
      <c r="H19" s="7" t="n">
        <v>0.7739898821787794</v>
      </c>
      <c r="I19" s="7" t="n">
        <v>0.4662522891822067</v>
      </c>
      <c r="J19" s="7" t="n">
        <v>0.4610255710248807</v>
      </c>
      <c r="K19" s="7" t="n">
        <v>0.947009346021934</v>
      </c>
      <c r="L19" s="7" t="n">
        <v>0.2622827720560296</v>
      </c>
      <c r="M19" s="7" t="n">
        <v>0.3534199438969425</v>
      </c>
      <c r="N19" s="7" t="n">
        <v>0.4971602453563297</v>
      </c>
      <c r="O19" s="7" t="n">
        <v>0.5859320600650739</v>
      </c>
      <c r="P19" s="7" t="n">
        <v>0.7485775616791288</v>
      </c>
      <c r="Q19" s="7" t="n">
        <v>0.5660892514817434</v>
      </c>
      <c r="R19" s="7" t="n">
        <v>0.3677816716882746</v>
      </c>
      <c r="S19" s="7" t="n">
        <v>0.1196959082063316</v>
      </c>
      <c r="T19" s="7" t="n">
        <v>1</v>
      </c>
      <c r="U19" s="7" t="n">
        <v>0.546562626517872</v>
      </c>
      <c r="V19" s="7" t="n">
        <v>0.6923232884179205</v>
      </c>
      <c r="W19" s="7" t="n">
        <v>0.5494505928475292</v>
      </c>
      <c r="X19" s="7" t="n">
        <v>0.430208416552423</v>
      </c>
      <c r="Y19" s="7" t="n">
        <v>0.820125490843457</v>
      </c>
      <c r="Z19" s="7" t="n">
        <v>0.7409038326178345</v>
      </c>
      <c r="AA19" s="7" t="n">
        <v>0.4777382502669776</v>
      </c>
      <c r="AB19" s="7" t="n">
        <v>0.4845749389776842</v>
      </c>
      <c r="AC19" s="7" t="n">
        <v>0.5030468402343354</v>
      </c>
      <c r="AD19" s="7" t="n">
        <v>0.3236452044174182</v>
      </c>
      <c r="AE19" s="7" t="n">
        <v>0.3964811522678476</v>
      </c>
      <c r="AF19" s="7" t="n">
        <v>0.5355585940063736</v>
      </c>
      <c r="AG19" s="7" t="n">
        <v>0.4054901009658966</v>
      </c>
      <c r="AH19" s="7" t="n">
        <v>0.4695727598918971</v>
      </c>
      <c r="AI19" s="7" t="n">
        <v>0.3859542087958905</v>
      </c>
      <c r="AJ19" s="7" t="n">
        <v>0.3209509650353839</v>
      </c>
      <c r="AK19" s="7" t="n">
        <v>0.8999991449608634</v>
      </c>
      <c r="AL19" s="7" t="n">
        <v>0.4382261673426451</v>
      </c>
      <c r="AM19" s="7" t="n">
        <v>0.1827954540348908</v>
      </c>
      <c r="AN19" s="7" t="n">
        <v>0.76490430785676</v>
      </c>
      <c r="AO19" s="7" t="n">
        <v>0.3742922661796516</v>
      </c>
      <c r="AP19" s="7" t="n">
        <v>0.6505583981953761</v>
      </c>
      <c r="AQ19" s="7" t="n">
        <v>0.2322003401248167</v>
      </c>
      <c r="AR19" s="7" t="n">
        <v>0.6615975264447007</v>
      </c>
      <c r="AS19" s="7" t="n">
        <v>0.6005312060834398</v>
      </c>
      <c r="AT19" s="7" t="n">
        <v>0.6001947526936936</v>
      </c>
      <c r="AU19" s="7" t="n">
        <v>0.6440073434557068</v>
      </c>
      <c r="AV19" s="7" t="n">
        <v>0.5803009075054885</v>
      </c>
      <c r="AW19" s="7" t="n">
        <v>0.567452806966378</v>
      </c>
      <c r="AX19" s="7" t="n">
        <v>0.4937757173791655</v>
      </c>
      <c r="AY19" s="7" t="n">
        <v>0.4613271606058448</v>
      </c>
      <c r="AZ19" s="7" t="n">
        <v>0.4856610260648703</v>
      </c>
      <c r="BA19" s="7" t="n">
        <v>0.3889927337814942</v>
      </c>
      <c r="BB19" s="7" t="n">
        <v>0.4668699291446348</v>
      </c>
      <c r="BC19" s="7" t="n">
        <v>0.6220218404030099</v>
      </c>
      <c r="BD19" s="7" t="n">
        <v>0.6828063933611013</v>
      </c>
      <c r="BE19" s="7" t="n">
        <v>0.9398916275191501</v>
      </c>
      <c r="BF19" s="7" t="n">
        <v>0.6163188486443696</v>
      </c>
      <c r="BG19" s="7" t="n">
        <v>0.2489257782266129</v>
      </c>
      <c r="BH19" s="7" t="n">
        <v>0.4772868996350083</v>
      </c>
      <c r="BI19" s="7" t="n">
        <v>0.5862104055878018</v>
      </c>
      <c r="BJ19" s="7" t="n">
        <v>0.6512967510780359</v>
      </c>
      <c r="BK19" s="7" t="n">
        <v>0.6173385410761781</v>
      </c>
      <c r="BL19" s="7" t="n">
        <v>0.2109389008347195</v>
      </c>
      <c r="BM19" s="7" t="n">
        <v>0.4692501552693676</v>
      </c>
      <c r="BN19" s="7" t="n">
        <v>0.4611781826838274</v>
      </c>
      <c r="BO19" s="7" t="n">
        <v>0.4791866914183685</v>
      </c>
      <c r="BP19" s="7" t="n">
        <v>0.4382903740731807</v>
      </c>
      <c r="BQ19" s="7" t="n">
        <v>0.6225970291356294</v>
      </c>
      <c r="BR19" s="7" t="n">
        <v>0.3027400350041218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0.6499111362479136</v>
      </c>
      <c r="D20" s="7" t="n">
        <v>0.594578638905454</v>
      </c>
      <c r="E20" s="7" t="n">
        <v>0.2913054200958105</v>
      </c>
      <c r="F20" s="7" t="n">
        <v>0.5254914839276806</v>
      </c>
      <c r="G20" s="7" t="n">
        <v>0.2097122470440161</v>
      </c>
      <c r="H20" s="7" t="n">
        <v>0.7054768798813043</v>
      </c>
      <c r="I20" s="7" t="n">
        <v>0.7551207038662998</v>
      </c>
      <c r="J20" s="7" t="n">
        <v>0.6679477690882151</v>
      </c>
      <c r="K20" s="7" t="n">
        <v>0.5548717977579101</v>
      </c>
      <c r="L20" s="7" t="n">
        <v>0.4243522508558952</v>
      </c>
      <c r="M20" s="7" t="n">
        <v>0.5876677754249235</v>
      </c>
      <c r="N20" s="7" t="n">
        <v>0.7102301629658857</v>
      </c>
      <c r="O20" s="7" t="n">
        <v>0.7227668479722492</v>
      </c>
      <c r="P20" s="7" t="n">
        <v>0.7322739100254317</v>
      </c>
      <c r="Q20" s="7" t="n">
        <v>0.9871476083713815</v>
      </c>
      <c r="R20" s="7" t="n">
        <v>0.3524530983744074</v>
      </c>
      <c r="S20" s="7" t="n">
        <v>-0.04608575997869685</v>
      </c>
      <c r="T20" s="7" t="n">
        <v>0.546562626517872</v>
      </c>
      <c r="U20" s="7" t="n">
        <v>1</v>
      </c>
      <c r="V20" s="7" t="n">
        <v>0.5287896104012415</v>
      </c>
      <c r="W20" s="7" t="n">
        <v>0.7746616236893823</v>
      </c>
      <c r="X20" s="7" t="n">
        <v>0.6430695069748505</v>
      </c>
      <c r="Y20" s="7" t="n">
        <v>0.5306690468615491</v>
      </c>
      <c r="Z20" s="7" t="n">
        <v>0.7572193681990086</v>
      </c>
      <c r="AA20" s="7" t="n">
        <v>0.4036037605143175</v>
      </c>
      <c r="AB20" s="7" t="n">
        <v>0.9638264912977319</v>
      </c>
      <c r="AC20" s="7" t="n">
        <v>0.7383871141572457</v>
      </c>
      <c r="AD20" s="7" t="n">
        <v>0.5829940338203858</v>
      </c>
      <c r="AE20" s="7" t="n">
        <v>0.6060416630702752</v>
      </c>
      <c r="AF20" s="7" t="n">
        <v>0.4476733474000425</v>
      </c>
      <c r="AG20" s="7" t="n">
        <v>0.6144285632313524</v>
      </c>
      <c r="AH20" s="7" t="n">
        <v>0.4101515573406512</v>
      </c>
      <c r="AI20" s="7" t="n">
        <v>0.6332502626203584</v>
      </c>
      <c r="AJ20" s="7" t="n">
        <v>0.123895397599525</v>
      </c>
      <c r="AK20" s="7" t="n">
        <v>0.4851012086316103</v>
      </c>
      <c r="AL20" s="7" t="n">
        <v>0.9484721445047052</v>
      </c>
      <c r="AM20" s="7" t="n">
        <v>0.004460503239687453</v>
      </c>
      <c r="AN20" s="7" t="n">
        <v>0.733083627084136</v>
      </c>
      <c r="AO20" s="7" t="n">
        <v>0.56805789085875</v>
      </c>
      <c r="AP20" s="7" t="n">
        <v>0.5928684049109727</v>
      </c>
      <c r="AQ20" s="7" t="n">
        <v>0.3600830618613163</v>
      </c>
      <c r="AR20" s="7" t="n">
        <v>0.6184527228960353</v>
      </c>
      <c r="AS20" s="7" t="n">
        <v>0.6666792978048266</v>
      </c>
      <c r="AT20" s="7" t="n">
        <v>0.5553997680202322</v>
      </c>
      <c r="AU20" s="7" t="n">
        <v>0.3450340911251454</v>
      </c>
      <c r="AV20" s="7" t="n">
        <v>0.6057058408033568</v>
      </c>
      <c r="AW20" s="7" t="n">
        <v>0.6147806517280775</v>
      </c>
      <c r="AX20" s="7" t="n">
        <v>0.9745586325913517</v>
      </c>
      <c r="AY20" s="7" t="n">
        <v>0.967237028217892</v>
      </c>
      <c r="AZ20" s="7" t="n">
        <v>0.4440445795918093</v>
      </c>
      <c r="BA20" s="7" t="n">
        <v>0.6342168265645093</v>
      </c>
      <c r="BB20" s="7" t="n">
        <v>0.6466805508109065</v>
      </c>
      <c r="BC20" s="7" t="n">
        <v>0.6288959162260063</v>
      </c>
      <c r="BD20" s="7" t="n">
        <v>0.7542599429161596</v>
      </c>
      <c r="BE20" s="7" t="n">
        <v>0.5178577437247328</v>
      </c>
      <c r="BF20" s="7" t="n">
        <v>0.9590513799759369</v>
      </c>
      <c r="BG20" s="7" t="n">
        <v>0.4756816366677758</v>
      </c>
      <c r="BH20" s="7" t="n">
        <v>0.9782283014292648</v>
      </c>
      <c r="BI20" s="7" t="n">
        <v>0.6815236360193505</v>
      </c>
      <c r="BJ20" s="7" t="n">
        <v>0.8039970500407909</v>
      </c>
      <c r="BK20" s="7" t="n">
        <v>0.6623749101914943</v>
      </c>
      <c r="BL20" s="7" t="n">
        <v>0.2296818903054693</v>
      </c>
      <c r="BM20" s="7" t="n">
        <v>0.5681873460946307</v>
      </c>
      <c r="BN20" s="7" t="n">
        <v>0.5701655305301159</v>
      </c>
      <c r="BO20" s="7" t="n">
        <v>0.3266991706313059</v>
      </c>
      <c r="BP20" s="7" t="n">
        <v>0.5522851908955833</v>
      </c>
      <c r="BQ20" s="7" t="n">
        <v>0.5645918572079458</v>
      </c>
      <c r="BR20" s="7" t="n">
        <v>0.1968374478790452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0.7201419590200805</v>
      </c>
      <c r="D21" s="7" t="n">
        <v>0.6391966304183238</v>
      </c>
      <c r="E21" s="7" t="n">
        <v>0.6041208879531168</v>
      </c>
      <c r="F21" s="7" t="n">
        <v>0.588532649966422</v>
      </c>
      <c r="G21" s="7" t="n">
        <v>0.4394510743544856</v>
      </c>
      <c r="H21" s="7" t="n">
        <v>0.6658276573700486</v>
      </c>
      <c r="I21" s="7" t="n">
        <v>0.4491062174964979</v>
      </c>
      <c r="J21" s="7" t="n">
        <v>0.534799415342791</v>
      </c>
      <c r="K21" s="7" t="n">
        <v>0.4745221629234117</v>
      </c>
      <c r="L21" s="7" t="n">
        <v>0.4618283823798755</v>
      </c>
      <c r="M21" s="7" t="n">
        <v>0.3409499710007873</v>
      </c>
      <c r="N21" s="7" t="n">
        <v>0.6608559502886624</v>
      </c>
      <c r="O21" s="7" t="n">
        <v>0.7374836542636323</v>
      </c>
      <c r="P21" s="7" t="n">
        <v>0.7056019715902186</v>
      </c>
      <c r="Q21" s="7" t="n">
        <v>0.4971301467696915</v>
      </c>
      <c r="R21" s="7" t="n">
        <v>0.6142357087673682</v>
      </c>
      <c r="S21" s="7" t="n">
        <v>0.3439382051983756</v>
      </c>
      <c r="T21" s="7" t="n">
        <v>0.6923232884179205</v>
      </c>
      <c r="U21" s="7" t="n">
        <v>0.5287896104012415</v>
      </c>
      <c r="V21" s="7" t="n">
        <v>1</v>
      </c>
      <c r="W21" s="7" t="n">
        <v>0.4785307170776608</v>
      </c>
      <c r="X21" s="7" t="n">
        <v>0.3547902544456589</v>
      </c>
      <c r="Y21" s="7" t="n">
        <v>0.6295622716192458</v>
      </c>
      <c r="Z21" s="7" t="n">
        <v>0.618144908101923</v>
      </c>
      <c r="AA21" s="7" t="n">
        <v>0.5266720131677816</v>
      </c>
      <c r="AB21" s="7" t="n">
        <v>0.4742687719006085</v>
      </c>
      <c r="AC21" s="7" t="n">
        <v>0.4004838971939705</v>
      </c>
      <c r="AD21" s="7" t="n">
        <v>0.3176924404910806</v>
      </c>
      <c r="AE21" s="7" t="n">
        <v>0.4709666054301621</v>
      </c>
      <c r="AF21" s="7" t="n">
        <v>0.6044722194384989</v>
      </c>
      <c r="AG21" s="7" t="n">
        <v>0.4344401087146659</v>
      </c>
      <c r="AH21" s="7" t="n">
        <v>0.5392404110662059</v>
      </c>
      <c r="AI21" s="7" t="n">
        <v>0.3529918248595503</v>
      </c>
      <c r="AJ21" s="7" t="n">
        <v>0.3557276251801265</v>
      </c>
      <c r="AK21" s="7" t="n">
        <v>0.3969882651734972</v>
      </c>
      <c r="AL21" s="7" t="n">
        <v>0.3806143500084604</v>
      </c>
      <c r="AM21" s="7" t="n">
        <v>0.3554441396441147</v>
      </c>
      <c r="AN21" s="7" t="n">
        <v>0.6800532353932756</v>
      </c>
      <c r="AO21" s="7" t="n">
        <v>0.4899042087898041</v>
      </c>
      <c r="AP21" s="7" t="n">
        <v>0.542447017327085</v>
      </c>
      <c r="AQ21" s="7" t="n">
        <v>0.4411338652514283</v>
      </c>
      <c r="AR21" s="7" t="n">
        <v>0.5767902724562948</v>
      </c>
      <c r="AS21" s="7" t="n">
        <v>0.5193538472409472</v>
      </c>
      <c r="AT21" s="7" t="n">
        <v>0.5376073023972998</v>
      </c>
      <c r="AU21" s="7" t="n">
        <v>0.9238071124731179</v>
      </c>
      <c r="AV21" s="7" t="n">
        <v>0.5536134237494966</v>
      </c>
      <c r="AW21" s="7" t="n">
        <v>0.4720155931459367</v>
      </c>
      <c r="AX21" s="7" t="n">
        <v>0.49044440468666</v>
      </c>
      <c r="AY21" s="7" t="n">
        <v>0.4606378483383817</v>
      </c>
      <c r="AZ21" s="7" t="n">
        <v>0.5792800315856808</v>
      </c>
      <c r="BA21" s="7" t="n">
        <v>0.3575192766754339</v>
      </c>
      <c r="BB21" s="7" t="n">
        <v>0.5059575502822092</v>
      </c>
      <c r="BC21" s="7" t="n">
        <v>0.5560652797126824</v>
      </c>
      <c r="BD21" s="7" t="n">
        <v>0.5980769820954808</v>
      </c>
      <c r="BE21" s="7" t="n">
        <v>0.5718676120899225</v>
      </c>
      <c r="BF21" s="7" t="n">
        <v>0.6213329474299727</v>
      </c>
      <c r="BG21" s="7" t="n">
        <v>0.2758069301210389</v>
      </c>
      <c r="BH21" s="7" t="n">
        <v>0.4618886806154136</v>
      </c>
      <c r="BI21" s="7" t="n">
        <v>0.6635611581731927</v>
      </c>
      <c r="BJ21" s="7" t="n">
        <v>0.5493567517394595</v>
      </c>
      <c r="BK21" s="7" t="n">
        <v>0.5164450374466938</v>
      </c>
      <c r="BL21" s="7" t="n">
        <v>0.4169788992023498</v>
      </c>
      <c r="BM21" s="7" t="n">
        <v>0.3667220894689701</v>
      </c>
      <c r="BN21" s="7" t="n">
        <v>0.3486875011230687</v>
      </c>
      <c r="BO21" s="7" t="n">
        <v>0.5038068026991382</v>
      </c>
      <c r="BP21" s="7" t="n">
        <v>0.3229625289468183</v>
      </c>
      <c r="BQ21" s="7" t="n">
        <v>0.5430642186567407</v>
      </c>
      <c r="BR21" s="7" t="n">
        <v>0.4384922500725018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0.6912928081726136</v>
      </c>
      <c r="D22" s="7" t="n">
        <v>0.6433645834472467</v>
      </c>
      <c r="E22" s="7" t="n">
        <v>0.1260620733225644</v>
      </c>
      <c r="F22" s="7" t="n">
        <v>0.5603308612080106</v>
      </c>
      <c r="G22" s="7" t="n">
        <v>0.1466379152231239</v>
      </c>
      <c r="H22" s="7" t="n">
        <v>0.8035012614092804</v>
      </c>
      <c r="I22" s="7" t="n">
        <v>0.9156166807712547</v>
      </c>
      <c r="J22" s="7" t="n">
        <v>0.7904383228289311</v>
      </c>
      <c r="K22" s="7" t="n">
        <v>0.5953841781052659</v>
      </c>
      <c r="L22" s="7" t="n">
        <v>0.5392782421245977</v>
      </c>
      <c r="M22" s="7" t="n">
        <v>0.9005877006566572</v>
      </c>
      <c r="N22" s="7" t="n">
        <v>0.8264871977884125</v>
      </c>
      <c r="O22" s="7" t="n">
        <v>0.7457323398557876</v>
      </c>
      <c r="P22" s="7" t="n">
        <v>0.8133954944972036</v>
      </c>
      <c r="Q22" s="7" t="n">
        <v>0.7911103387968148</v>
      </c>
      <c r="R22" s="7" t="n">
        <v>0.217142787316485</v>
      </c>
      <c r="S22" s="7" t="n">
        <v>-0.04995289838822464</v>
      </c>
      <c r="T22" s="7" t="n">
        <v>0.5494505928475292</v>
      </c>
      <c r="U22" s="7" t="n">
        <v>0.7746616236893823</v>
      </c>
      <c r="V22" s="7" t="n">
        <v>0.4785307170776608</v>
      </c>
      <c r="W22" s="7" t="n">
        <v>1</v>
      </c>
      <c r="X22" s="7" t="n">
        <v>0.9563029228080887</v>
      </c>
      <c r="Y22" s="7" t="n">
        <v>0.4931466212469937</v>
      </c>
      <c r="Z22" s="7" t="n">
        <v>0.9250068901853529</v>
      </c>
      <c r="AA22" s="7" t="n">
        <v>0.4568962627535085</v>
      </c>
      <c r="AB22" s="7" t="n">
        <v>0.7701679360844159</v>
      </c>
      <c r="AC22" s="7" t="n">
        <v>0.9930866779269817</v>
      </c>
      <c r="AD22" s="7" t="n">
        <v>0.878235974375365</v>
      </c>
      <c r="AE22" s="7" t="n">
        <v>0.7286538949792009</v>
      </c>
      <c r="AF22" s="7" t="n">
        <v>0.5265662612237956</v>
      </c>
      <c r="AG22" s="7" t="n">
        <v>0.7323151728536856</v>
      </c>
      <c r="AH22" s="7" t="n">
        <v>0.4531801437477223</v>
      </c>
      <c r="AI22" s="7" t="n">
        <v>0.892112497194101</v>
      </c>
      <c r="AJ22" s="7" t="n">
        <v>0.004544348226984368</v>
      </c>
      <c r="AK22" s="7" t="n">
        <v>0.5772709438916531</v>
      </c>
      <c r="AL22" s="7" t="n">
        <v>0.8034117328086703</v>
      </c>
      <c r="AM22" s="7" t="n">
        <v>0.007450496612518051</v>
      </c>
      <c r="AN22" s="7" t="n">
        <v>0.8325855967798714</v>
      </c>
      <c r="AO22" s="7" t="n">
        <v>0.7093349739812301</v>
      </c>
      <c r="AP22" s="7" t="n">
        <v>0.7354647175250114</v>
      </c>
      <c r="AQ22" s="7" t="n">
        <v>0.3447619607359583</v>
      </c>
      <c r="AR22" s="7" t="n">
        <v>0.7132060597994481</v>
      </c>
      <c r="AS22" s="7" t="n">
        <v>0.8648320614861462</v>
      </c>
      <c r="AT22" s="7" t="n">
        <v>0.5568319141490754</v>
      </c>
      <c r="AU22" s="7" t="n">
        <v>0.2604587052302031</v>
      </c>
      <c r="AV22" s="7" t="n">
        <v>0.7158506438939592</v>
      </c>
      <c r="AW22" s="7" t="n">
        <v>0.8502704746298829</v>
      </c>
      <c r="AX22" s="7" t="n">
        <v>0.7378159214020021</v>
      </c>
      <c r="AY22" s="7" t="n">
        <v>0.7374512624613117</v>
      </c>
      <c r="AZ22" s="7" t="n">
        <v>0.4909659551986643</v>
      </c>
      <c r="BA22" s="7" t="n">
        <v>0.8952798486219108</v>
      </c>
      <c r="BB22" s="7" t="n">
        <v>0.7578387938890359</v>
      </c>
      <c r="BC22" s="7" t="n">
        <v>0.8158831669309402</v>
      </c>
      <c r="BD22" s="7" t="n">
        <v>0.8573218235133409</v>
      </c>
      <c r="BE22" s="7" t="n">
        <v>0.5259752790878666</v>
      </c>
      <c r="BF22" s="7" t="n">
        <v>0.7275592739464269</v>
      </c>
      <c r="BG22" s="7" t="n">
        <v>0.7889220836249288</v>
      </c>
      <c r="BH22" s="7" t="n">
        <v>0.7414464549658577</v>
      </c>
      <c r="BI22" s="7" t="n">
        <v>0.79759277987315</v>
      </c>
      <c r="BJ22" s="7" t="n">
        <v>0.945250314798885</v>
      </c>
      <c r="BK22" s="7" t="n">
        <v>0.8438429075833015</v>
      </c>
      <c r="BL22" s="7" t="n">
        <v>0.0523610261714411</v>
      </c>
      <c r="BM22" s="7" t="n">
        <v>0.8102034456765778</v>
      </c>
      <c r="BN22" s="7" t="n">
        <v>0.8037315245155036</v>
      </c>
      <c r="BO22" s="7" t="n">
        <v>0.3543638724669462</v>
      </c>
      <c r="BP22" s="7" t="n">
        <v>0.7926748175243745</v>
      </c>
      <c r="BQ22" s="7" t="n">
        <v>0.7125048173062314</v>
      </c>
      <c r="BR22" s="7" t="n">
        <v>0.07269674254724688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0.5962653392138693</v>
      </c>
      <c r="D23" s="7" t="n">
        <v>0.5665779988674371</v>
      </c>
      <c r="E23" s="7" t="n">
        <v>0.007270478963129985</v>
      </c>
      <c r="F23" s="7" t="n">
        <v>0.4817583483777645</v>
      </c>
      <c r="G23" s="7" t="n">
        <v>0.06441348331069748</v>
      </c>
      <c r="H23" s="7" t="n">
        <v>0.7184014705274074</v>
      </c>
      <c r="I23" s="7" t="n">
        <v>0.8950672690980856</v>
      </c>
      <c r="J23" s="7" t="n">
        <v>0.7645563469750947</v>
      </c>
      <c r="K23" s="7" t="n">
        <v>0.5070356686110945</v>
      </c>
      <c r="L23" s="7" t="n">
        <v>0.5852444351394346</v>
      </c>
      <c r="M23" s="7" t="n">
        <v>0.9573618783967067</v>
      </c>
      <c r="N23" s="7" t="n">
        <v>0.7599276900368869</v>
      </c>
      <c r="O23" s="7" t="n">
        <v>0.6318953203532158</v>
      </c>
      <c r="P23" s="7" t="n">
        <v>0.7181493373573109</v>
      </c>
      <c r="Q23" s="7" t="n">
        <v>0.6717232338565968</v>
      </c>
      <c r="R23" s="7" t="n">
        <v>0.08974046897764862</v>
      </c>
      <c r="S23" s="7" t="n">
        <v>-0.08718334113886819</v>
      </c>
      <c r="T23" s="7" t="n">
        <v>0.430208416552423</v>
      </c>
      <c r="U23" s="7" t="n">
        <v>0.6430695069748505</v>
      </c>
      <c r="V23" s="7" t="n">
        <v>0.3547902544456589</v>
      </c>
      <c r="W23" s="7" t="n">
        <v>0.9563029228080887</v>
      </c>
      <c r="X23" s="7" t="n">
        <v>1</v>
      </c>
      <c r="Y23" s="7" t="n">
        <v>0.3629516394305764</v>
      </c>
      <c r="Z23" s="7" t="n">
        <v>0.8515061754227251</v>
      </c>
      <c r="AA23" s="7" t="n">
        <v>0.3757441704480756</v>
      </c>
      <c r="AB23" s="7" t="n">
        <v>0.6565458882657548</v>
      </c>
      <c r="AC23" s="7" t="n">
        <v>0.9683835957892405</v>
      </c>
      <c r="AD23" s="7" t="n">
        <v>0.9437847470464554</v>
      </c>
      <c r="AE23" s="7" t="n">
        <v>0.7180965684576496</v>
      </c>
      <c r="AF23" s="7" t="n">
        <v>0.3607889617921631</v>
      </c>
      <c r="AG23" s="7" t="n">
        <v>0.7225549224793323</v>
      </c>
      <c r="AH23" s="7" t="n">
        <v>0.3679163293677046</v>
      </c>
      <c r="AI23" s="7" t="n">
        <v>0.9287751677873547</v>
      </c>
      <c r="AJ23" s="7" t="n">
        <v>-0.05616634736019253</v>
      </c>
      <c r="AK23" s="7" t="n">
        <v>0.5235993800136268</v>
      </c>
      <c r="AL23" s="7" t="n">
        <v>0.702988366634529</v>
      </c>
      <c r="AM23" s="7" t="n">
        <v>-0.04881922149762178</v>
      </c>
      <c r="AN23" s="7" t="n">
        <v>0.7521733138089893</v>
      </c>
      <c r="AO23" s="7" t="n">
        <v>0.7163198963062819</v>
      </c>
      <c r="AP23" s="7" t="n">
        <v>0.6352006722082305</v>
      </c>
      <c r="AQ23" s="7" t="n">
        <v>0.2719429427878364</v>
      </c>
      <c r="AR23" s="7" t="n">
        <v>0.6031855020027406</v>
      </c>
      <c r="AS23" s="7" t="n">
        <v>0.8240287639057566</v>
      </c>
      <c r="AT23" s="7" t="n">
        <v>0.4473566392223305</v>
      </c>
      <c r="AU23" s="7" t="n">
        <v>0.1192591434091323</v>
      </c>
      <c r="AV23" s="7" t="n">
        <v>0.6064974510307669</v>
      </c>
      <c r="AW23" s="7" t="n">
        <v>0.8084449136614459</v>
      </c>
      <c r="AX23" s="7" t="n">
        <v>0.6155441553463068</v>
      </c>
      <c r="AY23" s="7" t="n">
        <v>0.613436591477492</v>
      </c>
      <c r="AZ23" s="7" t="n">
        <v>0.3270783824232347</v>
      </c>
      <c r="BA23" s="7" t="n">
        <v>0.9308142827256376</v>
      </c>
      <c r="BB23" s="7" t="n">
        <v>0.7299618796690264</v>
      </c>
      <c r="BC23" s="7" t="n">
        <v>0.7387663256712641</v>
      </c>
      <c r="BD23" s="7" t="n">
        <v>0.7680616863522673</v>
      </c>
      <c r="BE23" s="7" t="n">
        <v>0.3990012657098638</v>
      </c>
      <c r="BF23" s="7" t="n">
        <v>0.5715955084395191</v>
      </c>
      <c r="BG23" s="7" t="n">
        <v>0.8870639999928155</v>
      </c>
      <c r="BH23" s="7" t="n">
        <v>0.6198198158202266</v>
      </c>
      <c r="BI23" s="7" t="n">
        <v>0.6781679629808074</v>
      </c>
      <c r="BJ23" s="7" t="n">
        <v>0.8629640999844503</v>
      </c>
      <c r="BK23" s="7" t="n">
        <v>0.8010213620464719</v>
      </c>
      <c r="BL23" s="7" t="n">
        <v>-0.05886021822705673</v>
      </c>
      <c r="BM23" s="7" t="n">
        <v>0.8367971813959851</v>
      </c>
      <c r="BN23" s="7" t="n">
        <v>0.8264622281954416</v>
      </c>
      <c r="BO23" s="7" t="n">
        <v>0.273861450712021</v>
      </c>
      <c r="BP23" s="7" t="n">
        <v>0.8205611833808304</v>
      </c>
      <c r="BQ23" s="7" t="n">
        <v>0.6017888511623277</v>
      </c>
      <c r="BR23" s="7" t="n">
        <v>-0.01723187784261046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0.8204024299945968</v>
      </c>
      <c r="D24" s="7" t="n">
        <v>0.8879511188445776</v>
      </c>
      <c r="E24" s="7" t="n">
        <v>0.5704967402509771</v>
      </c>
      <c r="F24" s="7" t="n">
        <v>0.9074817556412994</v>
      </c>
      <c r="G24" s="7" t="n">
        <v>0.7462035838788135</v>
      </c>
      <c r="H24" s="7" t="n">
        <v>0.8719749653389199</v>
      </c>
      <c r="I24" s="7" t="n">
        <v>0.4456984942720554</v>
      </c>
      <c r="J24" s="7" t="n">
        <v>0.5629894393755298</v>
      </c>
      <c r="K24" s="7" t="n">
        <v>0.7728480754351766</v>
      </c>
      <c r="L24" s="7" t="n">
        <v>0.290652352701081</v>
      </c>
      <c r="M24" s="7" t="n">
        <v>0.2931727686594939</v>
      </c>
      <c r="N24" s="7" t="n">
        <v>0.5100949931906501</v>
      </c>
      <c r="O24" s="7" t="n">
        <v>0.6906742349526162</v>
      </c>
      <c r="P24" s="7" t="n">
        <v>0.8513237529476791</v>
      </c>
      <c r="Q24" s="7" t="n">
        <v>0.5514041974256355</v>
      </c>
      <c r="R24" s="7" t="n">
        <v>0.6536518221380599</v>
      </c>
      <c r="S24" s="7" t="n">
        <v>0.3606739683239795</v>
      </c>
      <c r="T24" s="7" t="n">
        <v>0.820125490843457</v>
      </c>
      <c r="U24" s="7" t="n">
        <v>0.5306690468615491</v>
      </c>
      <c r="V24" s="7" t="n">
        <v>0.6295622716192458</v>
      </c>
      <c r="W24" s="7" t="n">
        <v>0.4931466212469937</v>
      </c>
      <c r="X24" s="7" t="n">
        <v>0.3629516394305764</v>
      </c>
      <c r="Y24" s="7" t="n">
        <v>1</v>
      </c>
      <c r="Z24" s="7" t="n">
        <v>0.761240171925013</v>
      </c>
      <c r="AA24" s="7" t="n">
        <v>0.7416244663741394</v>
      </c>
      <c r="AB24" s="7" t="n">
        <v>0.4433203595557817</v>
      </c>
      <c r="AC24" s="7" t="n">
        <v>0.4500581694643279</v>
      </c>
      <c r="AD24" s="7" t="n">
        <v>0.2532236495318037</v>
      </c>
      <c r="AE24" s="7" t="n">
        <v>0.3051125450011369</v>
      </c>
      <c r="AF24" s="7" t="n">
        <v>0.5314526738971307</v>
      </c>
      <c r="AG24" s="7" t="n">
        <v>0.2981082932636869</v>
      </c>
      <c r="AH24" s="7" t="n">
        <v>0.7350223420283198</v>
      </c>
      <c r="AI24" s="7" t="n">
        <v>0.3295120688929385</v>
      </c>
      <c r="AJ24" s="7" t="n">
        <v>0.6697682481116345</v>
      </c>
      <c r="AK24" s="7" t="n">
        <v>0.7006082008850152</v>
      </c>
      <c r="AL24" s="7" t="n">
        <v>0.3940613478381732</v>
      </c>
      <c r="AM24" s="7" t="n">
        <v>0.3690391726195282</v>
      </c>
      <c r="AN24" s="7" t="n">
        <v>0.8363459657765476</v>
      </c>
      <c r="AO24" s="7" t="n">
        <v>0.3978967041918238</v>
      </c>
      <c r="AP24" s="7" t="n">
        <v>0.6954577128047813</v>
      </c>
      <c r="AQ24" s="7" t="n">
        <v>0.5783547938385012</v>
      </c>
      <c r="AR24" s="7" t="n">
        <v>0.7082209814067182</v>
      </c>
      <c r="AS24" s="7" t="n">
        <v>0.532547962661104</v>
      </c>
      <c r="AT24" s="7" t="n">
        <v>0.8436952338143654</v>
      </c>
      <c r="AU24" s="7" t="n">
        <v>0.5459283065484573</v>
      </c>
      <c r="AV24" s="7" t="n">
        <v>0.6092544134390588</v>
      </c>
      <c r="AW24" s="7" t="n">
        <v>0.4874543681052972</v>
      </c>
      <c r="AX24" s="7" t="n">
        <v>0.4923901211404992</v>
      </c>
      <c r="AY24" s="7" t="n">
        <v>0.442391849900394</v>
      </c>
      <c r="AZ24" s="7" t="n">
        <v>0.4799056348459063</v>
      </c>
      <c r="BA24" s="7" t="n">
        <v>0.3316139857572142</v>
      </c>
      <c r="BB24" s="7" t="n">
        <v>0.3945818733236868</v>
      </c>
      <c r="BC24" s="7" t="n">
        <v>0.541790681326688</v>
      </c>
      <c r="BD24" s="7" t="n">
        <v>0.6742831022763789</v>
      </c>
      <c r="BE24" s="7" t="n">
        <v>0.89712726229672</v>
      </c>
      <c r="BF24" s="7" t="n">
        <v>0.5922185649939493</v>
      </c>
      <c r="BG24" s="7" t="n">
        <v>0.1875406244835404</v>
      </c>
      <c r="BH24" s="7" t="n">
        <v>0.4654749062948673</v>
      </c>
      <c r="BI24" s="7" t="n">
        <v>0.5932364918114831</v>
      </c>
      <c r="BJ24" s="7" t="n">
        <v>0.6108492629217251</v>
      </c>
      <c r="BK24" s="7" t="n">
        <v>0.5535632357290021</v>
      </c>
      <c r="BL24" s="7" t="n">
        <v>0.5639598653701573</v>
      </c>
      <c r="BM24" s="7" t="n">
        <v>0.3560764330687524</v>
      </c>
      <c r="BN24" s="7" t="n">
        <v>0.364734938849068</v>
      </c>
      <c r="BO24" s="7" t="n">
        <v>0.7808919485476535</v>
      </c>
      <c r="BP24" s="7" t="n">
        <v>0.3501578595819179</v>
      </c>
      <c r="BQ24" s="7" t="n">
        <v>0.6761608444866919</v>
      </c>
      <c r="BR24" s="7" t="n">
        <v>0.6523425375611334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0.8319172399695257</v>
      </c>
      <c r="D25" s="7" t="n">
        <v>0.8318154530678165</v>
      </c>
      <c r="E25" s="7" t="n">
        <v>0.3088877347861974</v>
      </c>
      <c r="F25" s="7" t="n">
        <v>0.7793202085741869</v>
      </c>
      <c r="G25" s="7" t="n">
        <v>0.3961884454571725</v>
      </c>
      <c r="H25" s="7" t="n">
        <v>0.9493881300575598</v>
      </c>
      <c r="I25" s="7" t="n">
        <v>0.8574654881216308</v>
      </c>
      <c r="J25" s="7" t="n">
        <v>0.8176625517296294</v>
      </c>
      <c r="K25" s="7" t="n">
        <v>0.7425696847068123</v>
      </c>
      <c r="L25" s="7" t="n">
        <v>0.5204498694723778</v>
      </c>
      <c r="M25" s="7" t="n">
        <v>0.7901011566649284</v>
      </c>
      <c r="N25" s="7" t="n">
        <v>0.8047722114619119</v>
      </c>
      <c r="O25" s="7" t="n">
        <v>0.8109256308732761</v>
      </c>
      <c r="P25" s="7" t="n">
        <v>0.9425558256764516</v>
      </c>
      <c r="Q25" s="7" t="n">
        <v>0.7831384897703738</v>
      </c>
      <c r="R25" s="7" t="n">
        <v>0.4078138533754464</v>
      </c>
      <c r="S25" s="7" t="n">
        <v>0.1157445635789354</v>
      </c>
      <c r="T25" s="7" t="n">
        <v>0.7409038326178345</v>
      </c>
      <c r="U25" s="7" t="n">
        <v>0.7572193681990086</v>
      </c>
      <c r="V25" s="7" t="n">
        <v>0.618144908101923</v>
      </c>
      <c r="W25" s="7" t="n">
        <v>0.9250068901853529</v>
      </c>
      <c r="X25" s="7" t="n">
        <v>0.8515061754227251</v>
      </c>
      <c r="Y25" s="7" t="n">
        <v>0.761240171925013</v>
      </c>
      <c r="Z25" s="7" t="n">
        <v>1</v>
      </c>
      <c r="AA25" s="7" t="n">
        <v>0.6195922782331956</v>
      </c>
      <c r="AB25" s="7" t="n">
        <v>0.7156265608612994</v>
      </c>
      <c r="AC25" s="7" t="n">
        <v>0.9033744590787572</v>
      </c>
      <c r="AD25" s="7" t="n">
        <v>0.7599513976066905</v>
      </c>
      <c r="AE25" s="7" t="n">
        <v>0.6818853410142084</v>
      </c>
      <c r="AF25" s="7" t="n">
        <v>0.5922283675524286</v>
      </c>
      <c r="AG25" s="7" t="n">
        <v>0.6787420846152267</v>
      </c>
      <c r="AH25" s="7" t="n">
        <v>0.6100436850685178</v>
      </c>
      <c r="AI25" s="7" t="n">
        <v>0.80215897051913</v>
      </c>
      <c r="AJ25" s="7" t="n">
        <v>0.2616763486979268</v>
      </c>
      <c r="AK25" s="7" t="n">
        <v>0.7035671230294721</v>
      </c>
      <c r="AL25" s="7" t="n">
        <v>0.7236144406170587</v>
      </c>
      <c r="AM25" s="7" t="n">
        <v>0.1589737128730397</v>
      </c>
      <c r="AN25" s="7" t="n">
        <v>0.9532180884076201</v>
      </c>
      <c r="AO25" s="7" t="n">
        <v>0.6700392744079429</v>
      </c>
      <c r="AP25" s="7" t="n">
        <v>0.8270407124484749</v>
      </c>
      <c r="AQ25" s="7" t="n">
        <v>0.4693699772723178</v>
      </c>
      <c r="AR25" s="7" t="n">
        <v>0.8108256981026735</v>
      </c>
      <c r="AS25" s="7" t="n">
        <v>0.881115907331793</v>
      </c>
      <c r="AT25" s="7" t="n">
        <v>0.7432049573387648</v>
      </c>
      <c r="AU25" s="7" t="n">
        <v>0.4294292048713179</v>
      </c>
      <c r="AV25" s="7" t="n">
        <v>0.7759712725645944</v>
      </c>
      <c r="AW25" s="7" t="n">
        <v>0.8477969868037483</v>
      </c>
      <c r="AX25" s="7" t="n">
        <v>0.7080022092111729</v>
      </c>
      <c r="AY25" s="7" t="n">
        <v>0.6815086385948301</v>
      </c>
      <c r="AZ25" s="7" t="n">
        <v>0.5258113581442849</v>
      </c>
      <c r="BA25" s="7" t="n">
        <v>0.8045617458251375</v>
      </c>
      <c r="BB25" s="7" t="n">
        <v>0.736373058345382</v>
      </c>
      <c r="BC25" s="7" t="n">
        <v>0.8551948082901726</v>
      </c>
      <c r="BD25" s="7" t="n">
        <v>0.9141098736992642</v>
      </c>
      <c r="BE25" s="7" t="n">
        <v>0.7502688295588389</v>
      </c>
      <c r="BF25" s="7" t="n">
        <v>0.7403665829622559</v>
      </c>
      <c r="BG25" s="7" t="n">
        <v>0.665521922038958</v>
      </c>
      <c r="BH25" s="7" t="n">
        <v>0.7076875769353951</v>
      </c>
      <c r="BI25" s="7" t="n">
        <v>0.8200536939766953</v>
      </c>
      <c r="BJ25" s="7" t="n">
        <v>0.9508313317960192</v>
      </c>
      <c r="BK25" s="7" t="n">
        <v>0.8792247438900264</v>
      </c>
      <c r="BL25" s="7" t="n">
        <v>0.2515122344440898</v>
      </c>
      <c r="BM25" s="7" t="n">
        <v>0.7673434558487636</v>
      </c>
      <c r="BN25" s="7" t="n">
        <v>0.7640093084558033</v>
      </c>
      <c r="BO25" s="7" t="n">
        <v>0.5612339003235726</v>
      </c>
      <c r="BP25" s="7" t="n">
        <v>0.7498921346998995</v>
      </c>
      <c r="BQ25" s="7" t="n">
        <v>0.797158107469197</v>
      </c>
      <c r="BR25" s="7" t="n">
        <v>0.3143585872978905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0.7825123799175991</v>
      </c>
      <c r="D26" s="7" t="n">
        <v>0.8110644071807941</v>
      </c>
      <c r="E26" s="7" t="n">
        <v>0.6283447906938083</v>
      </c>
      <c r="F26" s="7" t="n">
        <v>0.7828230217692237</v>
      </c>
      <c r="G26" s="7" t="n">
        <v>0.8398408807175781</v>
      </c>
      <c r="H26" s="7" t="n">
        <v>0.7567020215030391</v>
      </c>
      <c r="I26" s="7" t="n">
        <v>0.3836133964302617</v>
      </c>
      <c r="J26" s="7" t="n">
        <v>0.489095215749332</v>
      </c>
      <c r="K26" s="7" t="n">
        <v>0.4101628057817496</v>
      </c>
      <c r="L26" s="7" t="n">
        <v>0.2755044096002776</v>
      </c>
      <c r="M26" s="7" t="n">
        <v>0.289988679893637</v>
      </c>
      <c r="N26" s="7" t="n">
        <v>0.4807150422077801</v>
      </c>
      <c r="O26" s="7" t="n">
        <v>0.6788798831208276</v>
      </c>
      <c r="P26" s="7" t="n">
        <v>0.7596415982923421</v>
      </c>
      <c r="Q26" s="7" t="n">
        <v>0.4209510184435447</v>
      </c>
      <c r="R26" s="7" t="n">
        <v>0.6941227754118087</v>
      </c>
      <c r="S26" s="7" t="n">
        <v>0.4157609082450399</v>
      </c>
      <c r="T26" s="7" t="n">
        <v>0.4777382502669776</v>
      </c>
      <c r="U26" s="7" t="n">
        <v>0.4036037605143175</v>
      </c>
      <c r="V26" s="7" t="n">
        <v>0.5266720131677816</v>
      </c>
      <c r="W26" s="7" t="n">
        <v>0.4568962627535085</v>
      </c>
      <c r="X26" s="7" t="n">
        <v>0.3757441704480756</v>
      </c>
      <c r="Y26" s="7" t="n">
        <v>0.7416244663741394</v>
      </c>
      <c r="Z26" s="7" t="n">
        <v>0.6195922782331956</v>
      </c>
      <c r="AA26" s="7" t="n">
        <v>1</v>
      </c>
      <c r="AB26" s="7" t="n">
        <v>0.3359967382938414</v>
      </c>
      <c r="AC26" s="7" t="n">
        <v>0.4256749773754157</v>
      </c>
      <c r="AD26" s="7" t="n">
        <v>0.2236093436136851</v>
      </c>
      <c r="AE26" s="7" t="n">
        <v>0.3151270750075444</v>
      </c>
      <c r="AF26" s="7" t="n">
        <v>0.4671467410470904</v>
      </c>
      <c r="AG26" s="7" t="n">
        <v>0.2809457524067858</v>
      </c>
      <c r="AH26" s="7" t="n">
        <v>0.9978331106738267</v>
      </c>
      <c r="AI26" s="7" t="n">
        <v>0.2501851677703046</v>
      </c>
      <c r="AJ26" s="7" t="n">
        <v>0.6825316565338593</v>
      </c>
      <c r="AK26" s="7" t="n">
        <v>0.3387175027458464</v>
      </c>
      <c r="AL26" s="7" t="n">
        <v>0.3042230116321083</v>
      </c>
      <c r="AM26" s="7" t="n">
        <v>0.4089166724778628</v>
      </c>
      <c r="AN26" s="7" t="n">
        <v>0.727535888030628</v>
      </c>
      <c r="AO26" s="7" t="n">
        <v>0.3297041932360044</v>
      </c>
      <c r="AP26" s="7" t="n">
        <v>0.5960160989550526</v>
      </c>
      <c r="AQ26" s="7" t="n">
        <v>0.6028512122064793</v>
      </c>
      <c r="AR26" s="7" t="n">
        <v>0.6054752375266228</v>
      </c>
      <c r="AS26" s="7" t="n">
        <v>0.4367014374877359</v>
      </c>
      <c r="AT26" s="7" t="n">
        <v>0.6644372299479007</v>
      </c>
      <c r="AU26" s="7" t="n">
        <v>0.4468089047641106</v>
      </c>
      <c r="AV26" s="7" t="n">
        <v>0.5250395808333508</v>
      </c>
      <c r="AW26" s="7" t="n">
        <v>0.3235713200256107</v>
      </c>
      <c r="AX26" s="7" t="n">
        <v>0.3776846276443059</v>
      </c>
      <c r="AY26" s="7" t="n">
        <v>0.32800319759808</v>
      </c>
      <c r="AZ26" s="7" t="n">
        <v>0.435141661066292</v>
      </c>
      <c r="BA26" s="7" t="n">
        <v>0.252848912847989</v>
      </c>
      <c r="BB26" s="7" t="n">
        <v>0.3875792889509328</v>
      </c>
      <c r="BC26" s="7" t="n">
        <v>0.4112308092507458</v>
      </c>
      <c r="BD26" s="7" t="n">
        <v>0.5839918912859824</v>
      </c>
      <c r="BE26" s="7" t="n">
        <v>0.5632222754508093</v>
      </c>
      <c r="BF26" s="7" t="n">
        <v>0.4598608946317261</v>
      </c>
      <c r="BG26" s="7" t="n">
        <v>0.2190505731326534</v>
      </c>
      <c r="BH26" s="7" t="n">
        <v>0.3327128635800665</v>
      </c>
      <c r="BI26" s="7" t="n">
        <v>0.5598606959704669</v>
      </c>
      <c r="BJ26" s="7" t="n">
        <v>0.4966015698272482</v>
      </c>
      <c r="BK26" s="7" t="n">
        <v>0.4457965447937564</v>
      </c>
      <c r="BL26" s="7" t="n">
        <v>0.5972301017252165</v>
      </c>
      <c r="BM26" s="7" t="n">
        <v>0.341469727445015</v>
      </c>
      <c r="BN26" s="7" t="n">
        <v>0.3367715979305911</v>
      </c>
      <c r="BO26" s="7" t="n">
        <v>0.9680506872636103</v>
      </c>
      <c r="BP26" s="7" t="n">
        <v>0.3346425481682719</v>
      </c>
      <c r="BQ26" s="7" t="n">
        <v>0.5839826564783752</v>
      </c>
      <c r="BR26" s="7" t="n">
        <v>0.7145015316612593</v>
      </c>
    </row>
    <row r="27">
      <c r="A27" s="6" t="inlineStr">
        <is>
          <t>399441.SZ</t>
        </is>
      </c>
      <c r="B27" s="6" t="inlineStr">
        <is>
          <t>国证生物医药指数</t>
        </is>
      </c>
      <c r="C27" s="7" t="n">
        <v>0.6147220295496038</v>
      </c>
      <c r="D27" s="7" t="n">
        <v>0.5578892174960786</v>
      </c>
      <c r="E27" s="7" t="n">
        <v>0.256621872780081</v>
      </c>
      <c r="F27" s="7" t="n">
        <v>0.4808829085102426</v>
      </c>
      <c r="G27" s="7" t="n">
        <v>0.1725562907819932</v>
      </c>
      <c r="H27" s="7" t="n">
        <v>0.6627012499141106</v>
      </c>
      <c r="I27" s="7" t="n">
        <v>0.7417918472074981</v>
      </c>
      <c r="J27" s="7" t="n">
        <v>0.6805631430888172</v>
      </c>
      <c r="K27" s="7" t="n">
        <v>0.5123149925130194</v>
      </c>
      <c r="L27" s="7" t="n">
        <v>0.4608999169871483</v>
      </c>
      <c r="M27" s="7" t="n">
        <v>0.604822047262763</v>
      </c>
      <c r="N27" s="7" t="n">
        <v>0.6894071205832507</v>
      </c>
      <c r="O27" s="7" t="n">
        <v>0.6743553674059055</v>
      </c>
      <c r="P27" s="7" t="n">
        <v>0.6867268382278303</v>
      </c>
      <c r="Q27" s="7" t="n">
        <v>0.9613079076512447</v>
      </c>
      <c r="R27" s="7" t="n">
        <v>0.3104003017581652</v>
      </c>
      <c r="S27" s="7" t="n">
        <v>-0.0270075533045903</v>
      </c>
      <c r="T27" s="7" t="n">
        <v>0.4845749389776842</v>
      </c>
      <c r="U27" s="7" t="n">
        <v>0.9638264912977319</v>
      </c>
      <c r="V27" s="7" t="n">
        <v>0.4742687719006085</v>
      </c>
      <c r="W27" s="7" t="n">
        <v>0.7701679360844159</v>
      </c>
      <c r="X27" s="7" t="n">
        <v>0.6565458882657548</v>
      </c>
      <c r="Y27" s="7" t="n">
        <v>0.4433203595557817</v>
      </c>
      <c r="Z27" s="7" t="n">
        <v>0.7156265608612994</v>
      </c>
      <c r="AA27" s="7" t="n">
        <v>0.3359967382938414</v>
      </c>
      <c r="AB27" s="7" t="n">
        <v>1</v>
      </c>
      <c r="AC27" s="7" t="n">
        <v>0.739750621166647</v>
      </c>
      <c r="AD27" s="7" t="n">
        <v>0.6076131853853834</v>
      </c>
      <c r="AE27" s="7" t="n">
        <v>0.5733465045973298</v>
      </c>
      <c r="AF27" s="7" t="n">
        <v>0.3897561511164771</v>
      </c>
      <c r="AG27" s="7" t="n">
        <v>0.581390018102768</v>
      </c>
      <c r="AH27" s="7" t="n">
        <v>0.3420804364713519</v>
      </c>
      <c r="AI27" s="7" t="n">
        <v>0.6605541492672354</v>
      </c>
      <c r="AJ27" s="7" t="n">
        <v>0.1040492067572308</v>
      </c>
      <c r="AK27" s="7" t="n">
        <v>0.4515834993826371</v>
      </c>
      <c r="AL27" s="7" t="n">
        <v>0.9474628539166071</v>
      </c>
      <c r="AM27" s="7" t="n">
        <v>0.02968712234874674</v>
      </c>
      <c r="AN27" s="7" t="n">
        <v>0.6947163437828041</v>
      </c>
      <c r="AO27" s="7" t="n">
        <v>0.6058074333717872</v>
      </c>
      <c r="AP27" s="7" t="n">
        <v>0.5290570376554915</v>
      </c>
      <c r="AQ27" s="7" t="n">
        <v>0.3463703005800426</v>
      </c>
      <c r="AR27" s="7" t="n">
        <v>0.5543219924918289</v>
      </c>
      <c r="AS27" s="7" t="n">
        <v>0.6256661772504941</v>
      </c>
      <c r="AT27" s="7" t="n">
        <v>0.4784055009118238</v>
      </c>
      <c r="AU27" s="7" t="n">
        <v>0.2683497699676622</v>
      </c>
      <c r="AV27" s="7" t="n">
        <v>0.550879106986388</v>
      </c>
      <c r="AW27" s="7" t="n">
        <v>0.5830815170084199</v>
      </c>
      <c r="AX27" s="7" t="n">
        <v>0.9614495920207203</v>
      </c>
      <c r="AY27" s="7" t="n">
        <v>0.975400132355759</v>
      </c>
      <c r="AZ27" s="7" t="n">
        <v>0.3891513603519494</v>
      </c>
      <c r="BA27" s="7" t="n">
        <v>0.6616579894304537</v>
      </c>
      <c r="BB27" s="7" t="n">
        <v>0.6104099749172965</v>
      </c>
      <c r="BC27" s="7" t="n">
        <v>0.5695271295122023</v>
      </c>
      <c r="BD27" s="7" t="n">
        <v>0.7050660318177313</v>
      </c>
      <c r="BE27" s="7" t="n">
        <v>0.4526577884816462</v>
      </c>
      <c r="BF27" s="7" t="n">
        <v>0.908594053091495</v>
      </c>
      <c r="BG27" s="7" t="n">
        <v>0.4968983527369361</v>
      </c>
      <c r="BH27" s="7" t="n">
        <v>0.9755342655722786</v>
      </c>
      <c r="BI27" s="7" t="n">
        <v>0.6329280194480725</v>
      </c>
      <c r="BJ27" s="7" t="n">
        <v>0.7722425447086529</v>
      </c>
      <c r="BK27" s="7" t="n">
        <v>0.6161129196403293</v>
      </c>
      <c r="BL27" s="7" t="n">
        <v>0.159465172630975</v>
      </c>
      <c r="BM27" s="7" t="n">
        <v>0.555328159099151</v>
      </c>
      <c r="BN27" s="7" t="n">
        <v>0.5530207791532233</v>
      </c>
      <c r="BO27" s="7" t="n">
        <v>0.2662391815875954</v>
      </c>
      <c r="BP27" s="7" t="n">
        <v>0.5417041233323959</v>
      </c>
      <c r="BQ27" s="7" t="n">
        <v>0.5060605395263763</v>
      </c>
      <c r="BR27" s="7" t="n">
        <v>0.1428112064237355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0.6429044398325976</v>
      </c>
      <c r="D28" s="7" t="n">
        <v>0.61073028081613</v>
      </c>
      <c r="E28" s="7" t="n">
        <v>0.06062439785692576</v>
      </c>
      <c r="F28" s="7" t="n">
        <v>0.5316572112836363</v>
      </c>
      <c r="G28" s="7" t="n">
        <v>0.1181843580737679</v>
      </c>
      <c r="H28" s="7" t="n">
        <v>0.7733287636254237</v>
      </c>
      <c r="I28" s="7" t="n">
        <v>0.8990996568938483</v>
      </c>
      <c r="J28" s="7" t="n">
        <v>0.7689744442419633</v>
      </c>
      <c r="K28" s="7" t="n">
        <v>0.5700055621673927</v>
      </c>
      <c r="L28" s="7" t="n">
        <v>0.5263098813732815</v>
      </c>
      <c r="M28" s="7" t="n">
        <v>0.9120250684538084</v>
      </c>
      <c r="N28" s="7" t="n">
        <v>0.7761747388789257</v>
      </c>
      <c r="O28" s="7" t="n">
        <v>0.6848620813131855</v>
      </c>
      <c r="P28" s="7" t="n">
        <v>0.7741928059554772</v>
      </c>
      <c r="Q28" s="7" t="n">
        <v>0.7634464795851095</v>
      </c>
      <c r="R28" s="7" t="n">
        <v>0.1532177305243714</v>
      </c>
      <c r="S28" s="7" t="n">
        <v>-0.08305946419741847</v>
      </c>
      <c r="T28" s="7" t="n">
        <v>0.5030468402343354</v>
      </c>
      <c r="U28" s="7" t="n">
        <v>0.7383871141572457</v>
      </c>
      <c r="V28" s="7" t="n">
        <v>0.4004838971939705</v>
      </c>
      <c r="W28" s="7" t="n">
        <v>0.9930866779269817</v>
      </c>
      <c r="X28" s="7" t="n">
        <v>0.9683835957892405</v>
      </c>
      <c r="Y28" s="7" t="n">
        <v>0.4500581694643279</v>
      </c>
      <c r="Z28" s="7" t="n">
        <v>0.9033744590787572</v>
      </c>
      <c r="AA28" s="7" t="n">
        <v>0.4256749773754157</v>
      </c>
      <c r="AB28" s="7" t="n">
        <v>0.739750621166647</v>
      </c>
      <c r="AC28" s="7" t="n">
        <v>1</v>
      </c>
      <c r="AD28" s="7" t="n">
        <v>0.8917761337364215</v>
      </c>
      <c r="AE28" s="7" t="n">
        <v>0.6965627618322733</v>
      </c>
      <c r="AF28" s="7" t="n">
        <v>0.4572917120676762</v>
      </c>
      <c r="AG28" s="7" t="n">
        <v>0.7049022752888531</v>
      </c>
      <c r="AH28" s="7" t="n">
        <v>0.4191411283817579</v>
      </c>
      <c r="AI28" s="7" t="n">
        <v>0.9005250041642499</v>
      </c>
      <c r="AJ28" s="7" t="n">
        <v>-0.0156236021327412</v>
      </c>
      <c r="AK28" s="7" t="n">
        <v>0.5608853576772882</v>
      </c>
      <c r="AL28" s="7" t="n">
        <v>0.7842798133607082</v>
      </c>
      <c r="AM28" s="7" t="n">
        <v>-0.03296145036764317</v>
      </c>
      <c r="AN28" s="7" t="n">
        <v>0.7991424142512294</v>
      </c>
      <c r="AO28" s="7" t="n">
        <v>0.6877710898506316</v>
      </c>
      <c r="AP28" s="7" t="n">
        <v>0.6908377895543466</v>
      </c>
      <c r="AQ28" s="7" t="n">
        <v>0.3066157586897015</v>
      </c>
      <c r="AR28" s="7" t="n">
        <v>0.6610188342441599</v>
      </c>
      <c r="AS28" s="7" t="n">
        <v>0.8402105469644255</v>
      </c>
      <c r="AT28" s="7" t="n">
        <v>0.519470747397821</v>
      </c>
      <c r="AU28" s="7" t="n">
        <v>0.1817122658443409</v>
      </c>
      <c r="AV28" s="7" t="n">
        <v>0.6601173004847051</v>
      </c>
      <c r="AW28" s="7" t="n">
        <v>0.832253404612323</v>
      </c>
      <c r="AX28" s="7" t="n">
        <v>0.7030932677567662</v>
      </c>
      <c r="AY28" s="7" t="n">
        <v>0.7048533672467003</v>
      </c>
      <c r="AZ28" s="7" t="n">
        <v>0.4227717895339357</v>
      </c>
      <c r="BA28" s="7" t="n">
        <v>0.9031371587204094</v>
      </c>
      <c r="BB28" s="7" t="n">
        <v>0.7217788108656159</v>
      </c>
      <c r="BC28" s="7" t="n">
        <v>0.7825588371247579</v>
      </c>
      <c r="BD28" s="7" t="n">
        <v>0.8165209745272157</v>
      </c>
      <c r="BE28" s="7" t="n">
        <v>0.4908116631134183</v>
      </c>
      <c r="BF28" s="7" t="n">
        <v>0.6772257209616263</v>
      </c>
      <c r="BG28" s="7" t="n">
        <v>0.8033330832813121</v>
      </c>
      <c r="BH28" s="7" t="n">
        <v>0.7071205784500481</v>
      </c>
      <c r="BI28" s="7" t="n">
        <v>0.7394025990803218</v>
      </c>
      <c r="BJ28" s="7" t="n">
        <v>0.9219164954564014</v>
      </c>
      <c r="BK28" s="7" t="n">
        <v>0.819689626900127</v>
      </c>
      <c r="BL28" s="7" t="n">
        <v>-0.003735256636521833</v>
      </c>
      <c r="BM28" s="7" t="n">
        <v>0.8049634329844736</v>
      </c>
      <c r="BN28" s="7" t="n">
        <v>0.7990101159812582</v>
      </c>
      <c r="BO28" s="7" t="n">
        <v>0.3232500286268224</v>
      </c>
      <c r="BP28" s="7" t="n">
        <v>0.7887617051263475</v>
      </c>
      <c r="BQ28" s="7" t="n">
        <v>0.663776986851763</v>
      </c>
      <c r="BR28" s="7" t="n">
        <v>0.03412977036542904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0.5463564385094051</v>
      </c>
      <c r="D29" s="7" t="n">
        <v>0.4913445622027313</v>
      </c>
      <c r="E29" s="7" t="n">
        <v>0.02129529190555823</v>
      </c>
      <c r="F29" s="7" t="n">
        <v>0.3881471945903448</v>
      </c>
      <c r="G29" s="7" t="n">
        <v>-0.01432900418571919</v>
      </c>
      <c r="H29" s="7" t="n">
        <v>0.6325713400103501</v>
      </c>
      <c r="I29" s="7" t="n">
        <v>0.8706820615055857</v>
      </c>
      <c r="J29" s="7" t="n">
        <v>0.7764234771738551</v>
      </c>
      <c r="K29" s="7" t="n">
        <v>0.4034515096461607</v>
      </c>
      <c r="L29" s="7" t="n">
        <v>0.6934964772356943</v>
      </c>
      <c r="M29" s="7" t="n">
        <v>0.988828291659449</v>
      </c>
      <c r="N29" s="7" t="n">
        <v>0.7495019758964636</v>
      </c>
      <c r="O29" s="7" t="n">
        <v>0.5894750148952589</v>
      </c>
      <c r="P29" s="7" t="n">
        <v>0.6412647394240814</v>
      </c>
      <c r="Q29" s="7" t="n">
        <v>0.6024541262743015</v>
      </c>
      <c r="R29" s="7" t="n">
        <v>0.09257324215068008</v>
      </c>
      <c r="S29" s="7" t="n">
        <v>-0.02085406097776388</v>
      </c>
      <c r="T29" s="7" t="n">
        <v>0.3236452044174182</v>
      </c>
      <c r="U29" s="7" t="n">
        <v>0.5829940338203858</v>
      </c>
      <c r="V29" s="7" t="n">
        <v>0.3176924404910806</v>
      </c>
      <c r="W29" s="7" t="n">
        <v>0.878235974375365</v>
      </c>
      <c r="X29" s="7" t="n">
        <v>0.9437847470464554</v>
      </c>
      <c r="Y29" s="7" t="n">
        <v>0.2532236495318037</v>
      </c>
      <c r="Z29" s="7" t="n">
        <v>0.7599513976066905</v>
      </c>
      <c r="AA29" s="7" t="n">
        <v>0.2236093436136851</v>
      </c>
      <c r="AB29" s="7" t="n">
        <v>0.6076131853853834</v>
      </c>
      <c r="AC29" s="7" t="n">
        <v>0.8917761337364215</v>
      </c>
      <c r="AD29" s="7" t="n">
        <v>1</v>
      </c>
      <c r="AE29" s="7" t="n">
        <v>0.6799565832198827</v>
      </c>
      <c r="AF29" s="7" t="n">
        <v>0.2595634840521249</v>
      </c>
      <c r="AG29" s="7" t="n">
        <v>0.6850198483197563</v>
      </c>
      <c r="AH29" s="7" t="n">
        <v>0.221022932897991</v>
      </c>
      <c r="AI29" s="7" t="n">
        <v>0.9576479318046184</v>
      </c>
      <c r="AJ29" s="7" t="n">
        <v>-0.1021221260809856</v>
      </c>
      <c r="AK29" s="7" t="n">
        <v>0.435687199063071</v>
      </c>
      <c r="AL29" s="7" t="n">
        <v>0.6574517481552025</v>
      </c>
      <c r="AM29" s="7" t="n">
        <v>0.001755476676834275</v>
      </c>
      <c r="AN29" s="7" t="n">
        <v>0.6783082535682002</v>
      </c>
      <c r="AO29" s="7" t="n">
        <v>0.7558087732811714</v>
      </c>
      <c r="AP29" s="7" t="n">
        <v>0.538920942912493</v>
      </c>
      <c r="AQ29" s="7" t="n">
        <v>0.2881111507529066</v>
      </c>
      <c r="AR29" s="7" t="n">
        <v>0.502462020386803</v>
      </c>
      <c r="AS29" s="7" t="n">
        <v>0.726643920790903</v>
      </c>
      <c r="AT29" s="7" t="n">
        <v>0.365691067141686</v>
      </c>
      <c r="AU29" s="7" t="n">
        <v>0.05527409668217341</v>
      </c>
      <c r="AV29" s="7" t="n">
        <v>0.5152194001419492</v>
      </c>
      <c r="AW29" s="7" t="n">
        <v>0.7494673837845695</v>
      </c>
      <c r="AX29" s="7" t="n">
        <v>0.5537493406469505</v>
      </c>
      <c r="AY29" s="7" t="n">
        <v>0.5614520964385814</v>
      </c>
      <c r="AZ29" s="7" t="n">
        <v>0.2329208802418369</v>
      </c>
      <c r="BA29" s="7" t="n">
        <v>0.9586571272491375</v>
      </c>
      <c r="BB29" s="7" t="n">
        <v>0.6657142939481713</v>
      </c>
      <c r="BC29" s="7" t="n">
        <v>0.6367733245993795</v>
      </c>
      <c r="BD29" s="7" t="n">
        <v>0.6522922434481898</v>
      </c>
      <c r="BE29" s="7" t="n">
        <v>0.270248500988701</v>
      </c>
      <c r="BF29" s="7" t="n">
        <v>0.4847770376273631</v>
      </c>
      <c r="BG29" s="7" t="n">
        <v>0.9518144725335437</v>
      </c>
      <c r="BH29" s="7" t="n">
        <v>0.578338092160582</v>
      </c>
      <c r="BI29" s="7" t="n">
        <v>0.5869024174357589</v>
      </c>
      <c r="BJ29" s="7" t="n">
        <v>0.7684837646757483</v>
      </c>
      <c r="BK29" s="7" t="n">
        <v>0.6954165626990602</v>
      </c>
      <c r="BL29" s="7" t="n">
        <v>-0.0688568896347765</v>
      </c>
      <c r="BM29" s="7" t="n">
        <v>0.7505067439394417</v>
      </c>
      <c r="BN29" s="7" t="n">
        <v>0.7362794558357014</v>
      </c>
      <c r="BO29" s="7" t="n">
        <v>0.1403281998748025</v>
      </c>
      <c r="BP29" s="7" t="n">
        <v>0.7317231993394588</v>
      </c>
      <c r="BQ29" s="7" t="n">
        <v>0.4979389278596262</v>
      </c>
      <c r="BR29" s="7" t="n">
        <v>-0.0362487530193984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0.5602776148273052</v>
      </c>
      <c r="D30" s="7" t="n">
        <v>0.4465589043434571</v>
      </c>
      <c r="E30" s="7" t="n">
        <v>0.1338591602343785</v>
      </c>
      <c r="F30" s="7" t="n">
        <v>0.3466151462756538</v>
      </c>
      <c r="G30" s="7" t="n">
        <v>-0.01627655443224986</v>
      </c>
      <c r="H30" s="7" t="n">
        <v>0.5735137784147225</v>
      </c>
      <c r="I30" s="7" t="n">
        <v>0.7734471350316724</v>
      </c>
      <c r="J30" s="7" t="n">
        <v>0.6231198583738043</v>
      </c>
      <c r="K30" s="7" t="n">
        <v>0.3859518582488204</v>
      </c>
      <c r="L30" s="7" t="n">
        <v>0.4830044106550693</v>
      </c>
      <c r="M30" s="7" t="n">
        <v>0.6935273176485346</v>
      </c>
      <c r="N30" s="7" t="n">
        <v>0.751295110610529</v>
      </c>
      <c r="O30" s="7" t="n">
        <v>0.6905746830773577</v>
      </c>
      <c r="P30" s="7" t="n">
        <v>0.6224719470170527</v>
      </c>
      <c r="Q30" s="7" t="n">
        <v>0.5911206529563968</v>
      </c>
      <c r="R30" s="7" t="n">
        <v>0.1797870934874151</v>
      </c>
      <c r="S30" s="7" t="n">
        <v>0.03276845794791226</v>
      </c>
      <c r="T30" s="7" t="n">
        <v>0.3964811522678476</v>
      </c>
      <c r="U30" s="7" t="n">
        <v>0.6060416630702752</v>
      </c>
      <c r="V30" s="7" t="n">
        <v>0.4709666054301621</v>
      </c>
      <c r="W30" s="7" t="n">
        <v>0.7286538949792009</v>
      </c>
      <c r="X30" s="7" t="n">
        <v>0.7180965684576496</v>
      </c>
      <c r="Y30" s="7" t="n">
        <v>0.3051125450011369</v>
      </c>
      <c r="Z30" s="7" t="n">
        <v>0.6818853410142084</v>
      </c>
      <c r="AA30" s="7" t="n">
        <v>0.3151270750075444</v>
      </c>
      <c r="AB30" s="7" t="n">
        <v>0.5733465045973298</v>
      </c>
      <c r="AC30" s="7" t="n">
        <v>0.6965627618322733</v>
      </c>
      <c r="AD30" s="7" t="n">
        <v>0.6799565832198827</v>
      </c>
      <c r="AE30" s="7" t="n">
        <v>1</v>
      </c>
      <c r="AF30" s="7" t="n">
        <v>0.4940332115966414</v>
      </c>
      <c r="AG30" s="7" t="n">
        <v>0.9848241057021551</v>
      </c>
      <c r="AH30" s="7" t="n">
        <v>0.3114108040975791</v>
      </c>
      <c r="AI30" s="7" t="n">
        <v>0.67822368711107</v>
      </c>
      <c r="AJ30" s="7" t="n">
        <v>-0.1447700655095665</v>
      </c>
      <c r="AK30" s="7" t="n">
        <v>0.3733702265525641</v>
      </c>
      <c r="AL30" s="7" t="n">
        <v>0.6129462627987197</v>
      </c>
      <c r="AM30" s="7" t="n">
        <v>0.06357891654512023</v>
      </c>
      <c r="AN30" s="7" t="n">
        <v>0.6195660196359387</v>
      </c>
      <c r="AO30" s="7" t="n">
        <v>0.609164216635373</v>
      </c>
      <c r="AP30" s="7" t="n">
        <v>0.5825042335937236</v>
      </c>
      <c r="AQ30" s="7" t="n">
        <v>0.2632801137410706</v>
      </c>
      <c r="AR30" s="7" t="n">
        <v>0.5922438961739958</v>
      </c>
      <c r="AS30" s="7" t="n">
        <v>0.7796297791745056</v>
      </c>
      <c r="AT30" s="7" t="n">
        <v>0.3551537293093538</v>
      </c>
      <c r="AU30" s="7" t="n">
        <v>0.2813302163596096</v>
      </c>
      <c r="AV30" s="7" t="n">
        <v>0.6324443281881299</v>
      </c>
      <c r="AW30" s="7" t="n">
        <v>0.7220729110287684</v>
      </c>
      <c r="AX30" s="7" t="n">
        <v>0.5508572249448653</v>
      </c>
      <c r="AY30" s="7" t="n">
        <v>0.549977057593204</v>
      </c>
      <c r="AZ30" s="7" t="n">
        <v>0.4127187459270495</v>
      </c>
      <c r="BA30" s="7" t="n">
        <v>0.6806645022406878</v>
      </c>
      <c r="BB30" s="7" t="n">
        <v>0.9842137448967028</v>
      </c>
      <c r="BC30" s="7" t="n">
        <v>0.7241850332439548</v>
      </c>
      <c r="BD30" s="7" t="n">
        <v>0.7256617638036205</v>
      </c>
      <c r="BE30" s="7" t="n">
        <v>0.3061322084425366</v>
      </c>
      <c r="BF30" s="7" t="n">
        <v>0.5696534360680013</v>
      </c>
      <c r="BG30" s="7" t="n">
        <v>0.6466487308427754</v>
      </c>
      <c r="BH30" s="7" t="n">
        <v>0.5995445296495097</v>
      </c>
      <c r="BI30" s="7" t="n">
        <v>0.714367278626364</v>
      </c>
      <c r="BJ30" s="7" t="n">
        <v>0.7202612618358413</v>
      </c>
      <c r="BK30" s="7" t="n">
        <v>0.7656073557087818</v>
      </c>
      <c r="BL30" s="7" t="n">
        <v>0.04057748804713589</v>
      </c>
      <c r="BM30" s="7" t="n">
        <v>0.745547797741659</v>
      </c>
      <c r="BN30" s="7" t="n">
        <v>0.7402059544389972</v>
      </c>
      <c r="BO30" s="7" t="n">
        <v>0.1872030573419798</v>
      </c>
      <c r="BP30" s="7" t="n">
        <v>0.7350900927222818</v>
      </c>
      <c r="BQ30" s="7" t="n">
        <v>0.5754372481285319</v>
      </c>
      <c r="BR30" s="7" t="n">
        <v>0.05697103668617102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0.6196855673409368</v>
      </c>
      <c r="D31" s="7" t="n">
        <v>0.4956779584386563</v>
      </c>
      <c r="E31" s="7" t="n">
        <v>0.4366416336480791</v>
      </c>
      <c r="F31" s="7" t="n">
        <v>0.4580257076996851</v>
      </c>
      <c r="G31" s="7" t="n">
        <v>0.2661480402891621</v>
      </c>
      <c r="H31" s="7" t="n">
        <v>0.5739329079448076</v>
      </c>
      <c r="I31" s="7" t="n">
        <v>0.5032199041579185</v>
      </c>
      <c r="J31" s="7" t="n">
        <v>0.4505447835403916</v>
      </c>
      <c r="K31" s="7" t="n">
        <v>0.4564842078523757</v>
      </c>
      <c r="L31" s="7" t="n">
        <v>0.1973190649760639</v>
      </c>
      <c r="M31" s="7" t="n">
        <v>0.3148091331181807</v>
      </c>
      <c r="N31" s="7" t="n">
        <v>0.6820672505460458</v>
      </c>
      <c r="O31" s="7" t="n">
        <v>0.7218135360248178</v>
      </c>
      <c r="P31" s="7" t="n">
        <v>0.6306467878554615</v>
      </c>
      <c r="Q31" s="7" t="n">
        <v>0.4125604008206569</v>
      </c>
      <c r="R31" s="7" t="n">
        <v>0.4873576736136464</v>
      </c>
      <c r="S31" s="7" t="n">
        <v>0.1809667911799793</v>
      </c>
      <c r="T31" s="7" t="n">
        <v>0.5355585940063736</v>
      </c>
      <c r="U31" s="7" t="n">
        <v>0.4476733474000425</v>
      </c>
      <c r="V31" s="7" t="n">
        <v>0.6044722194384989</v>
      </c>
      <c r="W31" s="7" t="n">
        <v>0.5265662612237956</v>
      </c>
      <c r="X31" s="7" t="n">
        <v>0.3607889617921631</v>
      </c>
      <c r="Y31" s="7" t="n">
        <v>0.5314526738971307</v>
      </c>
      <c r="Z31" s="7" t="n">
        <v>0.5922283675524286</v>
      </c>
      <c r="AA31" s="7" t="n">
        <v>0.4671467410470904</v>
      </c>
      <c r="AB31" s="7" t="n">
        <v>0.3897561511164771</v>
      </c>
      <c r="AC31" s="7" t="n">
        <v>0.4572917120676762</v>
      </c>
      <c r="AD31" s="7" t="n">
        <v>0.2595634840521249</v>
      </c>
      <c r="AE31" s="7" t="n">
        <v>0.4940332115966414</v>
      </c>
      <c r="AF31" s="7" t="n">
        <v>1</v>
      </c>
      <c r="AG31" s="7" t="n">
        <v>0.4897851607390128</v>
      </c>
      <c r="AH31" s="7" t="n">
        <v>0.4759820341275212</v>
      </c>
      <c r="AI31" s="7" t="n">
        <v>0.2919842841946536</v>
      </c>
      <c r="AJ31" s="7" t="n">
        <v>0.1132540844708073</v>
      </c>
      <c r="AK31" s="7" t="n">
        <v>0.3877665488518875</v>
      </c>
      <c r="AL31" s="7" t="n">
        <v>0.3753172901579854</v>
      </c>
      <c r="AM31" s="7" t="n">
        <v>0.2777334165077561</v>
      </c>
      <c r="AN31" s="7" t="n">
        <v>0.5925083127059205</v>
      </c>
      <c r="AO31" s="7" t="n">
        <v>0.3845836254133974</v>
      </c>
      <c r="AP31" s="7" t="n">
        <v>0.6669577133446936</v>
      </c>
      <c r="AQ31" s="7" t="n">
        <v>0.4296698006659237</v>
      </c>
      <c r="AR31" s="7" t="n">
        <v>0.6741475013037699</v>
      </c>
      <c r="AS31" s="7" t="n">
        <v>0.6115792901145354</v>
      </c>
      <c r="AT31" s="7" t="n">
        <v>0.5078157092510271</v>
      </c>
      <c r="AU31" s="7" t="n">
        <v>0.5307668978817892</v>
      </c>
      <c r="AV31" s="7" t="n">
        <v>0.7294009574283573</v>
      </c>
      <c r="AW31" s="7" t="n">
        <v>0.5553540286455515</v>
      </c>
      <c r="AX31" s="7" t="n">
        <v>0.3769309443240819</v>
      </c>
      <c r="AY31" s="7" t="n">
        <v>0.3706224394199482</v>
      </c>
      <c r="AZ31" s="7" t="n">
        <v>0.9600095649565743</v>
      </c>
      <c r="BA31" s="7" t="n">
        <v>0.2986764214107402</v>
      </c>
      <c r="BB31" s="7" t="n">
        <v>0.5567732240448315</v>
      </c>
      <c r="BC31" s="7" t="n">
        <v>0.693869115572834</v>
      </c>
      <c r="BD31" s="7" t="n">
        <v>0.6684243819290657</v>
      </c>
      <c r="BE31" s="7" t="n">
        <v>0.5184411654731229</v>
      </c>
      <c r="BF31" s="7" t="n">
        <v>0.5173482140490987</v>
      </c>
      <c r="BG31" s="7" t="n">
        <v>0.2120055465095986</v>
      </c>
      <c r="BH31" s="7" t="n">
        <v>0.398097210783061</v>
      </c>
      <c r="BI31" s="7" t="n">
        <v>0.7912251803389743</v>
      </c>
      <c r="BJ31" s="7" t="n">
        <v>0.6065263155184835</v>
      </c>
      <c r="BK31" s="7" t="n">
        <v>0.599470317804505</v>
      </c>
      <c r="BL31" s="7" t="n">
        <v>0.3206646453503378</v>
      </c>
      <c r="BM31" s="7" t="n">
        <v>0.447128267686879</v>
      </c>
      <c r="BN31" s="7" t="n">
        <v>0.445029943314798</v>
      </c>
      <c r="BO31" s="7" t="n">
        <v>0.4081784339974575</v>
      </c>
      <c r="BP31" s="7" t="n">
        <v>0.4309423885738776</v>
      </c>
      <c r="BQ31" s="7" t="n">
        <v>0.722230838757577</v>
      </c>
      <c r="BR31" s="7" t="n">
        <v>0.278282541536269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0.534951033609474</v>
      </c>
      <c r="D32" s="7" t="n">
        <v>0.4284710526780329</v>
      </c>
      <c r="E32" s="7" t="n">
        <v>0.09366687036320272</v>
      </c>
      <c r="F32" s="7" t="n">
        <v>0.3340981650411634</v>
      </c>
      <c r="G32" s="7" t="n">
        <v>-0.05257027943785009</v>
      </c>
      <c r="H32" s="7" t="n">
        <v>0.5612094040952689</v>
      </c>
      <c r="I32" s="7" t="n">
        <v>0.7734901024011979</v>
      </c>
      <c r="J32" s="7" t="n">
        <v>0.6045344109112243</v>
      </c>
      <c r="K32" s="7" t="n">
        <v>0.4098947888981169</v>
      </c>
      <c r="L32" s="7" t="n">
        <v>0.4510747215434755</v>
      </c>
      <c r="M32" s="7" t="n">
        <v>0.6994631837249614</v>
      </c>
      <c r="N32" s="7" t="n">
        <v>0.7292339726735445</v>
      </c>
      <c r="O32" s="7" t="n">
        <v>0.6653417947862824</v>
      </c>
      <c r="P32" s="7" t="n">
        <v>0.6063853881305691</v>
      </c>
      <c r="Q32" s="7" t="n">
        <v>0.6022556823321314</v>
      </c>
      <c r="R32" s="7" t="n">
        <v>0.1446430043899282</v>
      </c>
      <c r="S32" s="7" t="n">
        <v>-0.01050309846312977</v>
      </c>
      <c r="T32" s="7" t="n">
        <v>0.4054901009658966</v>
      </c>
      <c r="U32" s="7" t="n">
        <v>0.6144285632313524</v>
      </c>
      <c r="V32" s="7" t="n">
        <v>0.4344401087146659</v>
      </c>
      <c r="W32" s="7" t="n">
        <v>0.7323151728536856</v>
      </c>
      <c r="X32" s="7" t="n">
        <v>0.7225549224793323</v>
      </c>
      <c r="Y32" s="7" t="n">
        <v>0.2981082932636869</v>
      </c>
      <c r="Z32" s="7" t="n">
        <v>0.6787420846152267</v>
      </c>
      <c r="AA32" s="7" t="n">
        <v>0.2809457524067858</v>
      </c>
      <c r="AB32" s="7" t="n">
        <v>0.581390018102768</v>
      </c>
      <c r="AC32" s="7" t="n">
        <v>0.7049022752888531</v>
      </c>
      <c r="AD32" s="7" t="n">
        <v>0.6850198483197563</v>
      </c>
      <c r="AE32" s="7" t="n">
        <v>0.9848241057021551</v>
      </c>
      <c r="AF32" s="7" t="n">
        <v>0.4897851607390128</v>
      </c>
      <c r="AG32" s="7" t="n">
        <v>1</v>
      </c>
      <c r="AH32" s="7" t="n">
        <v>0.2757786717199871</v>
      </c>
      <c r="AI32" s="7" t="n">
        <v>0.6805799234089156</v>
      </c>
      <c r="AJ32" s="7" t="n">
        <v>-0.1747201699716165</v>
      </c>
      <c r="AK32" s="7" t="n">
        <v>0.4050601082308345</v>
      </c>
      <c r="AL32" s="7" t="n">
        <v>0.6243208603510193</v>
      </c>
      <c r="AM32" s="7" t="n">
        <v>0.03584601227233145</v>
      </c>
      <c r="AN32" s="7" t="n">
        <v>0.6075916001352555</v>
      </c>
      <c r="AO32" s="7" t="n">
        <v>0.5907574252489867</v>
      </c>
      <c r="AP32" s="7" t="n">
        <v>0.5513538557874224</v>
      </c>
      <c r="AQ32" s="7" t="n">
        <v>0.2517638613585303</v>
      </c>
      <c r="AR32" s="7" t="n">
        <v>0.559480887314283</v>
      </c>
      <c r="AS32" s="7" t="n">
        <v>0.7689924235793035</v>
      </c>
      <c r="AT32" s="7" t="n">
        <v>0.3283885265071272</v>
      </c>
      <c r="AU32" s="7" t="n">
        <v>0.2527331730110949</v>
      </c>
      <c r="AV32" s="7" t="n">
        <v>0.5925589588039172</v>
      </c>
      <c r="AW32" s="7" t="n">
        <v>0.7113704644453477</v>
      </c>
      <c r="AX32" s="7" t="n">
        <v>0.5602964274203254</v>
      </c>
      <c r="AY32" s="7" t="n">
        <v>0.5606938741532903</v>
      </c>
      <c r="AZ32" s="7" t="n">
        <v>0.3992957617087229</v>
      </c>
      <c r="BA32" s="7" t="n">
        <v>0.6826578666375461</v>
      </c>
      <c r="BB32" s="7" t="n">
        <v>0.9752031377156846</v>
      </c>
      <c r="BC32" s="7" t="n">
        <v>0.7145439842701715</v>
      </c>
      <c r="BD32" s="7" t="n">
        <v>0.706780388565056</v>
      </c>
      <c r="BE32" s="7" t="n">
        <v>0.3155591584532157</v>
      </c>
      <c r="BF32" s="7" t="n">
        <v>0.5738549317466054</v>
      </c>
      <c r="BG32" s="7" t="n">
        <v>0.6403209194730701</v>
      </c>
      <c r="BH32" s="7" t="n">
        <v>0.612053255078008</v>
      </c>
      <c r="BI32" s="7" t="n">
        <v>0.6849569891963605</v>
      </c>
      <c r="BJ32" s="7" t="n">
        <v>0.7198630912228601</v>
      </c>
      <c r="BK32" s="7" t="n">
        <v>0.7559585926402851</v>
      </c>
      <c r="BL32" s="7" t="n">
        <v>-0.002334072329720447</v>
      </c>
      <c r="BM32" s="7" t="n">
        <v>0.7316331860439572</v>
      </c>
      <c r="BN32" s="7" t="n">
        <v>0.7273738679983842</v>
      </c>
      <c r="BO32" s="7" t="n">
        <v>0.1550554809039816</v>
      </c>
      <c r="BP32" s="7" t="n">
        <v>0.7219123312305058</v>
      </c>
      <c r="BQ32" s="7" t="n">
        <v>0.5447548486789735</v>
      </c>
      <c r="BR32" s="7" t="n">
        <v>0.02905469952738512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0.7863307697485664</v>
      </c>
      <c r="D33" s="7" t="n">
        <v>0.8036361135912786</v>
      </c>
      <c r="E33" s="7" t="n">
        <v>0.6476439047021754</v>
      </c>
      <c r="F33" s="7" t="n">
        <v>0.7704482051535392</v>
      </c>
      <c r="G33" s="7" t="n">
        <v>0.8372640851856094</v>
      </c>
      <c r="H33" s="7" t="n">
        <v>0.7481498765188354</v>
      </c>
      <c r="I33" s="7" t="n">
        <v>0.3784215554741755</v>
      </c>
      <c r="J33" s="7" t="n">
        <v>0.4906024904144234</v>
      </c>
      <c r="K33" s="7" t="n">
        <v>0.3993006619061534</v>
      </c>
      <c r="L33" s="7" t="n">
        <v>0.2879295183275239</v>
      </c>
      <c r="M33" s="7" t="n">
        <v>0.2864551088515035</v>
      </c>
      <c r="N33" s="7" t="n">
        <v>0.4961654211213919</v>
      </c>
      <c r="O33" s="7" t="n">
        <v>0.6933097400283699</v>
      </c>
      <c r="P33" s="7" t="n">
        <v>0.7568577302333745</v>
      </c>
      <c r="Q33" s="7" t="n">
        <v>0.4240225670093665</v>
      </c>
      <c r="R33" s="7" t="n">
        <v>0.7124222562633125</v>
      </c>
      <c r="S33" s="7" t="n">
        <v>0.4193058160220383</v>
      </c>
      <c r="T33" s="7" t="n">
        <v>0.4695727598918971</v>
      </c>
      <c r="U33" s="7" t="n">
        <v>0.4101515573406512</v>
      </c>
      <c r="V33" s="7" t="n">
        <v>0.5392404110662059</v>
      </c>
      <c r="W33" s="7" t="n">
        <v>0.4531801437477223</v>
      </c>
      <c r="X33" s="7" t="n">
        <v>0.3679163293677046</v>
      </c>
      <c r="Y33" s="7" t="n">
        <v>0.7350223420283198</v>
      </c>
      <c r="Z33" s="7" t="n">
        <v>0.6100436850685178</v>
      </c>
      <c r="AA33" s="7" t="n">
        <v>0.9978331106738267</v>
      </c>
      <c r="AB33" s="7" t="n">
        <v>0.3420804364713519</v>
      </c>
      <c r="AC33" s="7" t="n">
        <v>0.4191411283817579</v>
      </c>
      <c r="AD33" s="7" t="n">
        <v>0.221022932897991</v>
      </c>
      <c r="AE33" s="7" t="n">
        <v>0.3114108040975791</v>
      </c>
      <c r="AF33" s="7" t="n">
        <v>0.4759820341275212</v>
      </c>
      <c r="AG33" s="7" t="n">
        <v>0.2757786717199871</v>
      </c>
      <c r="AH33" s="7" t="n">
        <v>1</v>
      </c>
      <c r="AI33" s="7" t="n">
        <v>0.2472712011397918</v>
      </c>
      <c r="AJ33" s="7" t="n">
        <v>0.6781307177330477</v>
      </c>
      <c r="AK33" s="7" t="n">
        <v>0.3273812723593192</v>
      </c>
      <c r="AL33" s="7" t="n">
        <v>0.3072388875868594</v>
      </c>
      <c r="AM33" s="7" t="n">
        <v>0.4151389247078487</v>
      </c>
      <c r="AN33" s="7" t="n">
        <v>0.7219781786465778</v>
      </c>
      <c r="AO33" s="7" t="n">
        <v>0.3395064703419675</v>
      </c>
      <c r="AP33" s="7" t="n">
        <v>0.5938395381581776</v>
      </c>
      <c r="AQ33" s="7" t="n">
        <v>0.6168248850379453</v>
      </c>
      <c r="AR33" s="7" t="n">
        <v>0.6084196109735946</v>
      </c>
      <c r="AS33" s="7" t="n">
        <v>0.4262507892076219</v>
      </c>
      <c r="AT33" s="7" t="n">
        <v>0.6658941098891172</v>
      </c>
      <c r="AU33" s="7" t="n">
        <v>0.4537627413241458</v>
      </c>
      <c r="AV33" s="7" t="n">
        <v>0.530089333488021</v>
      </c>
      <c r="AW33" s="7" t="n">
        <v>0.3156785560242261</v>
      </c>
      <c r="AX33" s="7" t="n">
        <v>0.3822828242409209</v>
      </c>
      <c r="AY33" s="7" t="n">
        <v>0.3337002914066649</v>
      </c>
      <c r="AZ33" s="7" t="n">
        <v>0.4481837226599264</v>
      </c>
      <c r="BA33" s="7" t="n">
        <v>0.2503274911554598</v>
      </c>
      <c r="BB33" s="7" t="n">
        <v>0.3822601439782278</v>
      </c>
      <c r="BC33" s="7" t="n">
        <v>0.4009027332251006</v>
      </c>
      <c r="BD33" s="7" t="n">
        <v>0.5780770241397903</v>
      </c>
      <c r="BE33" s="7" t="n">
        <v>0.5502956992286615</v>
      </c>
      <c r="BF33" s="7" t="n">
        <v>0.4679552876898481</v>
      </c>
      <c r="BG33" s="7" t="n">
        <v>0.2171073971281069</v>
      </c>
      <c r="BH33" s="7" t="n">
        <v>0.3395849993869026</v>
      </c>
      <c r="BI33" s="7" t="n">
        <v>0.5701912209176834</v>
      </c>
      <c r="BJ33" s="7" t="n">
        <v>0.4898495053002041</v>
      </c>
      <c r="BK33" s="7" t="n">
        <v>0.4322543202077477</v>
      </c>
      <c r="BL33" s="7" t="n">
        <v>0.6176116899818274</v>
      </c>
      <c r="BM33" s="7" t="n">
        <v>0.3252268664420658</v>
      </c>
      <c r="BN33" s="7" t="n">
        <v>0.3207681074486249</v>
      </c>
      <c r="BO33" s="7" t="n">
        <v>0.9645314613811058</v>
      </c>
      <c r="BP33" s="7" t="n">
        <v>0.3191153918286619</v>
      </c>
      <c r="BQ33" s="7" t="n">
        <v>0.5849662359496844</v>
      </c>
      <c r="BR33" s="7" t="n">
        <v>0.7185327763222897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0.5698135027570883</v>
      </c>
      <c r="D34" s="7" t="n">
        <v>0.5114783856634479</v>
      </c>
      <c r="E34" s="7" t="n">
        <v>0.04485759402520741</v>
      </c>
      <c r="F34" s="7" t="n">
        <v>0.4162047257732653</v>
      </c>
      <c r="G34" s="7" t="n">
        <v>0.04738666215063504</v>
      </c>
      <c r="H34" s="7" t="n">
        <v>0.6677218220835355</v>
      </c>
      <c r="I34" s="7" t="n">
        <v>0.8681227002626032</v>
      </c>
      <c r="J34" s="7" t="n">
        <v>0.8341428107172589</v>
      </c>
      <c r="K34" s="7" t="n">
        <v>0.4613014365283902</v>
      </c>
      <c r="L34" s="7" t="n">
        <v>0.7066506940173894</v>
      </c>
      <c r="M34" s="7" t="n">
        <v>0.932743938038366</v>
      </c>
      <c r="N34" s="7" t="n">
        <v>0.7703623899191817</v>
      </c>
      <c r="O34" s="7" t="n">
        <v>0.6138844621689711</v>
      </c>
      <c r="P34" s="7" t="n">
        <v>0.6747373155805441</v>
      </c>
      <c r="Q34" s="7" t="n">
        <v>0.6549382610256002</v>
      </c>
      <c r="R34" s="7" t="n">
        <v>0.1189448219755952</v>
      </c>
      <c r="S34" s="7" t="n">
        <v>-0.04829090399806347</v>
      </c>
      <c r="T34" s="7" t="n">
        <v>0.3859542087958905</v>
      </c>
      <c r="U34" s="7" t="n">
        <v>0.6332502626203584</v>
      </c>
      <c r="V34" s="7" t="n">
        <v>0.3529918248595503</v>
      </c>
      <c r="W34" s="7" t="n">
        <v>0.892112497194101</v>
      </c>
      <c r="X34" s="7" t="n">
        <v>0.9287751677873547</v>
      </c>
      <c r="Y34" s="7" t="n">
        <v>0.3295120688929385</v>
      </c>
      <c r="Z34" s="7" t="n">
        <v>0.80215897051913</v>
      </c>
      <c r="AA34" s="7" t="n">
        <v>0.2501851677703046</v>
      </c>
      <c r="AB34" s="7" t="n">
        <v>0.6605541492672354</v>
      </c>
      <c r="AC34" s="7" t="n">
        <v>0.9005250041642499</v>
      </c>
      <c r="AD34" s="7" t="n">
        <v>0.9576479318046184</v>
      </c>
      <c r="AE34" s="7" t="n">
        <v>0.67822368711107</v>
      </c>
      <c r="AF34" s="7" t="n">
        <v>0.2919842841946536</v>
      </c>
      <c r="AG34" s="7" t="n">
        <v>0.6805799234089156</v>
      </c>
      <c r="AH34" s="7" t="n">
        <v>0.2472712011397918</v>
      </c>
      <c r="AI34" s="7" t="n">
        <v>1</v>
      </c>
      <c r="AJ34" s="7" t="n">
        <v>-0.04727520446832997</v>
      </c>
      <c r="AK34" s="7" t="n">
        <v>0.4802144579449522</v>
      </c>
      <c r="AL34" s="7" t="n">
        <v>0.6938721886107942</v>
      </c>
      <c r="AM34" s="7" t="n">
        <v>-0.01435946665020158</v>
      </c>
      <c r="AN34" s="7" t="n">
        <v>0.7072435812053487</v>
      </c>
      <c r="AO34" s="7" t="n">
        <v>0.7644025420467778</v>
      </c>
      <c r="AP34" s="7" t="n">
        <v>0.5825711083356083</v>
      </c>
      <c r="AQ34" s="7" t="n">
        <v>0.28744705333531</v>
      </c>
      <c r="AR34" s="7" t="n">
        <v>0.5516602689988656</v>
      </c>
      <c r="AS34" s="7" t="n">
        <v>0.7453173911864993</v>
      </c>
      <c r="AT34" s="7" t="n">
        <v>0.4618100212060302</v>
      </c>
      <c r="AU34" s="7" t="n">
        <v>0.08908411274211214</v>
      </c>
      <c r="AV34" s="7" t="n">
        <v>0.5704314125977594</v>
      </c>
      <c r="AW34" s="7" t="n">
        <v>0.7849157995976119</v>
      </c>
      <c r="AX34" s="7" t="n">
        <v>0.5998998367136016</v>
      </c>
      <c r="AY34" s="7" t="n">
        <v>0.6141199425517992</v>
      </c>
      <c r="AZ34" s="7" t="n">
        <v>0.2576516951081833</v>
      </c>
      <c r="BA34" s="7" t="n">
        <v>0.9998705266027658</v>
      </c>
      <c r="BB34" s="7" t="n">
        <v>0.673145267735156</v>
      </c>
      <c r="BC34" s="7" t="n">
        <v>0.6650735813213476</v>
      </c>
      <c r="BD34" s="7" t="n">
        <v>0.6937243282597412</v>
      </c>
      <c r="BE34" s="7" t="n">
        <v>0.3454897527568671</v>
      </c>
      <c r="BF34" s="7" t="n">
        <v>0.5436495479200439</v>
      </c>
      <c r="BG34" s="7" t="n">
        <v>0.8372107187297829</v>
      </c>
      <c r="BH34" s="7" t="n">
        <v>0.6306431617958634</v>
      </c>
      <c r="BI34" s="7" t="n">
        <v>0.6260611902304216</v>
      </c>
      <c r="BJ34" s="7" t="n">
        <v>0.7977492251184981</v>
      </c>
      <c r="BK34" s="7" t="n">
        <v>0.7171888906156716</v>
      </c>
      <c r="BL34" s="7" t="n">
        <v>-0.02917665121332601</v>
      </c>
      <c r="BM34" s="7" t="n">
        <v>0.7361937422837218</v>
      </c>
      <c r="BN34" s="7" t="n">
        <v>0.7204828616829497</v>
      </c>
      <c r="BO34" s="7" t="n">
        <v>0.1823920950310224</v>
      </c>
      <c r="BP34" s="7" t="n">
        <v>0.7139153177364221</v>
      </c>
      <c r="BQ34" s="7" t="n">
        <v>0.5519086653531091</v>
      </c>
      <c r="BR34" s="7" t="n">
        <v>-0.03359012826810348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0.5836672419508945</v>
      </c>
      <c r="D35" s="7" t="n">
        <v>0.6735202128989342</v>
      </c>
      <c r="E35" s="7" t="n">
        <v>0.6994877714315758</v>
      </c>
      <c r="F35" s="7" t="n">
        <v>0.6930854830740008</v>
      </c>
      <c r="G35" s="7" t="n">
        <v>0.9523798076344006</v>
      </c>
      <c r="H35" s="7" t="n">
        <v>0.5106981990363965</v>
      </c>
      <c r="I35" s="7" t="n">
        <v>-0.0333890752307312</v>
      </c>
      <c r="J35" s="7" t="n">
        <v>0.3110554324293917</v>
      </c>
      <c r="K35" s="7" t="n">
        <v>0.2477917975128026</v>
      </c>
      <c r="L35" s="7" t="n">
        <v>0.2212798428971933</v>
      </c>
      <c r="M35" s="7" t="n">
        <v>-0.07470104812234885</v>
      </c>
      <c r="N35" s="7" t="n">
        <v>0.09897655169697689</v>
      </c>
      <c r="O35" s="7" t="n">
        <v>0.359881903932644</v>
      </c>
      <c r="P35" s="7" t="n">
        <v>0.4868151370692801</v>
      </c>
      <c r="Q35" s="7" t="n">
        <v>0.1585499402977706</v>
      </c>
      <c r="R35" s="7" t="n">
        <v>0.7259796864143944</v>
      </c>
      <c r="S35" s="7" t="n">
        <v>0.5995692213065328</v>
      </c>
      <c r="T35" s="7" t="n">
        <v>0.3209509650353839</v>
      </c>
      <c r="U35" s="7" t="n">
        <v>0.123895397599525</v>
      </c>
      <c r="V35" s="7" t="n">
        <v>0.3557276251801265</v>
      </c>
      <c r="W35" s="7" t="n">
        <v>0.004544348226984368</v>
      </c>
      <c r="X35" s="7" t="n">
        <v>-0.05616634736019253</v>
      </c>
      <c r="Y35" s="7" t="n">
        <v>0.6697682481116345</v>
      </c>
      <c r="Z35" s="7" t="n">
        <v>0.2616763486979268</v>
      </c>
      <c r="AA35" s="7" t="n">
        <v>0.6825316565338593</v>
      </c>
      <c r="AB35" s="7" t="n">
        <v>0.1040492067572308</v>
      </c>
      <c r="AC35" s="7" t="n">
        <v>-0.0156236021327412</v>
      </c>
      <c r="AD35" s="7" t="n">
        <v>-0.1021221260809856</v>
      </c>
      <c r="AE35" s="7" t="n">
        <v>-0.1447700655095665</v>
      </c>
      <c r="AF35" s="7" t="n">
        <v>0.1132540844708073</v>
      </c>
      <c r="AG35" s="7" t="n">
        <v>-0.1747201699716165</v>
      </c>
      <c r="AH35" s="7" t="n">
        <v>0.6781307177330477</v>
      </c>
      <c r="AI35" s="7" t="n">
        <v>-0.04727520446832997</v>
      </c>
      <c r="AJ35" s="7" t="n">
        <v>1</v>
      </c>
      <c r="AK35" s="7" t="n">
        <v>0.1819739653536395</v>
      </c>
      <c r="AL35" s="7" t="n">
        <v>0.010578710452399</v>
      </c>
      <c r="AM35" s="7" t="n">
        <v>0.5190022991544707</v>
      </c>
      <c r="AN35" s="7" t="n">
        <v>0.4645910681730902</v>
      </c>
      <c r="AO35" s="7" t="n">
        <v>0.1577849628865558</v>
      </c>
      <c r="AP35" s="7" t="n">
        <v>0.2062706036480829</v>
      </c>
      <c r="AQ35" s="7" t="n">
        <v>0.6096773225162276</v>
      </c>
      <c r="AR35" s="7" t="n">
        <v>0.2089376999608326</v>
      </c>
      <c r="AS35" s="7" t="n">
        <v>-0.03249453051225882</v>
      </c>
      <c r="AT35" s="7" t="n">
        <v>0.5183402014511433</v>
      </c>
      <c r="AU35" s="7" t="n">
        <v>0.3138040333933381</v>
      </c>
      <c r="AV35" s="7" t="n">
        <v>0.1090531066828477</v>
      </c>
      <c r="AW35" s="7" t="n">
        <v>-0.055770812580743</v>
      </c>
      <c r="AX35" s="7" t="n">
        <v>0.1476399055396789</v>
      </c>
      <c r="AY35" s="7" t="n">
        <v>0.1096087687401395</v>
      </c>
      <c r="AZ35" s="7" t="n">
        <v>0.1213214391619095</v>
      </c>
      <c r="BA35" s="7" t="n">
        <v>-0.04797185823013959</v>
      </c>
      <c r="BB35" s="7" t="n">
        <v>-0.09110825427905052</v>
      </c>
      <c r="BC35" s="7" t="n">
        <v>-0.04260532268604533</v>
      </c>
      <c r="BD35" s="7" t="n">
        <v>0.1404804326571489</v>
      </c>
      <c r="BE35" s="7" t="n">
        <v>0.4316655820759321</v>
      </c>
      <c r="BF35" s="7" t="n">
        <v>0.1746331355283265</v>
      </c>
      <c r="BG35" s="7" t="n">
        <v>-0.1054372307245127</v>
      </c>
      <c r="BH35" s="7" t="n">
        <v>0.09993657542178101</v>
      </c>
      <c r="BI35" s="7" t="n">
        <v>0.09925189465129371</v>
      </c>
      <c r="BJ35" s="7" t="n">
        <v>0.05959218261849025</v>
      </c>
      <c r="BK35" s="7" t="n">
        <v>-0.01266914807546576</v>
      </c>
      <c r="BL35" s="7" t="n">
        <v>0.6694636134753913</v>
      </c>
      <c r="BM35" s="7" t="n">
        <v>-0.1069208100066868</v>
      </c>
      <c r="BN35" s="7" t="n">
        <v>-0.1103738671012701</v>
      </c>
      <c r="BO35" s="7" t="n">
        <v>0.7936390350953395</v>
      </c>
      <c r="BP35" s="7" t="n">
        <v>-0.115578222033692</v>
      </c>
      <c r="BQ35" s="7" t="n">
        <v>0.1931201123139</v>
      </c>
      <c r="BR35" s="7" t="n">
        <v>0.8458537628865469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0.5467352328232646</v>
      </c>
      <c r="D36" s="7" t="n">
        <v>0.652072129066955</v>
      </c>
      <c r="E36" s="7" t="n">
        <v>0.08969784476763627</v>
      </c>
      <c r="F36" s="7" t="n">
        <v>0.7096984227294048</v>
      </c>
      <c r="G36" s="7" t="n">
        <v>0.2422999498448918</v>
      </c>
      <c r="H36" s="7" t="n">
        <v>0.6984451615071791</v>
      </c>
      <c r="I36" s="7" t="n">
        <v>0.4895964856011008</v>
      </c>
      <c r="J36" s="7" t="n">
        <v>0.4502608950051569</v>
      </c>
      <c r="K36" s="7" t="n">
        <v>0.9791855701419355</v>
      </c>
      <c r="L36" s="7" t="n">
        <v>0.2565595172877971</v>
      </c>
      <c r="M36" s="7" t="n">
        <v>0.4565446299949016</v>
      </c>
      <c r="N36" s="7" t="n">
        <v>0.4504338547013618</v>
      </c>
      <c r="O36" s="7" t="n">
        <v>0.4615449567806028</v>
      </c>
      <c r="P36" s="7" t="n">
        <v>0.6577901697012284</v>
      </c>
      <c r="Q36" s="7" t="n">
        <v>0.5246942523947056</v>
      </c>
      <c r="R36" s="7" t="n">
        <v>0.1646225231979497</v>
      </c>
      <c r="S36" s="7" t="n">
        <v>-0.02610052051844543</v>
      </c>
      <c r="T36" s="7" t="n">
        <v>0.8999991449608634</v>
      </c>
      <c r="U36" s="7" t="n">
        <v>0.4851012086316103</v>
      </c>
      <c r="V36" s="7" t="n">
        <v>0.3969882651734972</v>
      </c>
      <c r="W36" s="7" t="n">
        <v>0.5772709438916531</v>
      </c>
      <c r="X36" s="7" t="n">
        <v>0.5235993800136268</v>
      </c>
      <c r="Y36" s="7" t="n">
        <v>0.7006082008850152</v>
      </c>
      <c r="Z36" s="7" t="n">
        <v>0.7035671230294721</v>
      </c>
      <c r="AA36" s="7" t="n">
        <v>0.3387175027458464</v>
      </c>
      <c r="AB36" s="7" t="n">
        <v>0.4515834993826371</v>
      </c>
      <c r="AC36" s="7" t="n">
        <v>0.5608853576772882</v>
      </c>
      <c r="AD36" s="7" t="n">
        <v>0.435687199063071</v>
      </c>
      <c r="AE36" s="7" t="n">
        <v>0.3733702265525641</v>
      </c>
      <c r="AF36" s="7" t="n">
        <v>0.3877665488518875</v>
      </c>
      <c r="AG36" s="7" t="n">
        <v>0.4050601082308345</v>
      </c>
      <c r="AH36" s="7" t="n">
        <v>0.3273812723593192</v>
      </c>
      <c r="AI36" s="7" t="n">
        <v>0.4802144579449522</v>
      </c>
      <c r="AJ36" s="7" t="n">
        <v>0.1819739653536395</v>
      </c>
      <c r="AK36" s="7" t="n">
        <v>1</v>
      </c>
      <c r="AL36" s="7" t="n">
        <v>0.4381208388745966</v>
      </c>
      <c r="AM36" s="7" t="n">
        <v>0.05859003783159277</v>
      </c>
      <c r="AN36" s="7" t="n">
        <v>0.6974200864353114</v>
      </c>
      <c r="AO36" s="7" t="n">
        <v>0.4002066158273629</v>
      </c>
      <c r="AP36" s="7" t="n">
        <v>0.6088638455989909</v>
      </c>
      <c r="AQ36" s="7" t="n">
        <v>0.1526029431841173</v>
      </c>
      <c r="AR36" s="7" t="n">
        <v>0.6104827263589611</v>
      </c>
      <c r="AS36" s="7" t="n">
        <v>0.5929342940417228</v>
      </c>
      <c r="AT36" s="7" t="n">
        <v>0.4753087718836584</v>
      </c>
      <c r="AU36" s="7" t="n">
        <v>0.3071215474918645</v>
      </c>
      <c r="AV36" s="7" t="n">
        <v>0.5247317000269983</v>
      </c>
      <c r="AW36" s="7" t="n">
        <v>0.5830094651896625</v>
      </c>
      <c r="AX36" s="7" t="n">
        <v>0.4362146560789359</v>
      </c>
      <c r="AY36" s="7" t="n">
        <v>0.4188888524676193</v>
      </c>
      <c r="AZ36" s="7" t="n">
        <v>0.3388552198240013</v>
      </c>
      <c r="BA36" s="7" t="n">
        <v>0.4826227865563395</v>
      </c>
      <c r="BB36" s="7" t="n">
        <v>0.4395964753679618</v>
      </c>
      <c r="BC36" s="7" t="n">
        <v>0.5796686139489746</v>
      </c>
      <c r="BD36" s="7" t="n">
        <v>0.6279893421882323</v>
      </c>
      <c r="BE36" s="7" t="n">
        <v>0.8493870952455003</v>
      </c>
      <c r="BF36" s="7" t="n">
        <v>0.5005783947479555</v>
      </c>
      <c r="BG36" s="7" t="n">
        <v>0.3693273555276395</v>
      </c>
      <c r="BH36" s="7" t="n">
        <v>0.4425343924559957</v>
      </c>
      <c r="BI36" s="7" t="n">
        <v>0.4967734719078744</v>
      </c>
      <c r="BJ36" s="7" t="n">
        <v>0.6340814409768045</v>
      </c>
      <c r="BK36" s="7" t="n">
        <v>0.5997117132860176</v>
      </c>
      <c r="BL36" s="7" t="n">
        <v>0.03612226451692557</v>
      </c>
      <c r="BM36" s="7" t="n">
        <v>0.5249617817928841</v>
      </c>
      <c r="BN36" s="7" t="n">
        <v>0.5206350376604382</v>
      </c>
      <c r="BO36" s="7" t="n">
        <v>0.3296088230381198</v>
      </c>
      <c r="BP36" s="7" t="n">
        <v>0.5080725650728335</v>
      </c>
      <c r="BQ36" s="7" t="n">
        <v>0.5783793916362535</v>
      </c>
      <c r="BR36" s="7" t="n">
        <v>0.1293080957901092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0.5519397002285835</v>
      </c>
      <c r="D37" s="7" t="n">
        <v>0.5102839962567433</v>
      </c>
      <c r="E37" s="7" t="n">
        <v>0.1145159182699765</v>
      </c>
      <c r="F37" s="7" t="n">
        <v>0.4377937327074231</v>
      </c>
      <c r="G37" s="7" t="n">
        <v>0.09540180637657948</v>
      </c>
      <c r="H37" s="7" t="n">
        <v>0.6385741549287923</v>
      </c>
      <c r="I37" s="7" t="n">
        <v>0.7849517763765316</v>
      </c>
      <c r="J37" s="7" t="n">
        <v>0.6449786131810465</v>
      </c>
      <c r="K37" s="7" t="n">
        <v>0.4913711035114979</v>
      </c>
      <c r="L37" s="7" t="n">
        <v>0.4274275475861919</v>
      </c>
      <c r="M37" s="7" t="n">
        <v>0.6526204256774564</v>
      </c>
      <c r="N37" s="7" t="n">
        <v>0.6642459313227804</v>
      </c>
      <c r="O37" s="7" t="n">
        <v>0.6222500766940768</v>
      </c>
      <c r="P37" s="7" t="n">
        <v>0.6544561172487785</v>
      </c>
      <c r="Q37" s="7" t="n">
        <v>0.9536080192276672</v>
      </c>
      <c r="R37" s="7" t="n">
        <v>0.1962980745320511</v>
      </c>
      <c r="S37" s="7" t="n">
        <v>-0.1403950080852095</v>
      </c>
      <c r="T37" s="7" t="n">
        <v>0.4382261673426451</v>
      </c>
      <c r="U37" s="7" t="n">
        <v>0.9484721445047052</v>
      </c>
      <c r="V37" s="7" t="n">
        <v>0.3806143500084604</v>
      </c>
      <c r="W37" s="7" t="n">
        <v>0.8034117328086703</v>
      </c>
      <c r="X37" s="7" t="n">
        <v>0.702988366634529</v>
      </c>
      <c r="Y37" s="7" t="n">
        <v>0.3940613478381732</v>
      </c>
      <c r="Z37" s="7" t="n">
        <v>0.7236144406170587</v>
      </c>
      <c r="AA37" s="7" t="n">
        <v>0.3042230116321083</v>
      </c>
      <c r="AB37" s="7" t="n">
        <v>0.9474628539166071</v>
      </c>
      <c r="AC37" s="7" t="n">
        <v>0.7842798133607082</v>
      </c>
      <c r="AD37" s="7" t="n">
        <v>0.6574517481552025</v>
      </c>
      <c r="AE37" s="7" t="n">
        <v>0.6129462627987197</v>
      </c>
      <c r="AF37" s="7" t="n">
        <v>0.3753172901579854</v>
      </c>
      <c r="AG37" s="7" t="n">
        <v>0.6243208603510193</v>
      </c>
      <c r="AH37" s="7" t="n">
        <v>0.3072388875868594</v>
      </c>
      <c r="AI37" s="7" t="n">
        <v>0.6938721886107942</v>
      </c>
      <c r="AJ37" s="7" t="n">
        <v>0.010578710452399</v>
      </c>
      <c r="AK37" s="7" t="n">
        <v>0.4381208388745966</v>
      </c>
      <c r="AL37" s="7" t="n">
        <v>1</v>
      </c>
      <c r="AM37" s="7" t="n">
        <v>-0.09138246556659411</v>
      </c>
      <c r="AN37" s="7" t="n">
        <v>0.6682184622840671</v>
      </c>
      <c r="AO37" s="7" t="n">
        <v>0.5526744215747299</v>
      </c>
      <c r="AP37" s="7" t="n">
        <v>0.5456542865908913</v>
      </c>
      <c r="AQ37" s="7" t="n">
        <v>0.2665263361105945</v>
      </c>
      <c r="AR37" s="7" t="n">
        <v>0.5441592761543369</v>
      </c>
      <c r="AS37" s="7" t="n">
        <v>0.6519660000069178</v>
      </c>
      <c r="AT37" s="7" t="n">
        <v>0.4828195081926022</v>
      </c>
      <c r="AU37" s="7" t="n">
        <v>0.1873384566488055</v>
      </c>
      <c r="AV37" s="7" t="n">
        <v>0.5540176801576194</v>
      </c>
      <c r="AW37" s="7" t="n">
        <v>0.6280202239452169</v>
      </c>
      <c r="AX37" s="7" t="n">
        <v>0.9352792961330854</v>
      </c>
      <c r="AY37" s="7" t="n">
        <v>0.945841465172808</v>
      </c>
      <c r="AZ37" s="7" t="n">
        <v>0.3995911204635681</v>
      </c>
      <c r="BA37" s="7" t="n">
        <v>0.6942500416835087</v>
      </c>
      <c r="BB37" s="7" t="n">
        <v>0.6412857749913579</v>
      </c>
      <c r="BC37" s="7" t="n">
        <v>0.5911142950463054</v>
      </c>
      <c r="BD37" s="7" t="n">
        <v>0.701130692986473</v>
      </c>
      <c r="BE37" s="7" t="n">
        <v>0.4259111908134031</v>
      </c>
      <c r="BF37" s="7" t="n">
        <v>0.8550007108854456</v>
      </c>
      <c r="BG37" s="7" t="n">
        <v>0.551966145917972</v>
      </c>
      <c r="BH37" s="7" t="n">
        <v>0.9435360067181287</v>
      </c>
      <c r="BI37" s="7" t="n">
        <v>0.6175217355605228</v>
      </c>
      <c r="BJ37" s="7" t="n">
        <v>0.7885058662314822</v>
      </c>
      <c r="BK37" s="7" t="n">
        <v>0.6415511205470739</v>
      </c>
      <c r="BL37" s="7" t="n">
        <v>0.0923773180202223</v>
      </c>
      <c r="BM37" s="7" t="n">
        <v>0.5905409238033856</v>
      </c>
      <c r="BN37" s="7" t="n">
        <v>0.5918029731788853</v>
      </c>
      <c r="BO37" s="7" t="n">
        <v>0.2201469674799821</v>
      </c>
      <c r="BP37" s="7" t="n">
        <v>0.5839024894417348</v>
      </c>
      <c r="BQ37" s="7" t="n">
        <v>0.5161149616174402</v>
      </c>
      <c r="BR37" s="7" t="n">
        <v>0.05263129084172556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0.5367956322715357</v>
      </c>
      <c r="D38" s="7" t="n">
        <v>0.4621742901199567</v>
      </c>
      <c r="E38" s="7" t="n">
        <v>0.7900375302690922</v>
      </c>
      <c r="F38" s="7" t="n">
        <v>0.4081404517166143</v>
      </c>
      <c r="G38" s="7" t="n">
        <v>0.5312975487938943</v>
      </c>
      <c r="H38" s="7" t="n">
        <v>0.3445425862091644</v>
      </c>
      <c r="I38" s="7" t="n">
        <v>0.01569089317932635</v>
      </c>
      <c r="J38" s="7" t="n">
        <v>0.2776785168767468</v>
      </c>
      <c r="K38" s="7" t="n">
        <v>0.09986198152890555</v>
      </c>
      <c r="L38" s="7" t="n">
        <v>0.3188315842589741</v>
      </c>
      <c r="M38" s="7" t="n">
        <v>0.04888012227560241</v>
      </c>
      <c r="N38" s="7" t="n">
        <v>0.2939255585629078</v>
      </c>
      <c r="O38" s="7" t="n">
        <v>0.4658278919892354</v>
      </c>
      <c r="P38" s="7" t="n">
        <v>0.3872094905585272</v>
      </c>
      <c r="Q38" s="7" t="n">
        <v>-0.002514650774215663</v>
      </c>
      <c r="R38" s="7" t="n">
        <v>0.7518545944063941</v>
      </c>
      <c r="S38" s="7" t="n">
        <v>0.9503231539936402</v>
      </c>
      <c r="T38" s="7" t="n">
        <v>0.1827954540348908</v>
      </c>
      <c r="U38" s="7" t="n">
        <v>0.004460503239687453</v>
      </c>
      <c r="V38" s="7" t="n">
        <v>0.3554441396441147</v>
      </c>
      <c r="W38" s="7" t="n">
        <v>0.007450496612518051</v>
      </c>
      <c r="X38" s="7" t="n">
        <v>-0.04881922149762178</v>
      </c>
      <c r="Y38" s="7" t="n">
        <v>0.3690391726195282</v>
      </c>
      <c r="Z38" s="7" t="n">
        <v>0.1589737128730397</v>
      </c>
      <c r="AA38" s="7" t="n">
        <v>0.4089166724778628</v>
      </c>
      <c r="AB38" s="7" t="n">
        <v>0.02968712234874674</v>
      </c>
      <c r="AC38" s="7" t="n">
        <v>-0.03296145036764317</v>
      </c>
      <c r="AD38" s="7" t="n">
        <v>0.001755476676834275</v>
      </c>
      <c r="AE38" s="7" t="n">
        <v>0.06357891654512023</v>
      </c>
      <c r="AF38" s="7" t="n">
        <v>0.2777334165077561</v>
      </c>
      <c r="AG38" s="7" t="n">
        <v>0.03584601227233145</v>
      </c>
      <c r="AH38" s="7" t="n">
        <v>0.4151389247078487</v>
      </c>
      <c r="AI38" s="7" t="n">
        <v>-0.01435946665020158</v>
      </c>
      <c r="AJ38" s="7" t="n">
        <v>0.5190022991544707</v>
      </c>
      <c r="AK38" s="7" t="n">
        <v>0.05859003783159277</v>
      </c>
      <c r="AL38" s="7" t="n">
        <v>-0.09138246556659411</v>
      </c>
      <c r="AM38" s="7" t="n">
        <v>1</v>
      </c>
      <c r="AN38" s="7" t="n">
        <v>0.3526135987012221</v>
      </c>
      <c r="AO38" s="7" t="n">
        <v>0.2922294439449364</v>
      </c>
      <c r="AP38" s="7" t="n">
        <v>0.2536763600623349</v>
      </c>
      <c r="AQ38" s="7" t="n">
        <v>0.6055367880248654</v>
      </c>
      <c r="AR38" s="7" t="n">
        <v>0.2556309187623548</v>
      </c>
      <c r="AS38" s="7" t="n">
        <v>0.06050703859444365</v>
      </c>
      <c r="AT38" s="7" t="n">
        <v>0.1810766924714134</v>
      </c>
      <c r="AU38" s="7" t="n">
        <v>0.2754577416085633</v>
      </c>
      <c r="AV38" s="7" t="n">
        <v>0.2613157973922066</v>
      </c>
      <c r="AW38" s="7" t="n">
        <v>0.0752902280055234</v>
      </c>
      <c r="AX38" s="7" t="n">
        <v>-0.03163529585919481</v>
      </c>
      <c r="AY38" s="7" t="n">
        <v>-0.02982425884203944</v>
      </c>
      <c r="AZ38" s="7" t="n">
        <v>0.2158236110101389</v>
      </c>
      <c r="BA38" s="7" t="n">
        <v>-0.009937608372788169</v>
      </c>
      <c r="BB38" s="7" t="n">
        <v>0.07065165920379038</v>
      </c>
      <c r="BC38" s="7" t="n">
        <v>0.107163643839928</v>
      </c>
      <c r="BD38" s="7" t="n">
        <v>0.1677828446378447</v>
      </c>
      <c r="BE38" s="7" t="n">
        <v>0.1666109355974861</v>
      </c>
      <c r="BF38" s="7" t="n">
        <v>0.06612929485130528</v>
      </c>
      <c r="BG38" s="7" t="n">
        <v>0.04836647835547669</v>
      </c>
      <c r="BH38" s="7" t="n">
        <v>0.01990731596105486</v>
      </c>
      <c r="BI38" s="7" t="n">
        <v>0.2252021097736702</v>
      </c>
      <c r="BJ38" s="7" t="n">
        <v>0.07197037604609116</v>
      </c>
      <c r="BK38" s="7" t="n">
        <v>0.05087755456902458</v>
      </c>
      <c r="BL38" s="7" t="n">
        <v>0.500240720664077</v>
      </c>
      <c r="BM38" s="7" t="n">
        <v>-0.0231237418367341</v>
      </c>
      <c r="BN38" s="7" t="n">
        <v>-0.03115470408550234</v>
      </c>
      <c r="BO38" s="7" t="n">
        <v>0.4570648858549751</v>
      </c>
      <c r="BP38" s="7" t="n">
        <v>-0.03643091163480871</v>
      </c>
      <c r="BQ38" s="7" t="n">
        <v>0.2684890474241685</v>
      </c>
      <c r="BR38" s="7" t="n">
        <v>0.6897472898878907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0.9465043629063792</v>
      </c>
      <c r="D39" s="7" t="n">
        <v>0.9492724900556699</v>
      </c>
      <c r="E39" s="7" t="n">
        <v>0.5148100510825152</v>
      </c>
      <c r="F39" s="7" t="n">
        <v>0.8977950195546526</v>
      </c>
      <c r="G39" s="7" t="n">
        <v>0.5792515442065141</v>
      </c>
      <c r="H39" s="7" t="n">
        <v>0.993334077295676</v>
      </c>
      <c r="I39" s="7" t="n">
        <v>0.7880485659543395</v>
      </c>
      <c r="J39" s="7" t="n">
        <v>0.8322634596671045</v>
      </c>
      <c r="K39" s="7" t="n">
        <v>0.7481285300126778</v>
      </c>
      <c r="L39" s="7" t="n">
        <v>0.5923950413311506</v>
      </c>
      <c r="M39" s="7" t="n">
        <v>0.7162079088887383</v>
      </c>
      <c r="N39" s="7" t="n">
        <v>0.8050213446775411</v>
      </c>
      <c r="O39" s="7" t="n">
        <v>0.8799773156184051</v>
      </c>
      <c r="P39" s="7" t="n">
        <v>0.9945095352719375</v>
      </c>
      <c r="Q39" s="7" t="n">
        <v>0.7570963129218027</v>
      </c>
      <c r="R39" s="7" t="n">
        <v>0.6027861595507923</v>
      </c>
      <c r="S39" s="7" t="n">
        <v>0.327460978840085</v>
      </c>
      <c r="T39" s="7" t="n">
        <v>0.76490430785676</v>
      </c>
      <c r="U39" s="7" t="n">
        <v>0.733083627084136</v>
      </c>
      <c r="V39" s="7" t="n">
        <v>0.6800532353932756</v>
      </c>
      <c r="W39" s="7" t="n">
        <v>0.8325855967798714</v>
      </c>
      <c r="X39" s="7" t="n">
        <v>0.7521733138089893</v>
      </c>
      <c r="Y39" s="7" t="n">
        <v>0.8363459657765476</v>
      </c>
      <c r="Z39" s="7" t="n">
        <v>0.9532180884076201</v>
      </c>
      <c r="AA39" s="7" t="n">
        <v>0.727535888030628</v>
      </c>
      <c r="AB39" s="7" t="n">
        <v>0.6947163437828041</v>
      </c>
      <c r="AC39" s="7" t="n">
        <v>0.7991424142512294</v>
      </c>
      <c r="AD39" s="7" t="n">
        <v>0.6783082535682002</v>
      </c>
      <c r="AE39" s="7" t="n">
        <v>0.6195660196359387</v>
      </c>
      <c r="AF39" s="7" t="n">
        <v>0.5925083127059205</v>
      </c>
      <c r="AG39" s="7" t="n">
        <v>0.6075916001352555</v>
      </c>
      <c r="AH39" s="7" t="n">
        <v>0.7219781786465778</v>
      </c>
      <c r="AI39" s="7" t="n">
        <v>0.7072435812053487</v>
      </c>
      <c r="AJ39" s="7" t="n">
        <v>0.4645910681730902</v>
      </c>
      <c r="AK39" s="7" t="n">
        <v>0.6974200864353114</v>
      </c>
      <c r="AL39" s="7" t="n">
        <v>0.6682184622840671</v>
      </c>
      <c r="AM39" s="7" t="n">
        <v>0.3526135987012221</v>
      </c>
      <c r="AN39" s="7" t="n">
        <v>1</v>
      </c>
      <c r="AO39" s="7" t="n">
        <v>0.7135022764611589</v>
      </c>
      <c r="AP39" s="7" t="n">
        <v>0.8108072275940945</v>
      </c>
      <c r="AQ39" s="7" t="n">
        <v>0.617924383506962</v>
      </c>
      <c r="AR39" s="7" t="n">
        <v>0.7980337761725781</v>
      </c>
      <c r="AS39" s="7" t="n">
        <v>0.8026611310499669</v>
      </c>
      <c r="AT39" s="7" t="n">
        <v>0.7494816683204995</v>
      </c>
      <c r="AU39" s="7" t="n">
        <v>0.4802804379323859</v>
      </c>
      <c r="AV39" s="7" t="n">
        <v>0.7436030595025298</v>
      </c>
      <c r="AW39" s="7" t="n">
        <v>0.7659017995379414</v>
      </c>
      <c r="AX39" s="7" t="n">
        <v>0.6886315812003198</v>
      </c>
      <c r="AY39" s="7" t="n">
        <v>0.6579141629818113</v>
      </c>
      <c r="AZ39" s="7" t="n">
        <v>0.5379158141315312</v>
      </c>
      <c r="BA39" s="7" t="n">
        <v>0.710259173695534</v>
      </c>
      <c r="BB39" s="7" t="n">
        <v>0.6746823406007681</v>
      </c>
      <c r="BC39" s="7" t="n">
        <v>0.7729290834175145</v>
      </c>
      <c r="BD39" s="7" t="n">
        <v>0.8778589617648959</v>
      </c>
      <c r="BE39" s="7" t="n">
        <v>0.7741832169814568</v>
      </c>
      <c r="BF39" s="7" t="n">
        <v>0.7442710509689768</v>
      </c>
      <c r="BG39" s="7" t="n">
        <v>0.6177715394665569</v>
      </c>
      <c r="BH39" s="7" t="n">
        <v>0.6822359259346215</v>
      </c>
      <c r="BI39" s="7" t="n">
        <v>0.7877234844103759</v>
      </c>
      <c r="BJ39" s="7" t="n">
        <v>0.8704481977931354</v>
      </c>
      <c r="BK39" s="7" t="n">
        <v>0.8003068260894451</v>
      </c>
      <c r="BL39" s="7" t="n">
        <v>0.40356557517446</v>
      </c>
      <c r="BM39" s="7" t="n">
        <v>0.6939950366759353</v>
      </c>
      <c r="BN39" s="7" t="n">
        <v>0.6897952479366017</v>
      </c>
      <c r="BO39" s="7" t="n">
        <v>0.6958945233994548</v>
      </c>
      <c r="BP39" s="7" t="n">
        <v>0.6744283700206896</v>
      </c>
      <c r="BQ39" s="7" t="n">
        <v>0.7759394306292066</v>
      </c>
      <c r="BR39" s="7" t="n">
        <v>0.5330349938334061</v>
      </c>
    </row>
    <row r="40">
      <c r="A40" s="6" t="inlineStr">
        <is>
          <t>930598.CSI</t>
        </is>
      </c>
      <c r="B40" s="6" t="inlineStr">
        <is>
          <t>中证稀土产业指数</t>
        </is>
      </c>
      <c r="C40" s="7" t="n">
        <v>0.7335968861382108</v>
      </c>
      <c r="D40" s="7" t="n">
        <v>0.600705391131469</v>
      </c>
      <c r="E40" s="7" t="n">
        <v>0.3952130893115992</v>
      </c>
      <c r="F40" s="7" t="n">
        <v>0.4775912148325585</v>
      </c>
      <c r="G40" s="7" t="n">
        <v>0.2171134614926216</v>
      </c>
      <c r="H40" s="7" t="n">
        <v>0.6561551512505013</v>
      </c>
      <c r="I40" s="7" t="n">
        <v>0.7186621606521926</v>
      </c>
      <c r="J40" s="7" t="n">
        <v>0.8282897976371092</v>
      </c>
      <c r="K40" s="7" t="n">
        <v>0.4021590422990756</v>
      </c>
      <c r="L40" s="7" t="n">
        <v>0.8438644609382636</v>
      </c>
      <c r="M40" s="7" t="n">
        <v>0.748362026220619</v>
      </c>
      <c r="N40" s="7" t="n">
        <v>0.8415693927773514</v>
      </c>
      <c r="O40" s="7" t="n">
        <v>0.7703996031553902</v>
      </c>
      <c r="P40" s="7" t="n">
        <v>0.7070394452940119</v>
      </c>
      <c r="Q40" s="7" t="n">
        <v>0.5544706899911563</v>
      </c>
      <c r="R40" s="7" t="n">
        <v>0.4413641392598121</v>
      </c>
      <c r="S40" s="7" t="n">
        <v>0.2851092647741471</v>
      </c>
      <c r="T40" s="7" t="n">
        <v>0.3742922661796516</v>
      </c>
      <c r="U40" s="7" t="n">
        <v>0.56805789085875</v>
      </c>
      <c r="V40" s="7" t="n">
        <v>0.4899042087898041</v>
      </c>
      <c r="W40" s="7" t="n">
        <v>0.7093349739812301</v>
      </c>
      <c r="X40" s="7" t="n">
        <v>0.7163198963062819</v>
      </c>
      <c r="Y40" s="7" t="n">
        <v>0.3978967041918238</v>
      </c>
      <c r="Z40" s="7" t="n">
        <v>0.6700392744079429</v>
      </c>
      <c r="AA40" s="7" t="n">
        <v>0.3297041932360044</v>
      </c>
      <c r="AB40" s="7" t="n">
        <v>0.6058074333717872</v>
      </c>
      <c r="AC40" s="7" t="n">
        <v>0.6877710898506316</v>
      </c>
      <c r="AD40" s="7" t="n">
        <v>0.7558087732811714</v>
      </c>
      <c r="AE40" s="7" t="n">
        <v>0.609164216635373</v>
      </c>
      <c r="AF40" s="7" t="n">
        <v>0.3845836254133974</v>
      </c>
      <c r="AG40" s="7" t="n">
        <v>0.5907574252489867</v>
      </c>
      <c r="AH40" s="7" t="n">
        <v>0.3395064703419675</v>
      </c>
      <c r="AI40" s="7" t="n">
        <v>0.7644025420467778</v>
      </c>
      <c r="AJ40" s="7" t="n">
        <v>0.1577849628865558</v>
      </c>
      <c r="AK40" s="7" t="n">
        <v>0.4002066158273629</v>
      </c>
      <c r="AL40" s="7" t="n">
        <v>0.5526744215747299</v>
      </c>
      <c r="AM40" s="7" t="n">
        <v>0.2922294439449364</v>
      </c>
      <c r="AN40" s="7" t="n">
        <v>0.7135022764611589</v>
      </c>
      <c r="AO40" s="7" t="n">
        <v>1</v>
      </c>
      <c r="AP40" s="7" t="n">
        <v>0.5145573684699885</v>
      </c>
      <c r="AQ40" s="7" t="n">
        <v>0.6215181126779844</v>
      </c>
      <c r="AR40" s="7" t="n">
        <v>0.5003599855472951</v>
      </c>
      <c r="AS40" s="7" t="n">
        <v>0.6066173757291646</v>
      </c>
      <c r="AT40" s="7" t="n">
        <v>0.442964561627095</v>
      </c>
      <c r="AU40" s="7" t="n">
        <v>0.2051259910386516</v>
      </c>
      <c r="AV40" s="7" t="n">
        <v>0.5198803707778784</v>
      </c>
      <c r="AW40" s="7" t="n">
        <v>0.6283543744844643</v>
      </c>
      <c r="AX40" s="7" t="n">
        <v>0.5476516119124523</v>
      </c>
      <c r="AY40" s="7" t="n">
        <v>0.557391282819281</v>
      </c>
      <c r="AZ40" s="7" t="n">
        <v>0.3593268211455471</v>
      </c>
      <c r="BA40" s="7" t="n">
        <v>0.7676497959035509</v>
      </c>
      <c r="BB40" s="7" t="n">
        <v>0.5918145208044423</v>
      </c>
      <c r="BC40" s="7" t="n">
        <v>0.5405012627788256</v>
      </c>
      <c r="BD40" s="7" t="n">
        <v>0.601559747865704</v>
      </c>
      <c r="BE40" s="7" t="n">
        <v>0.3103166301060862</v>
      </c>
      <c r="BF40" s="7" t="n">
        <v>0.5589707356572925</v>
      </c>
      <c r="BG40" s="7" t="n">
        <v>0.7112899266774798</v>
      </c>
      <c r="BH40" s="7" t="n">
        <v>0.5598872277973587</v>
      </c>
      <c r="BI40" s="7" t="n">
        <v>0.6358235136304442</v>
      </c>
      <c r="BJ40" s="7" t="n">
        <v>0.6175297706083492</v>
      </c>
      <c r="BK40" s="7" t="n">
        <v>0.5681823942600505</v>
      </c>
      <c r="BL40" s="7" t="n">
        <v>0.208963040981187</v>
      </c>
      <c r="BM40" s="7" t="n">
        <v>0.5933873352671495</v>
      </c>
      <c r="BN40" s="7" t="n">
        <v>0.5809203622263431</v>
      </c>
      <c r="BO40" s="7" t="n">
        <v>0.289183821919605</v>
      </c>
      <c r="BP40" s="7" t="n">
        <v>0.5667919710748787</v>
      </c>
      <c r="BQ40" s="7" t="n">
        <v>0.4950362538293962</v>
      </c>
      <c r="BR40" s="7" t="n">
        <v>0.2989215678985034</v>
      </c>
    </row>
    <row r="41">
      <c r="A41" s="6" t="inlineStr">
        <is>
          <t>930601.CSI</t>
        </is>
      </c>
      <c r="B41" s="6" t="inlineStr">
        <is>
          <t>中证软件服务指数</t>
        </is>
      </c>
      <c r="C41" s="7" t="n">
        <v>0.7484500178040111</v>
      </c>
      <c r="D41" s="7" t="n">
        <v>0.7205635695504904</v>
      </c>
      <c r="E41" s="7" t="n">
        <v>0.3463792975610892</v>
      </c>
      <c r="F41" s="7" t="n">
        <v>0.679406445942206</v>
      </c>
      <c r="G41" s="7" t="n">
        <v>0.3596437997596424</v>
      </c>
      <c r="H41" s="7" t="n">
        <v>0.8038738353665152</v>
      </c>
      <c r="I41" s="7" t="n">
        <v>0.7486949190276151</v>
      </c>
      <c r="J41" s="7" t="n">
        <v>0.6125415734302641</v>
      </c>
      <c r="K41" s="7" t="n">
        <v>0.6517828498926299</v>
      </c>
      <c r="L41" s="7" t="n">
        <v>0.3633494003269385</v>
      </c>
      <c r="M41" s="7" t="n">
        <v>0.5827849474545814</v>
      </c>
      <c r="N41" s="7" t="n">
        <v>0.7565893625419734</v>
      </c>
      <c r="O41" s="7" t="n">
        <v>0.7591843211558021</v>
      </c>
      <c r="P41" s="7" t="n">
        <v>0.8169607819193099</v>
      </c>
      <c r="Q41" s="7" t="n">
        <v>0.6167550155620599</v>
      </c>
      <c r="R41" s="7" t="n">
        <v>0.4374810628112275</v>
      </c>
      <c r="S41" s="7" t="n">
        <v>0.1730237321837306</v>
      </c>
      <c r="T41" s="7" t="n">
        <v>0.6505583981953761</v>
      </c>
      <c r="U41" s="7" t="n">
        <v>0.5928684049109727</v>
      </c>
      <c r="V41" s="7" t="n">
        <v>0.542447017327085</v>
      </c>
      <c r="W41" s="7" t="n">
        <v>0.7354647175250114</v>
      </c>
      <c r="X41" s="7" t="n">
        <v>0.6352006722082305</v>
      </c>
      <c r="Y41" s="7" t="n">
        <v>0.6954577128047813</v>
      </c>
      <c r="Z41" s="7" t="n">
        <v>0.8270407124484749</v>
      </c>
      <c r="AA41" s="7" t="n">
        <v>0.5960160989550526</v>
      </c>
      <c r="AB41" s="7" t="n">
        <v>0.5290570376554915</v>
      </c>
      <c r="AC41" s="7" t="n">
        <v>0.6908377895543466</v>
      </c>
      <c r="AD41" s="7" t="n">
        <v>0.538920942912493</v>
      </c>
      <c r="AE41" s="7" t="n">
        <v>0.5825042335937236</v>
      </c>
      <c r="AF41" s="7" t="n">
        <v>0.6669577133446936</v>
      </c>
      <c r="AG41" s="7" t="n">
        <v>0.5513538557874224</v>
      </c>
      <c r="AH41" s="7" t="n">
        <v>0.5938395381581776</v>
      </c>
      <c r="AI41" s="7" t="n">
        <v>0.5825711083356083</v>
      </c>
      <c r="AJ41" s="7" t="n">
        <v>0.2062706036480829</v>
      </c>
      <c r="AK41" s="7" t="n">
        <v>0.6088638455989909</v>
      </c>
      <c r="AL41" s="7" t="n">
        <v>0.5456542865908913</v>
      </c>
      <c r="AM41" s="7" t="n">
        <v>0.2536763600623349</v>
      </c>
      <c r="AN41" s="7" t="n">
        <v>0.8108072275940945</v>
      </c>
      <c r="AO41" s="7" t="n">
        <v>0.5145573684699885</v>
      </c>
      <c r="AP41" s="7" t="n">
        <v>1</v>
      </c>
      <c r="AQ41" s="7" t="n">
        <v>0.4090067586025252</v>
      </c>
      <c r="AR41" s="7" t="n">
        <v>0.979516180408408</v>
      </c>
      <c r="AS41" s="7" t="n">
        <v>0.8104659758420912</v>
      </c>
      <c r="AT41" s="7" t="n">
        <v>0.6420574744512565</v>
      </c>
      <c r="AU41" s="7" t="n">
        <v>0.3967440737279554</v>
      </c>
      <c r="AV41" s="7" t="n">
        <v>0.935893372468982</v>
      </c>
      <c r="AW41" s="7" t="n">
        <v>0.8055810882186081</v>
      </c>
      <c r="AX41" s="7" t="n">
        <v>0.5242559325241906</v>
      </c>
      <c r="AY41" s="7" t="n">
        <v>0.4890084338023761</v>
      </c>
      <c r="AZ41" s="7" t="n">
        <v>0.6131278711804149</v>
      </c>
      <c r="BA41" s="7" t="n">
        <v>0.5877179551278356</v>
      </c>
      <c r="BB41" s="7" t="n">
        <v>0.6499011739875392</v>
      </c>
      <c r="BC41" s="7" t="n">
        <v>0.8239496745294779</v>
      </c>
      <c r="BD41" s="7" t="n">
        <v>0.9046275115552069</v>
      </c>
      <c r="BE41" s="7" t="n">
        <v>0.6522371120754611</v>
      </c>
      <c r="BF41" s="7" t="n">
        <v>0.6084021637400119</v>
      </c>
      <c r="BG41" s="7" t="n">
        <v>0.4951063653998162</v>
      </c>
      <c r="BH41" s="7" t="n">
        <v>0.5401501971068327</v>
      </c>
      <c r="BI41" s="7" t="n">
        <v>0.8550022956951544</v>
      </c>
      <c r="BJ41" s="7" t="n">
        <v>0.8381779070478282</v>
      </c>
      <c r="BK41" s="7" t="n">
        <v>0.8017537186907167</v>
      </c>
      <c r="BL41" s="7" t="n">
        <v>0.341831764777103</v>
      </c>
      <c r="BM41" s="7" t="n">
        <v>0.6621135029694977</v>
      </c>
      <c r="BN41" s="7" t="n">
        <v>0.6651568128373794</v>
      </c>
      <c r="BO41" s="7" t="n">
        <v>0.5225894055699025</v>
      </c>
      <c r="BP41" s="7" t="n">
        <v>0.6572485436478875</v>
      </c>
      <c r="BQ41" s="7" t="n">
        <v>0.9842136824528818</v>
      </c>
      <c r="BR41" s="7" t="n">
        <v>0.3216305889881246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0.7775748455397512</v>
      </c>
      <c r="D42" s="7" t="n">
        <v>0.6745231496500045</v>
      </c>
      <c r="E42" s="7" t="n">
        <v>0.7916255876371453</v>
      </c>
      <c r="F42" s="7" t="n">
        <v>0.5696514163945601</v>
      </c>
      <c r="G42" s="7" t="n">
        <v>0.6513192205036894</v>
      </c>
      <c r="H42" s="7" t="n">
        <v>0.6108023762999379</v>
      </c>
      <c r="I42" s="7" t="n">
        <v>0.3374258976107444</v>
      </c>
      <c r="J42" s="7" t="n">
        <v>0.5886115952468109</v>
      </c>
      <c r="K42" s="7" t="n">
        <v>0.1888356196499536</v>
      </c>
      <c r="L42" s="7" t="n">
        <v>0.5114037665304347</v>
      </c>
      <c r="M42" s="7" t="n">
        <v>0.3221015501175743</v>
      </c>
      <c r="N42" s="7" t="n">
        <v>0.6042751096791035</v>
      </c>
      <c r="O42" s="7" t="n">
        <v>0.7391375872096921</v>
      </c>
      <c r="P42" s="7" t="n">
        <v>0.6636026542105207</v>
      </c>
      <c r="Q42" s="7" t="n">
        <v>0.3426487993738087</v>
      </c>
      <c r="R42" s="7" t="n">
        <v>0.8464087187724266</v>
      </c>
      <c r="S42" s="7" t="n">
        <v>0.5897677571326153</v>
      </c>
      <c r="T42" s="7" t="n">
        <v>0.2322003401248167</v>
      </c>
      <c r="U42" s="7" t="n">
        <v>0.3600830618613163</v>
      </c>
      <c r="V42" s="7" t="n">
        <v>0.4411338652514283</v>
      </c>
      <c r="W42" s="7" t="n">
        <v>0.3447619607359583</v>
      </c>
      <c r="X42" s="7" t="n">
        <v>0.2719429427878364</v>
      </c>
      <c r="Y42" s="7" t="n">
        <v>0.5783547938385012</v>
      </c>
      <c r="Z42" s="7" t="n">
        <v>0.4693699772723178</v>
      </c>
      <c r="AA42" s="7" t="n">
        <v>0.6028512122064793</v>
      </c>
      <c r="AB42" s="7" t="n">
        <v>0.3463703005800426</v>
      </c>
      <c r="AC42" s="7" t="n">
        <v>0.3066157586897015</v>
      </c>
      <c r="AD42" s="7" t="n">
        <v>0.2881111507529066</v>
      </c>
      <c r="AE42" s="7" t="n">
        <v>0.2632801137410706</v>
      </c>
      <c r="AF42" s="7" t="n">
        <v>0.4296698006659237</v>
      </c>
      <c r="AG42" s="7" t="n">
        <v>0.2517638613585303</v>
      </c>
      <c r="AH42" s="7" t="n">
        <v>0.6168248850379453</v>
      </c>
      <c r="AI42" s="7" t="n">
        <v>0.28744705333531</v>
      </c>
      <c r="AJ42" s="7" t="n">
        <v>0.6096773225162276</v>
      </c>
      <c r="AK42" s="7" t="n">
        <v>0.1526029431841173</v>
      </c>
      <c r="AL42" s="7" t="n">
        <v>0.2665263361105945</v>
      </c>
      <c r="AM42" s="7" t="n">
        <v>0.6055367880248654</v>
      </c>
      <c r="AN42" s="7" t="n">
        <v>0.617924383506962</v>
      </c>
      <c r="AO42" s="7" t="n">
        <v>0.6215181126779844</v>
      </c>
      <c r="AP42" s="7" t="n">
        <v>0.4090067586025252</v>
      </c>
      <c r="AQ42" s="7" t="n">
        <v>1</v>
      </c>
      <c r="AR42" s="7" t="n">
        <v>0.4261934942851462</v>
      </c>
      <c r="AS42" s="7" t="n">
        <v>0.3019125047979476</v>
      </c>
      <c r="AT42" s="7" t="n">
        <v>0.550778485220568</v>
      </c>
      <c r="AU42" s="7" t="n">
        <v>0.279946021109704</v>
      </c>
      <c r="AV42" s="7" t="n">
        <v>0.4176400792949524</v>
      </c>
      <c r="AW42" s="7" t="n">
        <v>0.2684407449579843</v>
      </c>
      <c r="AX42" s="7" t="n">
        <v>0.334067624861747</v>
      </c>
      <c r="AY42" s="7" t="n">
        <v>0.3126317578206104</v>
      </c>
      <c r="AZ42" s="7" t="n">
        <v>0.3960471739785724</v>
      </c>
      <c r="BA42" s="7" t="n">
        <v>0.2914278311013746</v>
      </c>
      <c r="BB42" s="7" t="n">
        <v>0.2871708366297606</v>
      </c>
      <c r="BC42" s="7" t="n">
        <v>0.3095628438192085</v>
      </c>
      <c r="BD42" s="7" t="n">
        <v>0.4010415267768144</v>
      </c>
      <c r="BE42" s="7" t="n">
        <v>0.2934962197197334</v>
      </c>
      <c r="BF42" s="7" t="n">
        <v>0.3786510461059565</v>
      </c>
      <c r="BG42" s="7" t="n">
        <v>0.2841353432809507</v>
      </c>
      <c r="BH42" s="7" t="n">
        <v>0.3591909087533742</v>
      </c>
      <c r="BI42" s="7" t="n">
        <v>0.5071300421610494</v>
      </c>
      <c r="BJ42" s="7" t="n">
        <v>0.3442363295068078</v>
      </c>
      <c r="BK42" s="7" t="n">
        <v>0.2856357715007384</v>
      </c>
      <c r="BL42" s="7" t="n">
        <v>0.6821383054859128</v>
      </c>
      <c r="BM42" s="7" t="n">
        <v>0.1889191045896817</v>
      </c>
      <c r="BN42" s="7" t="n">
        <v>0.1895156833333493</v>
      </c>
      <c r="BO42" s="7" t="n">
        <v>0.6341646041754915</v>
      </c>
      <c r="BP42" s="7" t="n">
        <v>0.1864357202818254</v>
      </c>
      <c r="BQ42" s="7" t="n">
        <v>0.4316839330912638</v>
      </c>
      <c r="BR42" s="7" t="n">
        <v>0.7591418822812052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0.7508400747533709</v>
      </c>
      <c r="D43" s="7" t="n">
        <v>0.7095185733486978</v>
      </c>
      <c r="E43" s="7" t="n">
        <v>0.3867085004788733</v>
      </c>
      <c r="F43" s="7" t="n">
        <v>0.6651738661000919</v>
      </c>
      <c r="G43" s="7" t="n">
        <v>0.3655893726591721</v>
      </c>
      <c r="H43" s="7" t="n">
        <v>0.790676103801545</v>
      </c>
      <c r="I43" s="7" t="n">
        <v>0.7144713012155108</v>
      </c>
      <c r="J43" s="7" t="n">
        <v>0.6097956030215634</v>
      </c>
      <c r="K43" s="7" t="n">
        <v>0.6547988536877246</v>
      </c>
      <c r="L43" s="7" t="n">
        <v>0.3477764062930834</v>
      </c>
      <c r="M43" s="7" t="n">
        <v>0.5440588813732247</v>
      </c>
      <c r="N43" s="7" t="n">
        <v>0.7727030940522382</v>
      </c>
      <c r="O43" s="7" t="n">
        <v>0.7794002934708982</v>
      </c>
      <c r="P43" s="7" t="n">
        <v>0.8120700751552206</v>
      </c>
      <c r="Q43" s="7" t="n">
        <v>0.6343254565463459</v>
      </c>
      <c r="R43" s="7" t="n">
        <v>0.469450799285696</v>
      </c>
      <c r="S43" s="7" t="n">
        <v>0.1646467884959708</v>
      </c>
      <c r="T43" s="7" t="n">
        <v>0.6615975264447007</v>
      </c>
      <c r="U43" s="7" t="n">
        <v>0.6184527228960353</v>
      </c>
      <c r="V43" s="7" t="n">
        <v>0.5767902724562948</v>
      </c>
      <c r="W43" s="7" t="n">
        <v>0.7132060597994481</v>
      </c>
      <c r="X43" s="7" t="n">
        <v>0.6031855020027406</v>
      </c>
      <c r="Y43" s="7" t="n">
        <v>0.7082209814067182</v>
      </c>
      <c r="Z43" s="7" t="n">
        <v>0.8108256981026735</v>
      </c>
      <c r="AA43" s="7" t="n">
        <v>0.6054752375266228</v>
      </c>
      <c r="AB43" s="7" t="n">
        <v>0.5543219924918289</v>
      </c>
      <c r="AC43" s="7" t="n">
        <v>0.6610188342441599</v>
      </c>
      <c r="AD43" s="7" t="n">
        <v>0.502462020386803</v>
      </c>
      <c r="AE43" s="7" t="n">
        <v>0.5922438961739958</v>
      </c>
      <c r="AF43" s="7" t="n">
        <v>0.6741475013037699</v>
      </c>
      <c r="AG43" s="7" t="n">
        <v>0.559480887314283</v>
      </c>
      <c r="AH43" s="7" t="n">
        <v>0.6084196109735946</v>
      </c>
      <c r="AI43" s="7" t="n">
        <v>0.5516602689988656</v>
      </c>
      <c r="AJ43" s="7" t="n">
        <v>0.2089376999608326</v>
      </c>
      <c r="AK43" s="7" t="n">
        <v>0.6104827263589611</v>
      </c>
      <c r="AL43" s="7" t="n">
        <v>0.5441592761543369</v>
      </c>
      <c r="AM43" s="7" t="n">
        <v>0.2556309187623548</v>
      </c>
      <c r="AN43" s="7" t="n">
        <v>0.7980337761725781</v>
      </c>
      <c r="AO43" s="7" t="n">
        <v>0.5003599855472951</v>
      </c>
      <c r="AP43" s="7" t="n">
        <v>0.979516180408408</v>
      </c>
      <c r="AQ43" s="7" t="n">
        <v>0.4261934942851462</v>
      </c>
      <c r="AR43" s="7" t="n">
        <v>1</v>
      </c>
      <c r="AS43" s="7" t="n">
        <v>0.7999026235118455</v>
      </c>
      <c r="AT43" s="7" t="n">
        <v>0.6511834938859843</v>
      </c>
      <c r="AU43" s="7" t="n">
        <v>0.4320061353356054</v>
      </c>
      <c r="AV43" s="7" t="n">
        <v>0.957191777344597</v>
      </c>
      <c r="AW43" s="7" t="n">
        <v>0.7631176973647203</v>
      </c>
      <c r="AX43" s="7" t="n">
        <v>0.5514486124543125</v>
      </c>
      <c r="AY43" s="7" t="n">
        <v>0.5148349468696503</v>
      </c>
      <c r="AZ43" s="7" t="n">
        <v>0.6207695212543691</v>
      </c>
      <c r="BA43" s="7" t="n">
        <v>0.5571705999207489</v>
      </c>
      <c r="BB43" s="7" t="n">
        <v>0.6694899176176906</v>
      </c>
      <c r="BC43" s="7" t="n">
        <v>0.803913713354363</v>
      </c>
      <c r="BD43" s="7" t="n">
        <v>0.9086391784790885</v>
      </c>
      <c r="BE43" s="7" t="n">
        <v>0.6542810791966511</v>
      </c>
      <c r="BF43" s="7" t="n">
        <v>0.6398675195237415</v>
      </c>
      <c r="BG43" s="7" t="n">
        <v>0.4544013200081945</v>
      </c>
      <c r="BH43" s="7" t="n">
        <v>0.5748188019632942</v>
      </c>
      <c r="BI43" s="7" t="n">
        <v>0.879333975059875</v>
      </c>
      <c r="BJ43" s="7" t="n">
        <v>0.8291674542191506</v>
      </c>
      <c r="BK43" s="7" t="n">
        <v>0.7917207018812289</v>
      </c>
      <c r="BL43" s="7" t="n">
        <v>0.3737620945705328</v>
      </c>
      <c r="BM43" s="7" t="n">
        <v>0.6343628034716339</v>
      </c>
      <c r="BN43" s="7" t="n">
        <v>0.6395584258834395</v>
      </c>
      <c r="BO43" s="7" t="n">
        <v>0.5299979607818344</v>
      </c>
      <c r="BP43" s="7" t="n">
        <v>0.634321574827425</v>
      </c>
      <c r="BQ43" s="7" t="n">
        <v>0.9724276370104415</v>
      </c>
      <c r="BR43" s="7" t="n">
        <v>0.3182067520247644</v>
      </c>
    </row>
    <row r="44">
      <c r="A44" s="6" t="inlineStr">
        <is>
          <t>930652.CSI</t>
        </is>
      </c>
      <c r="B44" s="6" t="inlineStr">
        <is>
          <t>中证电子指数</t>
        </is>
      </c>
      <c r="C44" s="7" t="n">
        <v>0.6733875139747225</v>
      </c>
      <c r="D44" s="7" t="n">
        <v>0.6334858232346</v>
      </c>
      <c r="E44" s="7" t="n">
        <v>0.1480023188337813</v>
      </c>
      <c r="F44" s="7" t="n">
        <v>0.5696547443297861</v>
      </c>
      <c r="G44" s="7" t="n">
        <v>0.1159876586739957</v>
      </c>
      <c r="H44" s="7" t="n">
        <v>0.7786356043956665</v>
      </c>
      <c r="I44" s="7" t="n">
        <v>0.877293721342288</v>
      </c>
      <c r="J44" s="7" t="n">
        <v>0.7022051921512878</v>
      </c>
      <c r="K44" s="7" t="n">
        <v>0.6078897958023771</v>
      </c>
      <c r="L44" s="7" t="n">
        <v>0.4125747268295405</v>
      </c>
      <c r="M44" s="7" t="n">
        <v>0.7577833386613002</v>
      </c>
      <c r="N44" s="7" t="n">
        <v>0.7850995809425241</v>
      </c>
      <c r="O44" s="7" t="n">
        <v>0.7204628694271731</v>
      </c>
      <c r="P44" s="7" t="n">
        <v>0.7875704504082011</v>
      </c>
      <c r="Q44" s="7" t="n">
        <v>0.6860292820532943</v>
      </c>
      <c r="R44" s="7" t="n">
        <v>0.2226667778555207</v>
      </c>
      <c r="S44" s="7" t="n">
        <v>-0.009823954250997394</v>
      </c>
      <c r="T44" s="7" t="n">
        <v>0.6005312060834398</v>
      </c>
      <c r="U44" s="7" t="n">
        <v>0.6666792978048266</v>
      </c>
      <c r="V44" s="7" t="n">
        <v>0.5193538472409472</v>
      </c>
      <c r="W44" s="7" t="n">
        <v>0.8648320614861462</v>
      </c>
      <c r="X44" s="7" t="n">
        <v>0.8240287639057566</v>
      </c>
      <c r="Y44" s="7" t="n">
        <v>0.532547962661104</v>
      </c>
      <c r="Z44" s="7" t="n">
        <v>0.881115907331793</v>
      </c>
      <c r="AA44" s="7" t="n">
        <v>0.4367014374877359</v>
      </c>
      <c r="AB44" s="7" t="n">
        <v>0.6256661772504941</v>
      </c>
      <c r="AC44" s="7" t="n">
        <v>0.8402105469644255</v>
      </c>
      <c r="AD44" s="7" t="n">
        <v>0.726643920790903</v>
      </c>
      <c r="AE44" s="7" t="n">
        <v>0.7796297791745056</v>
      </c>
      <c r="AF44" s="7" t="n">
        <v>0.6115792901145354</v>
      </c>
      <c r="AG44" s="7" t="n">
        <v>0.7689924235793035</v>
      </c>
      <c r="AH44" s="7" t="n">
        <v>0.4262507892076219</v>
      </c>
      <c r="AI44" s="7" t="n">
        <v>0.7453173911864993</v>
      </c>
      <c r="AJ44" s="7" t="n">
        <v>-0.03249453051225882</v>
      </c>
      <c r="AK44" s="7" t="n">
        <v>0.5929342940417228</v>
      </c>
      <c r="AL44" s="7" t="n">
        <v>0.6519660000069178</v>
      </c>
      <c r="AM44" s="7" t="n">
        <v>0.06050703859444365</v>
      </c>
      <c r="AN44" s="7" t="n">
        <v>0.8026611310499669</v>
      </c>
      <c r="AO44" s="7" t="n">
        <v>0.6066173757291646</v>
      </c>
      <c r="AP44" s="7" t="n">
        <v>0.8104659758420912</v>
      </c>
      <c r="AQ44" s="7" t="n">
        <v>0.3019125047979476</v>
      </c>
      <c r="AR44" s="7" t="n">
        <v>0.7999026235118455</v>
      </c>
      <c r="AS44" s="7" t="n">
        <v>1</v>
      </c>
      <c r="AT44" s="7" t="n">
        <v>0.520557110521994</v>
      </c>
      <c r="AU44" s="7" t="n">
        <v>0.3497797054874147</v>
      </c>
      <c r="AV44" s="7" t="n">
        <v>0.8155471043437317</v>
      </c>
      <c r="AW44" s="7" t="n">
        <v>0.9273819609754022</v>
      </c>
      <c r="AX44" s="7" t="n">
        <v>0.5932074860267436</v>
      </c>
      <c r="AY44" s="7" t="n">
        <v>0.5708159380526858</v>
      </c>
      <c r="AZ44" s="7" t="n">
        <v>0.5264043099141172</v>
      </c>
      <c r="BA44" s="7" t="n">
        <v>0.748192455793066</v>
      </c>
      <c r="BB44" s="7" t="n">
        <v>0.8214671131494057</v>
      </c>
      <c r="BC44" s="7" t="n">
        <v>0.9638679031742702</v>
      </c>
      <c r="BD44" s="7" t="n">
        <v>0.9473367644053534</v>
      </c>
      <c r="BE44" s="7" t="n">
        <v>0.569387661170181</v>
      </c>
      <c r="BF44" s="7" t="n">
        <v>0.6558636132239898</v>
      </c>
      <c r="BG44" s="7" t="n">
        <v>0.6721483552207909</v>
      </c>
      <c r="BH44" s="7" t="n">
        <v>0.6198948785035617</v>
      </c>
      <c r="BI44" s="7" t="n">
        <v>0.8270612875475909</v>
      </c>
      <c r="BJ44" s="7" t="n">
        <v>0.9362022469775477</v>
      </c>
      <c r="BK44" s="7" t="n">
        <v>0.9954150584800479</v>
      </c>
      <c r="BL44" s="7" t="n">
        <v>0.07046219119980122</v>
      </c>
      <c r="BM44" s="7" t="n">
        <v>0.9390603253972417</v>
      </c>
      <c r="BN44" s="7" t="n">
        <v>0.9425600304165019</v>
      </c>
      <c r="BO44" s="7" t="n">
        <v>0.3314586213810743</v>
      </c>
      <c r="BP44" s="7" t="n">
        <v>0.9333805078686644</v>
      </c>
      <c r="BQ44" s="7" t="n">
        <v>0.7850254017101098</v>
      </c>
      <c r="BR44" s="7" t="n">
        <v>0.1100554824791442</v>
      </c>
    </row>
    <row r="45">
      <c r="A45" s="6" t="inlineStr">
        <is>
          <t>930697.CSI</t>
        </is>
      </c>
      <c r="B45" s="6" t="inlineStr">
        <is>
          <t>中证全指家用电器指数</t>
        </is>
      </c>
      <c r="C45" s="7" t="n">
        <v>0.7378764106131334</v>
      </c>
      <c r="D45" s="7" t="n">
        <v>0.7428230615487894</v>
      </c>
      <c r="E45" s="7" t="n">
        <v>0.4544064702538204</v>
      </c>
      <c r="F45" s="7" t="n">
        <v>0.7233014364789956</v>
      </c>
      <c r="G45" s="7" t="n">
        <v>0.6316879182173255</v>
      </c>
      <c r="H45" s="7" t="n">
        <v>0.7826773186641719</v>
      </c>
      <c r="I45" s="7" t="n">
        <v>0.5332350728418973</v>
      </c>
      <c r="J45" s="7" t="n">
        <v>0.6050028668860844</v>
      </c>
      <c r="K45" s="7" t="n">
        <v>0.5614993982911693</v>
      </c>
      <c r="L45" s="7" t="n">
        <v>0.3421459577971761</v>
      </c>
      <c r="M45" s="7" t="n">
        <v>0.3781595807978297</v>
      </c>
      <c r="N45" s="7" t="n">
        <v>0.5779040195848386</v>
      </c>
      <c r="O45" s="7" t="n">
        <v>0.6699982943157471</v>
      </c>
      <c r="P45" s="7" t="n">
        <v>0.7773417042408896</v>
      </c>
      <c r="Q45" s="7" t="n">
        <v>0.5672808798376174</v>
      </c>
      <c r="R45" s="7" t="n">
        <v>0.5663008505073124</v>
      </c>
      <c r="S45" s="7" t="n">
        <v>0.1833954158607304</v>
      </c>
      <c r="T45" s="7" t="n">
        <v>0.6001947526936936</v>
      </c>
      <c r="U45" s="7" t="n">
        <v>0.5553997680202322</v>
      </c>
      <c r="V45" s="7" t="n">
        <v>0.5376073023972998</v>
      </c>
      <c r="W45" s="7" t="n">
        <v>0.5568319141490754</v>
      </c>
      <c r="X45" s="7" t="n">
        <v>0.4473566392223305</v>
      </c>
      <c r="Y45" s="7" t="n">
        <v>0.8436952338143654</v>
      </c>
      <c r="Z45" s="7" t="n">
        <v>0.7432049573387648</v>
      </c>
      <c r="AA45" s="7" t="n">
        <v>0.6644372299479007</v>
      </c>
      <c r="AB45" s="7" t="n">
        <v>0.4784055009118238</v>
      </c>
      <c r="AC45" s="7" t="n">
        <v>0.519470747397821</v>
      </c>
      <c r="AD45" s="7" t="n">
        <v>0.365691067141686</v>
      </c>
      <c r="AE45" s="7" t="n">
        <v>0.3551537293093538</v>
      </c>
      <c r="AF45" s="7" t="n">
        <v>0.5078157092510271</v>
      </c>
      <c r="AG45" s="7" t="n">
        <v>0.3283885265071272</v>
      </c>
      <c r="AH45" s="7" t="n">
        <v>0.6658941098891172</v>
      </c>
      <c r="AI45" s="7" t="n">
        <v>0.4618100212060302</v>
      </c>
      <c r="AJ45" s="7" t="n">
        <v>0.5183402014511433</v>
      </c>
      <c r="AK45" s="7" t="n">
        <v>0.4753087718836584</v>
      </c>
      <c r="AL45" s="7" t="n">
        <v>0.4828195081926022</v>
      </c>
      <c r="AM45" s="7" t="n">
        <v>0.1810766924714134</v>
      </c>
      <c r="AN45" s="7" t="n">
        <v>0.7494816683204995</v>
      </c>
      <c r="AO45" s="7" t="n">
        <v>0.442964561627095</v>
      </c>
      <c r="AP45" s="7" t="n">
        <v>0.6420574744512565</v>
      </c>
      <c r="AQ45" s="7" t="n">
        <v>0.550778485220568</v>
      </c>
      <c r="AR45" s="7" t="n">
        <v>0.6511834938859843</v>
      </c>
      <c r="AS45" s="7" t="n">
        <v>0.520557110521994</v>
      </c>
      <c r="AT45" s="7" t="n">
        <v>1</v>
      </c>
      <c r="AU45" s="7" t="n">
        <v>0.4350336010955033</v>
      </c>
      <c r="AV45" s="7" t="n">
        <v>0.6280902053461578</v>
      </c>
      <c r="AW45" s="7" t="n">
        <v>0.4925611002029909</v>
      </c>
      <c r="AX45" s="7" t="n">
        <v>0.5271099063531628</v>
      </c>
      <c r="AY45" s="7" t="n">
        <v>0.4884575253537831</v>
      </c>
      <c r="AZ45" s="7" t="n">
        <v>0.493761955985414</v>
      </c>
      <c r="BA45" s="7" t="n">
        <v>0.4629724801029369</v>
      </c>
      <c r="BB45" s="7" t="n">
        <v>0.4142550131385645</v>
      </c>
      <c r="BC45" s="7" t="n">
        <v>0.5015975684788485</v>
      </c>
      <c r="BD45" s="7" t="n">
        <v>0.6506404352931067</v>
      </c>
      <c r="BE45" s="7" t="n">
        <v>0.7403241350872489</v>
      </c>
      <c r="BF45" s="7" t="n">
        <v>0.5600559271681482</v>
      </c>
      <c r="BG45" s="7" t="n">
        <v>0.2716692792117048</v>
      </c>
      <c r="BH45" s="7" t="n">
        <v>0.5140642424060521</v>
      </c>
      <c r="BI45" s="7" t="n">
        <v>0.6483391975371225</v>
      </c>
      <c r="BJ45" s="7" t="n">
        <v>0.6143706666627701</v>
      </c>
      <c r="BK45" s="7" t="n">
        <v>0.525450701312453</v>
      </c>
      <c r="BL45" s="7" t="n">
        <v>0.5611960557340006</v>
      </c>
      <c r="BM45" s="7" t="n">
        <v>0.3501311238689317</v>
      </c>
      <c r="BN45" s="7" t="n">
        <v>0.3606146489412477</v>
      </c>
      <c r="BO45" s="7" t="n">
        <v>0.693906926930729</v>
      </c>
      <c r="BP45" s="7" t="n">
        <v>0.3596859358347187</v>
      </c>
      <c r="BQ45" s="7" t="n">
        <v>0.6343386775640223</v>
      </c>
      <c r="BR45" s="7" t="n">
        <v>0.4839854744138667</v>
      </c>
    </row>
    <row r="46">
      <c r="A46" s="6" t="inlineStr">
        <is>
          <t>930707.CSI</t>
        </is>
      </c>
      <c r="B46" s="6" t="inlineStr">
        <is>
          <t>中证畜牧养殖指数</t>
        </is>
      </c>
      <c r="C46" s="7" t="n">
        <v>0.5207561862936828</v>
      </c>
      <c r="D46" s="7" t="n">
        <v>0.4780618427003164</v>
      </c>
      <c r="E46" s="7" t="n">
        <v>0.510218046963561</v>
      </c>
      <c r="F46" s="7" t="n">
        <v>0.4681094842114613</v>
      </c>
      <c r="G46" s="7" t="n">
        <v>0.3903730093947803</v>
      </c>
      <c r="H46" s="7" t="n">
        <v>0.48684157118863</v>
      </c>
      <c r="I46" s="7" t="n">
        <v>0.2093486715597592</v>
      </c>
      <c r="J46" s="7" t="n">
        <v>0.2541426440566262</v>
      </c>
      <c r="K46" s="7" t="n">
        <v>0.382268291611313</v>
      </c>
      <c r="L46" s="7" t="n">
        <v>0.1949322144700413</v>
      </c>
      <c r="M46" s="7" t="n">
        <v>0.08337818238281454</v>
      </c>
      <c r="N46" s="7" t="n">
        <v>0.4241769262704472</v>
      </c>
      <c r="O46" s="7" t="n">
        <v>0.5216277222936072</v>
      </c>
      <c r="P46" s="7" t="n">
        <v>0.511151000962453</v>
      </c>
      <c r="Q46" s="7" t="n">
        <v>0.3096508072565872</v>
      </c>
      <c r="R46" s="7" t="n">
        <v>0.5104666998372885</v>
      </c>
      <c r="S46" s="7" t="n">
        <v>0.2508952262792985</v>
      </c>
      <c r="T46" s="7" t="n">
        <v>0.6440073434557068</v>
      </c>
      <c r="U46" s="7" t="n">
        <v>0.3450340911251454</v>
      </c>
      <c r="V46" s="7" t="n">
        <v>0.9238071124731179</v>
      </c>
      <c r="W46" s="7" t="n">
        <v>0.2604587052302031</v>
      </c>
      <c r="X46" s="7" t="n">
        <v>0.1192591434091323</v>
      </c>
      <c r="Y46" s="7" t="n">
        <v>0.5459283065484573</v>
      </c>
      <c r="Z46" s="7" t="n">
        <v>0.4294292048713179</v>
      </c>
      <c r="AA46" s="7" t="n">
        <v>0.4468089047641106</v>
      </c>
      <c r="AB46" s="7" t="n">
        <v>0.2683497699676622</v>
      </c>
      <c r="AC46" s="7" t="n">
        <v>0.1817122658443409</v>
      </c>
      <c r="AD46" s="7" t="n">
        <v>0.05527409668217341</v>
      </c>
      <c r="AE46" s="7" t="n">
        <v>0.2813302163596096</v>
      </c>
      <c r="AF46" s="7" t="n">
        <v>0.5307668978817892</v>
      </c>
      <c r="AG46" s="7" t="n">
        <v>0.2527331730110949</v>
      </c>
      <c r="AH46" s="7" t="n">
        <v>0.4537627413241458</v>
      </c>
      <c r="AI46" s="7" t="n">
        <v>0.08908411274211214</v>
      </c>
      <c r="AJ46" s="7" t="n">
        <v>0.3138040333933381</v>
      </c>
      <c r="AK46" s="7" t="n">
        <v>0.3071215474918645</v>
      </c>
      <c r="AL46" s="7" t="n">
        <v>0.1873384566488055</v>
      </c>
      <c r="AM46" s="7" t="n">
        <v>0.2754577416085633</v>
      </c>
      <c r="AN46" s="7" t="n">
        <v>0.4802804379323859</v>
      </c>
      <c r="AO46" s="7" t="n">
        <v>0.2051259910386516</v>
      </c>
      <c r="AP46" s="7" t="n">
        <v>0.3967440737279554</v>
      </c>
      <c r="AQ46" s="7" t="n">
        <v>0.279946021109704</v>
      </c>
      <c r="AR46" s="7" t="n">
        <v>0.4320061353356054</v>
      </c>
      <c r="AS46" s="7" t="n">
        <v>0.3497797054874147</v>
      </c>
      <c r="AT46" s="7" t="n">
        <v>0.4350336010955033</v>
      </c>
      <c r="AU46" s="7" t="n">
        <v>1</v>
      </c>
      <c r="AV46" s="7" t="n">
        <v>0.4135081174027593</v>
      </c>
      <c r="AW46" s="7" t="n">
        <v>0.3055804890550168</v>
      </c>
      <c r="AX46" s="7" t="n">
        <v>0.3155666895852194</v>
      </c>
      <c r="AY46" s="7" t="n">
        <v>0.2789676233647142</v>
      </c>
      <c r="AZ46" s="7" t="n">
        <v>0.5034207207954897</v>
      </c>
      <c r="BA46" s="7" t="n">
        <v>0.09291418156205916</v>
      </c>
      <c r="BB46" s="7" t="n">
        <v>0.321334453624708</v>
      </c>
      <c r="BC46" s="7" t="n">
        <v>0.4317184444630035</v>
      </c>
      <c r="BD46" s="7" t="n">
        <v>0.4254865636933676</v>
      </c>
      <c r="BE46" s="7" t="n">
        <v>0.5336795654335611</v>
      </c>
      <c r="BF46" s="7" t="n">
        <v>0.4626098160182851</v>
      </c>
      <c r="BG46" s="7" t="n">
        <v>0.026605403067141</v>
      </c>
      <c r="BH46" s="7" t="n">
        <v>0.2664927082234683</v>
      </c>
      <c r="BI46" s="7" t="n">
        <v>0.5040448642662885</v>
      </c>
      <c r="BJ46" s="7" t="n">
        <v>0.360578523907004</v>
      </c>
      <c r="BK46" s="7" t="n">
        <v>0.358143803483823</v>
      </c>
      <c r="BL46" s="7" t="n">
        <v>0.3898764058427364</v>
      </c>
      <c r="BM46" s="7" t="n">
        <v>0.189185570697174</v>
      </c>
      <c r="BN46" s="7" t="n">
        <v>0.172477291220511</v>
      </c>
      <c r="BO46" s="7" t="n">
        <v>0.4428858775775943</v>
      </c>
      <c r="BP46" s="7" t="n">
        <v>0.1471236215946218</v>
      </c>
      <c r="BQ46" s="7" t="n">
        <v>0.4091666448046607</v>
      </c>
      <c r="BR46" s="7" t="n">
        <v>0.3705160425221128</v>
      </c>
    </row>
    <row r="47">
      <c r="A47" s="6" t="inlineStr">
        <is>
          <t>930713.CSI</t>
        </is>
      </c>
      <c r="B47" s="6" t="inlineStr">
        <is>
          <t>中证人工智能主题指数</t>
        </is>
      </c>
      <c r="C47" s="7" t="n">
        <v>0.7050277156157229</v>
      </c>
      <c r="D47" s="7" t="n">
        <v>0.6185185900636558</v>
      </c>
      <c r="E47" s="7" t="n">
        <v>0.3643250196153646</v>
      </c>
      <c r="F47" s="7" t="n">
        <v>0.5530255007961264</v>
      </c>
      <c r="G47" s="7" t="n">
        <v>0.2764978710469137</v>
      </c>
      <c r="H47" s="7" t="n">
        <v>0.7243001065768069</v>
      </c>
      <c r="I47" s="7" t="n">
        <v>0.7150503715608809</v>
      </c>
      <c r="J47" s="7" t="n">
        <v>0.6104533737706562</v>
      </c>
      <c r="K47" s="7" t="n">
        <v>0.5674200582444742</v>
      </c>
      <c r="L47" s="7" t="n">
        <v>0.3466257537459438</v>
      </c>
      <c r="M47" s="7" t="n">
        <v>0.5503780981764375</v>
      </c>
      <c r="N47" s="7" t="n">
        <v>0.8125133313686759</v>
      </c>
      <c r="O47" s="7" t="n">
        <v>0.7817180280068919</v>
      </c>
      <c r="P47" s="7" t="n">
        <v>0.761727598144721</v>
      </c>
      <c r="Q47" s="7" t="n">
        <v>0.6067217942271383</v>
      </c>
      <c r="R47" s="7" t="n">
        <v>0.4460518970747128</v>
      </c>
      <c r="S47" s="7" t="n">
        <v>0.1483080976583444</v>
      </c>
      <c r="T47" s="7" t="n">
        <v>0.5803009075054885</v>
      </c>
      <c r="U47" s="7" t="n">
        <v>0.6057058408033568</v>
      </c>
      <c r="V47" s="7" t="n">
        <v>0.5536134237494966</v>
      </c>
      <c r="W47" s="7" t="n">
        <v>0.7158506438939592</v>
      </c>
      <c r="X47" s="7" t="n">
        <v>0.6064974510307669</v>
      </c>
      <c r="Y47" s="7" t="n">
        <v>0.6092544134390588</v>
      </c>
      <c r="Z47" s="7" t="n">
        <v>0.7759712725645944</v>
      </c>
      <c r="AA47" s="7" t="n">
        <v>0.5250395808333508</v>
      </c>
      <c r="AB47" s="7" t="n">
        <v>0.550879106986388</v>
      </c>
      <c r="AC47" s="7" t="n">
        <v>0.6601173004847051</v>
      </c>
      <c r="AD47" s="7" t="n">
        <v>0.5152194001419492</v>
      </c>
      <c r="AE47" s="7" t="n">
        <v>0.6324443281881299</v>
      </c>
      <c r="AF47" s="7" t="n">
        <v>0.7294009574283573</v>
      </c>
      <c r="AG47" s="7" t="n">
        <v>0.5925589588039172</v>
      </c>
      <c r="AH47" s="7" t="n">
        <v>0.530089333488021</v>
      </c>
      <c r="AI47" s="7" t="n">
        <v>0.5704314125977594</v>
      </c>
      <c r="AJ47" s="7" t="n">
        <v>0.1090531066828477</v>
      </c>
      <c r="AK47" s="7" t="n">
        <v>0.5247317000269983</v>
      </c>
      <c r="AL47" s="7" t="n">
        <v>0.5540176801576194</v>
      </c>
      <c r="AM47" s="7" t="n">
        <v>0.2613157973922066</v>
      </c>
      <c r="AN47" s="7" t="n">
        <v>0.7436030595025298</v>
      </c>
      <c r="AO47" s="7" t="n">
        <v>0.5198803707778784</v>
      </c>
      <c r="AP47" s="7" t="n">
        <v>0.935893372468982</v>
      </c>
      <c r="AQ47" s="7" t="n">
        <v>0.4176400792949524</v>
      </c>
      <c r="AR47" s="7" t="n">
        <v>0.957191777344597</v>
      </c>
      <c r="AS47" s="7" t="n">
        <v>0.8155471043437317</v>
      </c>
      <c r="AT47" s="7" t="n">
        <v>0.6280902053461578</v>
      </c>
      <c r="AU47" s="7" t="n">
        <v>0.4135081174027593</v>
      </c>
      <c r="AV47" s="7" t="n">
        <v>1</v>
      </c>
      <c r="AW47" s="7" t="n">
        <v>0.7783254758962846</v>
      </c>
      <c r="AX47" s="7" t="n">
        <v>0.5374030055238966</v>
      </c>
      <c r="AY47" s="7" t="n">
        <v>0.5144740890871181</v>
      </c>
      <c r="AZ47" s="7" t="n">
        <v>0.6799350415815518</v>
      </c>
      <c r="BA47" s="7" t="n">
        <v>0.5763400064241115</v>
      </c>
      <c r="BB47" s="7" t="n">
        <v>0.6912349664900126</v>
      </c>
      <c r="BC47" s="7" t="n">
        <v>0.8247511848886369</v>
      </c>
      <c r="BD47" s="7" t="n">
        <v>0.8932673331967242</v>
      </c>
      <c r="BE47" s="7" t="n">
        <v>0.5694679847624298</v>
      </c>
      <c r="BF47" s="7" t="n">
        <v>0.61872616437927</v>
      </c>
      <c r="BG47" s="7" t="n">
        <v>0.4615739051262503</v>
      </c>
      <c r="BH47" s="7" t="n">
        <v>0.5732378298525598</v>
      </c>
      <c r="BI47" s="7" t="n">
        <v>0.9102542425391128</v>
      </c>
      <c r="BJ47" s="7" t="n">
        <v>0.816776372787427</v>
      </c>
      <c r="BK47" s="7" t="n">
        <v>0.7967872531495866</v>
      </c>
      <c r="BL47" s="7" t="n">
        <v>0.3364458239880683</v>
      </c>
      <c r="BM47" s="7" t="n">
        <v>0.6727887309969462</v>
      </c>
      <c r="BN47" s="7" t="n">
        <v>0.6725217665319349</v>
      </c>
      <c r="BO47" s="7" t="n">
        <v>0.4436730794114129</v>
      </c>
      <c r="BP47" s="7" t="n">
        <v>0.6705907160224188</v>
      </c>
      <c r="BQ47" s="7" t="n">
        <v>0.9505284180708473</v>
      </c>
      <c r="BR47" s="7" t="n">
        <v>0.2381843235053181</v>
      </c>
    </row>
    <row r="48">
      <c r="A48" s="6" t="inlineStr">
        <is>
          <t>930721.CSI</t>
        </is>
      </c>
      <c r="B48" s="6" t="inlineStr">
        <is>
          <t>中证智能汽车主题指数</t>
        </is>
      </c>
      <c r="C48" s="7" t="n">
        <v>0.6392835071044419</v>
      </c>
      <c r="D48" s="7" t="n">
        <v>0.5880107644620178</v>
      </c>
      <c r="E48" s="7" t="n">
        <v>0.1249461949132416</v>
      </c>
      <c r="F48" s="7" t="n">
        <v>0.5242160679134156</v>
      </c>
      <c r="G48" s="7" t="n">
        <v>0.06730860518066763</v>
      </c>
      <c r="H48" s="7" t="n">
        <v>0.7367067314156653</v>
      </c>
      <c r="I48" s="7" t="n">
        <v>0.8542160999754126</v>
      </c>
      <c r="J48" s="7" t="n">
        <v>0.6892199154741232</v>
      </c>
      <c r="K48" s="7" t="n">
        <v>0.5875361145927414</v>
      </c>
      <c r="L48" s="7" t="n">
        <v>0.4472382889504496</v>
      </c>
      <c r="M48" s="7" t="n">
        <v>0.7743361823562167</v>
      </c>
      <c r="N48" s="7" t="n">
        <v>0.7764120781655204</v>
      </c>
      <c r="O48" s="7" t="n">
        <v>0.6834619886745007</v>
      </c>
      <c r="P48" s="7" t="n">
        <v>0.7457120446213769</v>
      </c>
      <c r="Q48" s="7" t="n">
        <v>0.6346841325544658</v>
      </c>
      <c r="R48" s="7" t="n">
        <v>0.2101851467770371</v>
      </c>
      <c r="S48" s="7" t="n">
        <v>0.0160351565145846</v>
      </c>
      <c r="T48" s="7" t="n">
        <v>0.567452806966378</v>
      </c>
      <c r="U48" s="7" t="n">
        <v>0.6147806517280775</v>
      </c>
      <c r="V48" s="7" t="n">
        <v>0.4720155931459367</v>
      </c>
      <c r="W48" s="7" t="n">
        <v>0.8502704746298829</v>
      </c>
      <c r="X48" s="7" t="n">
        <v>0.8084449136614459</v>
      </c>
      <c r="Y48" s="7" t="n">
        <v>0.4874543681052972</v>
      </c>
      <c r="Z48" s="7" t="n">
        <v>0.8477969868037483</v>
      </c>
      <c r="AA48" s="7" t="n">
        <v>0.3235713200256107</v>
      </c>
      <c r="AB48" s="7" t="n">
        <v>0.5830815170084199</v>
      </c>
      <c r="AC48" s="7" t="n">
        <v>0.832253404612323</v>
      </c>
      <c r="AD48" s="7" t="n">
        <v>0.7494673837845695</v>
      </c>
      <c r="AE48" s="7" t="n">
        <v>0.7220729110287684</v>
      </c>
      <c r="AF48" s="7" t="n">
        <v>0.5553540286455515</v>
      </c>
      <c r="AG48" s="7" t="n">
        <v>0.7113704644453477</v>
      </c>
      <c r="AH48" s="7" t="n">
        <v>0.3156785560242261</v>
      </c>
      <c r="AI48" s="7" t="n">
        <v>0.7849157995976119</v>
      </c>
      <c r="AJ48" s="7" t="n">
        <v>-0.055770812580743</v>
      </c>
      <c r="AK48" s="7" t="n">
        <v>0.5830094651896625</v>
      </c>
      <c r="AL48" s="7" t="n">
        <v>0.6280202239452169</v>
      </c>
      <c r="AM48" s="7" t="n">
        <v>0.0752902280055234</v>
      </c>
      <c r="AN48" s="7" t="n">
        <v>0.7659017995379414</v>
      </c>
      <c r="AO48" s="7" t="n">
        <v>0.6283543744844643</v>
      </c>
      <c r="AP48" s="7" t="n">
        <v>0.8055810882186081</v>
      </c>
      <c r="AQ48" s="7" t="n">
        <v>0.2684407449579843</v>
      </c>
      <c r="AR48" s="7" t="n">
        <v>0.7631176973647203</v>
      </c>
      <c r="AS48" s="7" t="n">
        <v>0.9273819609754022</v>
      </c>
      <c r="AT48" s="7" t="n">
        <v>0.4925611002029909</v>
      </c>
      <c r="AU48" s="7" t="n">
        <v>0.3055804890550168</v>
      </c>
      <c r="AV48" s="7" t="n">
        <v>0.7783254758962846</v>
      </c>
      <c r="AW48" s="7" t="n">
        <v>1</v>
      </c>
      <c r="AX48" s="7" t="n">
        <v>0.5426012802291682</v>
      </c>
      <c r="AY48" s="7" t="n">
        <v>0.539488327837345</v>
      </c>
      <c r="AZ48" s="7" t="n">
        <v>0.4808838662286586</v>
      </c>
      <c r="BA48" s="7" t="n">
        <v>0.7884235153112253</v>
      </c>
      <c r="BB48" s="7" t="n">
        <v>0.7458301101130334</v>
      </c>
      <c r="BC48" s="7" t="n">
        <v>0.928263388591535</v>
      </c>
      <c r="BD48" s="7" t="n">
        <v>0.8675449189367032</v>
      </c>
      <c r="BE48" s="7" t="n">
        <v>0.5331798718949403</v>
      </c>
      <c r="BF48" s="7" t="n">
        <v>0.5855430723668695</v>
      </c>
      <c r="BG48" s="7" t="n">
        <v>0.679729048721586</v>
      </c>
      <c r="BH48" s="7" t="n">
        <v>0.5740081972049933</v>
      </c>
      <c r="BI48" s="7" t="n">
        <v>0.7823954670278401</v>
      </c>
      <c r="BJ48" s="7" t="n">
        <v>0.8952663322162823</v>
      </c>
      <c r="BK48" s="7" t="n">
        <v>0.9081319065512549</v>
      </c>
      <c r="BL48" s="7" t="n">
        <v>0.06560407323235543</v>
      </c>
      <c r="BM48" s="7" t="n">
        <v>0.8465204313280822</v>
      </c>
      <c r="BN48" s="7" t="n">
        <v>0.8434978784065341</v>
      </c>
      <c r="BO48" s="7" t="n">
        <v>0.2388482544943915</v>
      </c>
      <c r="BP48" s="7" t="n">
        <v>0.8250744269513004</v>
      </c>
      <c r="BQ48" s="7" t="n">
        <v>0.7824614838689878</v>
      </c>
      <c r="BR48" s="7" t="n">
        <v>0.07914894538538587</v>
      </c>
    </row>
    <row r="49">
      <c r="A49" s="6" t="inlineStr">
        <is>
          <t>930726.CSI</t>
        </is>
      </c>
      <c r="B49" s="6" t="inlineStr">
        <is>
          <t>中证生物医药指数</t>
        </is>
      </c>
      <c r="C49" s="7" t="n">
        <v>0.6040434305134431</v>
      </c>
      <c r="D49" s="7" t="n">
        <v>0.5655319884082852</v>
      </c>
      <c r="E49" s="7" t="n">
        <v>0.2449667210506662</v>
      </c>
      <c r="F49" s="7" t="n">
        <v>0.4980865877730572</v>
      </c>
      <c r="G49" s="7" t="n">
        <v>0.2136813657450128</v>
      </c>
      <c r="H49" s="7" t="n">
        <v>0.6634715496205069</v>
      </c>
      <c r="I49" s="7" t="n">
        <v>0.7192489105702797</v>
      </c>
      <c r="J49" s="7" t="n">
        <v>0.6355513081563848</v>
      </c>
      <c r="K49" s="7" t="n">
        <v>0.5049710393190779</v>
      </c>
      <c r="L49" s="7" t="n">
        <v>0.4125662737576849</v>
      </c>
      <c r="M49" s="7" t="n">
        <v>0.551184211544723</v>
      </c>
      <c r="N49" s="7" t="n">
        <v>0.6529792275386599</v>
      </c>
      <c r="O49" s="7" t="n">
        <v>0.6591892266276946</v>
      </c>
      <c r="P49" s="7" t="n">
        <v>0.6832835720377751</v>
      </c>
      <c r="Q49" s="7" t="n">
        <v>0.9662190553247154</v>
      </c>
      <c r="R49" s="7" t="n">
        <v>0.3091631403103122</v>
      </c>
      <c r="S49" s="7" t="n">
        <v>-0.06845994832022276</v>
      </c>
      <c r="T49" s="7" t="n">
        <v>0.4937757173791655</v>
      </c>
      <c r="U49" s="7" t="n">
        <v>0.9745586325913517</v>
      </c>
      <c r="V49" s="7" t="n">
        <v>0.49044440468666</v>
      </c>
      <c r="W49" s="7" t="n">
        <v>0.7378159214020021</v>
      </c>
      <c r="X49" s="7" t="n">
        <v>0.6155441553463068</v>
      </c>
      <c r="Y49" s="7" t="n">
        <v>0.4923901211404992</v>
      </c>
      <c r="Z49" s="7" t="n">
        <v>0.7080022092111729</v>
      </c>
      <c r="AA49" s="7" t="n">
        <v>0.3776846276443059</v>
      </c>
      <c r="AB49" s="7" t="n">
        <v>0.9614495920207203</v>
      </c>
      <c r="AC49" s="7" t="n">
        <v>0.7030932677567662</v>
      </c>
      <c r="AD49" s="7" t="n">
        <v>0.5537493406469505</v>
      </c>
      <c r="AE49" s="7" t="n">
        <v>0.5508572249448653</v>
      </c>
      <c r="AF49" s="7" t="n">
        <v>0.3769309443240819</v>
      </c>
      <c r="AG49" s="7" t="n">
        <v>0.5602964274203254</v>
      </c>
      <c r="AH49" s="7" t="n">
        <v>0.3822828242409209</v>
      </c>
      <c r="AI49" s="7" t="n">
        <v>0.5998998367136016</v>
      </c>
      <c r="AJ49" s="7" t="n">
        <v>0.1476399055396789</v>
      </c>
      <c r="AK49" s="7" t="n">
        <v>0.4362146560789359</v>
      </c>
      <c r="AL49" s="7" t="n">
        <v>0.9352792961330854</v>
      </c>
      <c r="AM49" s="7" t="n">
        <v>-0.03163529585919481</v>
      </c>
      <c r="AN49" s="7" t="n">
        <v>0.6886315812003198</v>
      </c>
      <c r="AO49" s="7" t="n">
        <v>0.5476516119124523</v>
      </c>
      <c r="AP49" s="7" t="n">
        <v>0.5242559325241906</v>
      </c>
      <c r="AQ49" s="7" t="n">
        <v>0.334067624861747</v>
      </c>
      <c r="AR49" s="7" t="n">
        <v>0.5514486124543125</v>
      </c>
      <c r="AS49" s="7" t="n">
        <v>0.5932074860267436</v>
      </c>
      <c r="AT49" s="7" t="n">
        <v>0.5271099063531628</v>
      </c>
      <c r="AU49" s="7" t="n">
        <v>0.3155666895852194</v>
      </c>
      <c r="AV49" s="7" t="n">
        <v>0.5374030055238966</v>
      </c>
      <c r="AW49" s="7" t="n">
        <v>0.5426012802291682</v>
      </c>
      <c r="AX49" s="7" t="n">
        <v>1</v>
      </c>
      <c r="AY49" s="7" t="n">
        <v>0.9878879859994881</v>
      </c>
      <c r="AZ49" s="7" t="n">
        <v>0.3885430181754978</v>
      </c>
      <c r="BA49" s="7" t="n">
        <v>0.6005115657876279</v>
      </c>
      <c r="BB49" s="7" t="n">
        <v>0.5946087587813134</v>
      </c>
      <c r="BC49" s="7" t="n">
        <v>0.5460154588434871</v>
      </c>
      <c r="BD49" s="7" t="n">
        <v>0.6921140965491849</v>
      </c>
      <c r="BE49" s="7" t="n">
        <v>0.4775102718319562</v>
      </c>
      <c r="BF49" s="7" t="n">
        <v>0.9400130864857562</v>
      </c>
      <c r="BG49" s="7" t="n">
        <v>0.4540762115827999</v>
      </c>
      <c r="BH49" s="7" t="n">
        <v>0.963235771121343</v>
      </c>
      <c r="BI49" s="7" t="n">
        <v>0.6107421654104508</v>
      </c>
      <c r="BJ49" s="7" t="n">
        <v>0.7537428142323579</v>
      </c>
      <c r="BK49" s="7" t="n">
        <v>0.5903421362003373</v>
      </c>
      <c r="BL49" s="7" t="n">
        <v>0.2103821556632644</v>
      </c>
      <c r="BM49" s="7" t="n">
        <v>0.5113417515545724</v>
      </c>
      <c r="BN49" s="7" t="n">
        <v>0.5143498079003415</v>
      </c>
      <c r="BO49" s="7" t="n">
        <v>0.3147806330748273</v>
      </c>
      <c r="BP49" s="7" t="n">
        <v>0.4982622635635976</v>
      </c>
      <c r="BQ49" s="7" t="n">
        <v>0.4937182334525177</v>
      </c>
      <c r="BR49" s="7" t="n">
        <v>0.1784321927211124</v>
      </c>
    </row>
    <row r="50">
      <c r="A50" s="6" t="inlineStr">
        <is>
          <t>930743.CSI</t>
        </is>
      </c>
      <c r="B50" s="6" t="inlineStr">
        <is>
          <t>中证生物科技主题指数</t>
        </is>
      </c>
      <c r="C50" s="7" t="n">
        <v>0.5774286920604965</v>
      </c>
      <c r="D50" s="7" t="n">
        <v>0.5239415601128976</v>
      </c>
      <c r="E50" s="7" t="n">
        <v>0.2281885123829009</v>
      </c>
      <c r="F50" s="7" t="n">
        <v>0.4528660613246788</v>
      </c>
      <c r="G50" s="7" t="n">
        <v>0.1704756609881028</v>
      </c>
      <c r="H50" s="7" t="n">
        <v>0.6279413492834014</v>
      </c>
      <c r="I50" s="7" t="n">
        <v>0.7122948119357831</v>
      </c>
      <c r="J50" s="7" t="n">
        <v>0.6336211241899862</v>
      </c>
      <c r="K50" s="7" t="n">
        <v>0.4838908923804294</v>
      </c>
      <c r="L50" s="7" t="n">
        <v>0.4166080527825027</v>
      </c>
      <c r="M50" s="7" t="n">
        <v>0.5571711453425146</v>
      </c>
      <c r="N50" s="7" t="n">
        <v>0.651237274519907</v>
      </c>
      <c r="O50" s="7" t="n">
        <v>0.6469846061333127</v>
      </c>
      <c r="P50" s="7" t="n">
        <v>0.6528369431094913</v>
      </c>
      <c r="Q50" s="7" t="n">
        <v>0.9519353095311265</v>
      </c>
      <c r="R50" s="7" t="n">
        <v>0.287577048024022</v>
      </c>
      <c r="S50" s="7" t="n">
        <v>-0.07161039137347926</v>
      </c>
      <c r="T50" s="7" t="n">
        <v>0.4613271606058448</v>
      </c>
      <c r="U50" s="7" t="n">
        <v>0.967237028217892</v>
      </c>
      <c r="V50" s="7" t="n">
        <v>0.4606378483383817</v>
      </c>
      <c r="W50" s="7" t="n">
        <v>0.7374512624613117</v>
      </c>
      <c r="X50" s="7" t="n">
        <v>0.613436591477492</v>
      </c>
      <c r="Y50" s="7" t="n">
        <v>0.442391849900394</v>
      </c>
      <c r="Z50" s="7" t="n">
        <v>0.6815086385948301</v>
      </c>
      <c r="AA50" s="7" t="n">
        <v>0.32800319759808</v>
      </c>
      <c r="AB50" s="7" t="n">
        <v>0.975400132355759</v>
      </c>
      <c r="AC50" s="7" t="n">
        <v>0.7048533672467003</v>
      </c>
      <c r="AD50" s="7" t="n">
        <v>0.5614520964385814</v>
      </c>
      <c r="AE50" s="7" t="n">
        <v>0.549977057593204</v>
      </c>
      <c r="AF50" s="7" t="n">
        <v>0.3706224394199482</v>
      </c>
      <c r="AG50" s="7" t="n">
        <v>0.5606938741532903</v>
      </c>
      <c r="AH50" s="7" t="n">
        <v>0.3337002914066649</v>
      </c>
      <c r="AI50" s="7" t="n">
        <v>0.6141199425517992</v>
      </c>
      <c r="AJ50" s="7" t="n">
        <v>0.1096087687401395</v>
      </c>
      <c r="AK50" s="7" t="n">
        <v>0.4188888524676193</v>
      </c>
      <c r="AL50" s="7" t="n">
        <v>0.945841465172808</v>
      </c>
      <c r="AM50" s="7" t="n">
        <v>-0.02982425884203944</v>
      </c>
      <c r="AN50" s="7" t="n">
        <v>0.6579141629818113</v>
      </c>
      <c r="AO50" s="7" t="n">
        <v>0.557391282819281</v>
      </c>
      <c r="AP50" s="7" t="n">
        <v>0.4890084338023761</v>
      </c>
      <c r="AQ50" s="7" t="n">
        <v>0.3126317578206104</v>
      </c>
      <c r="AR50" s="7" t="n">
        <v>0.5148349468696503</v>
      </c>
      <c r="AS50" s="7" t="n">
        <v>0.5708159380526858</v>
      </c>
      <c r="AT50" s="7" t="n">
        <v>0.4884575253537831</v>
      </c>
      <c r="AU50" s="7" t="n">
        <v>0.2789676233647142</v>
      </c>
      <c r="AV50" s="7" t="n">
        <v>0.5144740890871181</v>
      </c>
      <c r="AW50" s="7" t="n">
        <v>0.539488327837345</v>
      </c>
      <c r="AX50" s="7" t="n">
        <v>0.9878879859994881</v>
      </c>
      <c r="AY50" s="7" t="n">
        <v>1</v>
      </c>
      <c r="AZ50" s="7" t="n">
        <v>0.3909184967613362</v>
      </c>
      <c r="BA50" s="7" t="n">
        <v>0.6149888413511959</v>
      </c>
      <c r="BB50" s="7" t="n">
        <v>0.5876702344848985</v>
      </c>
      <c r="BC50" s="7" t="n">
        <v>0.5210145942762631</v>
      </c>
      <c r="BD50" s="7" t="n">
        <v>0.6605276434043759</v>
      </c>
      <c r="BE50" s="7" t="n">
        <v>0.4405919749217103</v>
      </c>
      <c r="BF50" s="7" t="n">
        <v>0.9233774661938081</v>
      </c>
      <c r="BG50" s="7" t="n">
        <v>0.4521722003730788</v>
      </c>
      <c r="BH50" s="7" t="n">
        <v>0.9685205978564606</v>
      </c>
      <c r="BI50" s="7" t="n">
        <v>0.5936718629966505</v>
      </c>
      <c r="BJ50" s="7" t="n">
        <v>0.7340683061282021</v>
      </c>
      <c r="BK50" s="7" t="n">
        <v>0.5624591699167398</v>
      </c>
      <c r="BL50" s="7" t="n">
        <v>0.1653244287874786</v>
      </c>
      <c r="BM50" s="7" t="n">
        <v>0.497903923350379</v>
      </c>
      <c r="BN50" s="7" t="n">
        <v>0.4979273579805167</v>
      </c>
      <c r="BO50" s="7" t="n">
        <v>0.2628960160492949</v>
      </c>
      <c r="BP50" s="7" t="n">
        <v>0.4822665168906158</v>
      </c>
      <c r="BQ50" s="7" t="n">
        <v>0.4645604198572938</v>
      </c>
      <c r="BR50" s="7" t="n">
        <v>0.1366550591907752</v>
      </c>
    </row>
    <row r="51">
      <c r="A51" s="6" t="inlineStr">
        <is>
          <t>930901.CSI</t>
        </is>
      </c>
      <c r="B51" s="6" t="inlineStr">
        <is>
          <t>中证动漫游戏指数</t>
        </is>
      </c>
      <c r="C51" s="7" t="n">
        <v>0.5744538365825673</v>
      </c>
      <c r="D51" s="7" t="n">
        <v>0.4503097068987272</v>
      </c>
      <c r="E51" s="7" t="n">
        <v>0.4079793353397563</v>
      </c>
      <c r="F51" s="7" t="n">
        <v>0.4145189394559222</v>
      </c>
      <c r="G51" s="7" t="n">
        <v>0.2564617392313769</v>
      </c>
      <c r="H51" s="7" t="n">
        <v>0.5161394119262156</v>
      </c>
      <c r="I51" s="7" t="n">
        <v>0.4695043578566557</v>
      </c>
      <c r="J51" s="7" t="n">
        <v>0.4143249898882525</v>
      </c>
      <c r="K51" s="7" t="n">
        <v>0.4132826541374717</v>
      </c>
      <c r="L51" s="7" t="n">
        <v>0.1993675571202451</v>
      </c>
      <c r="M51" s="7" t="n">
        <v>0.2798512974335598</v>
      </c>
      <c r="N51" s="7" t="n">
        <v>0.6482541113617993</v>
      </c>
      <c r="O51" s="7" t="n">
        <v>0.6809177010163726</v>
      </c>
      <c r="P51" s="7" t="n">
        <v>0.5755265095201606</v>
      </c>
      <c r="Q51" s="7" t="n">
        <v>0.4043444715613713</v>
      </c>
      <c r="R51" s="7" t="n">
        <v>0.4608495735678008</v>
      </c>
      <c r="S51" s="7" t="n">
        <v>0.1295295066017325</v>
      </c>
      <c r="T51" s="7" t="n">
        <v>0.4856610260648703</v>
      </c>
      <c r="U51" s="7" t="n">
        <v>0.4440445795918093</v>
      </c>
      <c r="V51" s="7" t="n">
        <v>0.5792800315856808</v>
      </c>
      <c r="W51" s="7" t="n">
        <v>0.4909659551986643</v>
      </c>
      <c r="X51" s="7" t="n">
        <v>0.3270783824232347</v>
      </c>
      <c r="Y51" s="7" t="n">
        <v>0.4799056348459063</v>
      </c>
      <c r="Z51" s="7" t="n">
        <v>0.5258113581442849</v>
      </c>
      <c r="AA51" s="7" t="n">
        <v>0.435141661066292</v>
      </c>
      <c r="AB51" s="7" t="n">
        <v>0.3891513603519494</v>
      </c>
      <c r="AC51" s="7" t="n">
        <v>0.4227717895339357</v>
      </c>
      <c r="AD51" s="7" t="n">
        <v>0.2329208802418369</v>
      </c>
      <c r="AE51" s="7" t="n">
        <v>0.4127187459270495</v>
      </c>
      <c r="AF51" s="7" t="n">
        <v>0.9600095649565743</v>
      </c>
      <c r="AG51" s="7" t="n">
        <v>0.3992957617087229</v>
      </c>
      <c r="AH51" s="7" t="n">
        <v>0.4481837226599264</v>
      </c>
      <c r="AI51" s="7" t="n">
        <v>0.2576516951081833</v>
      </c>
      <c r="AJ51" s="7" t="n">
        <v>0.1213214391619095</v>
      </c>
      <c r="AK51" s="7" t="n">
        <v>0.3388552198240013</v>
      </c>
      <c r="AL51" s="7" t="n">
        <v>0.3995911204635681</v>
      </c>
      <c r="AM51" s="7" t="n">
        <v>0.2158236110101389</v>
      </c>
      <c r="AN51" s="7" t="n">
        <v>0.5379158141315312</v>
      </c>
      <c r="AO51" s="7" t="n">
        <v>0.3593268211455471</v>
      </c>
      <c r="AP51" s="7" t="n">
        <v>0.6131278711804149</v>
      </c>
      <c r="AQ51" s="7" t="n">
        <v>0.3960471739785724</v>
      </c>
      <c r="AR51" s="7" t="n">
        <v>0.6207695212543691</v>
      </c>
      <c r="AS51" s="7" t="n">
        <v>0.5264043099141172</v>
      </c>
      <c r="AT51" s="7" t="n">
        <v>0.493761955985414</v>
      </c>
      <c r="AU51" s="7" t="n">
        <v>0.5034207207954897</v>
      </c>
      <c r="AV51" s="7" t="n">
        <v>0.6799350415815518</v>
      </c>
      <c r="AW51" s="7" t="n">
        <v>0.4808838662286586</v>
      </c>
      <c r="AX51" s="7" t="n">
        <v>0.3885430181754978</v>
      </c>
      <c r="AY51" s="7" t="n">
        <v>0.3909184967613362</v>
      </c>
      <c r="AZ51" s="7" t="n">
        <v>1</v>
      </c>
      <c r="BA51" s="7" t="n">
        <v>0.2648445803951646</v>
      </c>
      <c r="BB51" s="7" t="n">
        <v>0.4716853140017976</v>
      </c>
      <c r="BC51" s="7" t="n">
        <v>0.5982622459598003</v>
      </c>
      <c r="BD51" s="7" t="n">
        <v>0.6013627266609567</v>
      </c>
      <c r="BE51" s="7" t="n">
        <v>0.470785221255353</v>
      </c>
      <c r="BF51" s="7" t="n">
        <v>0.5022869973460067</v>
      </c>
      <c r="BG51" s="7" t="n">
        <v>0.2005125469978439</v>
      </c>
      <c r="BH51" s="7" t="n">
        <v>0.3935448709675183</v>
      </c>
      <c r="BI51" s="7" t="n">
        <v>0.744115702103614</v>
      </c>
      <c r="BJ51" s="7" t="n">
        <v>0.5423122759070652</v>
      </c>
      <c r="BK51" s="7" t="n">
        <v>0.5086175865470716</v>
      </c>
      <c r="BL51" s="7" t="n">
        <v>0.2885204471816943</v>
      </c>
      <c r="BM51" s="7" t="n">
        <v>0.3810182338731987</v>
      </c>
      <c r="BN51" s="7" t="n">
        <v>0.3796796344783539</v>
      </c>
      <c r="BO51" s="7" t="n">
        <v>0.3803828505823189</v>
      </c>
      <c r="BP51" s="7" t="n">
        <v>0.3642641393276729</v>
      </c>
      <c r="BQ51" s="7" t="n">
        <v>0.6702177137077728</v>
      </c>
      <c r="BR51" s="7" t="n">
        <v>0.2312828368448208</v>
      </c>
    </row>
    <row r="52">
      <c r="A52" s="6" t="inlineStr">
        <is>
          <t>930997.CSI</t>
        </is>
      </c>
      <c r="B52" s="6" t="inlineStr">
        <is>
          <t>中证新能源汽车产业指数</t>
        </is>
      </c>
      <c r="C52" s="7" t="n">
        <v>0.5743948421987349</v>
      </c>
      <c r="D52" s="7" t="n">
        <v>0.5141145350792673</v>
      </c>
      <c r="E52" s="7" t="n">
        <v>0.04897560776736046</v>
      </c>
      <c r="F52" s="7" t="n">
        <v>0.4178891734361718</v>
      </c>
      <c r="G52" s="7" t="n">
        <v>0.04760139943153183</v>
      </c>
      <c r="H52" s="7" t="n">
        <v>0.6702571522615723</v>
      </c>
      <c r="I52" s="7" t="n">
        <v>0.8697260180236124</v>
      </c>
      <c r="J52" s="7" t="n">
        <v>0.8347307697823814</v>
      </c>
      <c r="K52" s="7" t="n">
        <v>0.4638712246875326</v>
      </c>
      <c r="L52" s="7" t="n">
        <v>0.706432600089214</v>
      </c>
      <c r="M52" s="7" t="n">
        <v>0.9349006143270565</v>
      </c>
      <c r="N52" s="7" t="n">
        <v>0.7763240382921687</v>
      </c>
      <c r="O52" s="7" t="n">
        <v>0.619664441982858</v>
      </c>
      <c r="P52" s="7" t="n">
        <v>0.6781975203152433</v>
      </c>
      <c r="Q52" s="7" t="n">
        <v>0.6554628934864991</v>
      </c>
      <c r="R52" s="7" t="n">
        <v>0.1235726046365245</v>
      </c>
      <c r="S52" s="7" t="n">
        <v>-0.04483262026492572</v>
      </c>
      <c r="T52" s="7" t="n">
        <v>0.3889927337814942</v>
      </c>
      <c r="U52" s="7" t="n">
        <v>0.6342168265645093</v>
      </c>
      <c r="V52" s="7" t="n">
        <v>0.3575192766754339</v>
      </c>
      <c r="W52" s="7" t="n">
        <v>0.8952798486219108</v>
      </c>
      <c r="X52" s="7" t="n">
        <v>0.9308142827256376</v>
      </c>
      <c r="Y52" s="7" t="n">
        <v>0.3316139857572142</v>
      </c>
      <c r="Z52" s="7" t="n">
        <v>0.8045617458251375</v>
      </c>
      <c r="AA52" s="7" t="n">
        <v>0.252848912847989</v>
      </c>
      <c r="AB52" s="7" t="n">
        <v>0.6616579894304537</v>
      </c>
      <c r="AC52" s="7" t="n">
        <v>0.9031371587204094</v>
      </c>
      <c r="AD52" s="7" t="n">
        <v>0.9586571272491375</v>
      </c>
      <c r="AE52" s="7" t="n">
        <v>0.6806645022406878</v>
      </c>
      <c r="AF52" s="7" t="n">
        <v>0.2986764214107402</v>
      </c>
      <c r="AG52" s="7" t="n">
        <v>0.6826578666375461</v>
      </c>
      <c r="AH52" s="7" t="n">
        <v>0.2503274911554598</v>
      </c>
      <c r="AI52" s="7" t="n">
        <v>0.9998705266027658</v>
      </c>
      <c r="AJ52" s="7" t="n">
        <v>-0.04797185823013959</v>
      </c>
      <c r="AK52" s="7" t="n">
        <v>0.4826227865563395</v>
      </c>
      <c r="AL52" s="7" t="n">
        <v>0.6942500416835087</v>
      </c>
      <c r="AM52" s="7" t="n">
        <v>-0.009937608372788169</v>
      </c>
      <c r="AN52" s="7" t="n">
        <v>0.710259173695534</v>
      </c>
      <c r="AO52" s="7" t="n">
        <v>0.7676497959035509</v>
      </c>
      <c r="AP52" s="7" t="n">
        <v>0.5877179551278356</v>
      </c>
      <c r="AQ52" s="7" t="n">
        <v>0.2914278311013746</v>
      </c>
      <c r="AR52" s="7" t="n">
        <v>0.5571705999207489</v>
      </c>
      <c r="AS52" s="7" t="n">
        <v>0.748192455793066</v>
      </c>
      <c r="AT52" s="7" t="n">
        <v>0.4629724801029369</v>
      </c>
      <c r="AU52" s="7" t="n">
        <v>0.09291418156205916</v>
      </c>
      <c r="AV52" s="7" t="n">
        <v>0.5763400064241115</v>
      </c>
      <c r="AW52" s="7" t="n">
        <v>0.7884235153112253</v>
      </c>
      <c r="AX52" s="7" t="n">
        <v>0.6005115657876279</v>
      </c>
      <c r="AY52" s="7" t="n">
        <v>0.6149888413511959</v>
      </c>
      <c r="AZ52" s="7" t="n">
        <v>0.2648445803951646</v>
      </c>
      <c r="BA52" s="7" t="n">
        <v>1</v>
      </c>
      <c r="BB52" s="7" t="n">
        <v>0.6757190677126147</v>
      </c>
      <c r="BC52" s="7" t="n">
        <v>0.668913733099002</v>
      </c>
      <c r="BD52" s="7" t="n">
        <v>0.6975668956838776</v>
      </c>
      <c r="BE52" s="7" t="n">
        <v>0.347403595330841</v>
      </c>
      <c r="BF52" s="7" t="n">
        <v>0.5454300791533983</v>
      </c>
      <c r="BG52" s="7" t="n">
        <v>0.8396001203515514</v>
      </c>
      <c r="BH52" s="7" t="n">
        <v>0.6317800906457443</v>
      </c>
      <c r="BI52" s="7" t="n">
        <v>0.6332676606370999</v>
      </c>
      <c r="BJ52" s="7" t="n">
        <v>0.8009990460310028</v>
      </c>
      <c r="BK52" s="7" t="n">
        <v>0.7193145129695719</v>
      </c>
      <c r="BL52" s="7" t="n">
        <v>-0.02770100880540066</v>
      </c>
      <c r="BM52" s="7" t="n">
        <v>0.7378100733052607</v>
      </c>
      <c r="BN52" s="7" t="n">
        <v>0.7221645353003683</v>
      </c>
      <c r="BO52" s="7" t="n">
        <v>0.1840774692102702</v>
      </c>
      <c r="BP52" s="7" t="n">
        <v>0.7154261824587537</v>
      </c>
      <c r="BQ52" s="7" t="n">
        <v>0.5577344206662156</v>
      </c>
      <c r="BR52" s="7" t="n">
        <v>-0.03096828233402232</v>
      </c>
    </row>
    <row r="53">
      <c r="A53" s="6" t="inlineStr">
        <is>
          <t>931066.CSI</t>
        </is>
      </c>
      <c r="B53" s="6" t="inlineStr">
        <is>
          <t>中证军工龙头指数</t>
        </is>
      </c>
      <c r="C53" s="7" t="n">
        <v>0.6062043290884165</v>
      </c>
      <c r="D53" s="7" t="n">
        <v>0.509981786532569</v>
      </c>
      <c r="E53" s="7" t="n">
        <v>0.1619722590416047</v>
      </c>
      <c r="F53" s="7" t="n">
        <v>0.4216864315473682</v>
      </c>
      <c r="G53" s="7" t="n">
        <v>0.04591443347231875</v>
      </c>
      <c r="H53" s="7" t="n">
        <v>0.6366858898255843</v>
      </c>
      <c r="I53" s="7" t="n">
        <v>0.7959304420405323</v>
      </c>
      <c r="J53" s="7" t="n">
        <v>0.6364958218931239</v>
      </c>
      <c r="K53" s="7" t="n">
        <v>0.4582138628265433</v>
      </c>
      <c r="L53" s="7" t="n">
        <v>0.4612234943322887</v>
      </c>
      <c r="M53" s="7" t="n">
        <v>0.6857151680539058</v>
      </c>
      <c r="N53" s="7" t="n">
        <v>0.7675127915331333</v>
      </c>
      <c r="O53" s="7" t="n">
        <v>0.7202315674684217</v>
      </c>
      <c r="P53" s="7" t="n">
        <v>0.6787587201781775</v>
      </c>
      <c r="Q53" s="7" t="n">
        <v>0.6380274818733215</v>
      </c>
      <c r="R53" s="7" t="n">
        <v>0.2156577657085003</v>
      </c>
      <c r="S53" s="7" t="n">
        <v>0.02906315584638058</v>
      </c>
      <c r="T53" s="7" t="n">
        <v>0.4668699291446348</v>
      </c>
      <c r="U53" s="7" t="n">
        <v>0.6466805508109065</v>
      </c>
      <c r="V53" s="7" t="n">
        <v>0.5059575502822092</v>
      </c>
      <c r="W53" s="7" t="n">
        <v>0.7578387938890359</v>
      </c>
      <c r="X53" s="7" t="n">
        <v>0.7299618796690264</v>
      </c>
      <c r="Y53" s="7" t="n">
        <v>0.3945818733236868</v>
      </c>
      <c r="Z53" s="7" t="n">
        <v>0.736373058345382</v>
      </c>
      <c r="AA53" s="7" t="n">
        <v>0.3875792889509328</v>
      </c>
      <c r="AB53" s="7" t="n">
        <v>0.6104099749172965</v>
      </c>
      <c r="AC53" s="7" t="n">
        <v>0.7217788108656159</v>
      </c>
      <c r="AD53" s="7" t="n">
        <v>0.6657142939481713</v>
      </c>
      <c r="AE53" s="7" t="n">
        <v>0.9842137448967028</v>
      </c>
      <c r="AF53" s="7" t="n">
        <v>0.5567732240448315</v>
      </c>
      <c r="AG53" s="7" t="n">
        <v>0.9752031377156846</v>
      </c>
      <c r="AH53" s="7" t="n">
        <v>0.3822601439782278</v>
      </c>
      <c r="AI53" s="7" t="n">
        <v>0.673145267735156</v>
      </c>
      <c r="AJ53" s="7" t="n">
        <v>-0.09110825427905052</v>
      </c>
      <c r="AK53" s="7" t="n">
        <v>0.4395964753679618</v>
      </c>
      <c r="AL53" s="7" t="n">
        <v>0.6412857749913579</v>
      </c>
      <c r="AM53" s="7" t="n">
        <v>0.07065165920379038</v>
      </c>
      <c r="AN53" s="7" t="n">
        <v>0.6746823406007681</v>
      </c>
      <c r="AO53" s="7" t="n">
        <v>0.5918145208044423</v>
      </c>
      <c r="AP53" s="7" t="n">
        <v>0.6499011739875392</v>
      </c>
      <c r="AQ53" s="7" t="n">
        <v>0.2871708366297606</v>
      </c>
      <c r="AR53" s="7" t="n">
        <v>0.6694899176176906</v>
      </c>
      <c r="AS53" s="7" t="n">
        <v>0.8214671131494057</v>
      </c>
      <c r="AT53" s="7" t="n">
        <v>0.4142550131385645</v>
      </c>
      <c r="AU53" s="7" t="n">
        <v>0.321334453624708</v>
      </c>
      <c r="AV53" s="7" t="n">
        <v>0.6912349664900126</v>
      </c>
      <c r="AW53" s="7" t="n">
        <v>0.7458301101130334</v>
      </c>
      <c r="AX53" s="7" t="n">
        <v>0.5946087587813134</v>
      </c>
      <c r="AY53" s="7" t="n">
        <v>0.5876702344848985</v>
      </c>
      <c r="AZ53" s="7" t="n">
        <v>0.4716853140017976</v>
      </c>
      <c r="BA53" s="7" t="n">
        <v>0.6757190677126147</v>
      </c>
      <c r="BB53" s="7" t="n">
        <v>1</v>
      </c>
      <c r="BC53" s="7" t="n">
        <v>0.7657169585526291</v>
      </c>
      <c r="BD53" s="7" t="n">
        <v>0.7865614716365514</v>
      </c>
      <c r="BE53" s="7" t="n">
        <v>0.3900519003030535</v>
      </c>
      <c r="BF53" s="7" t="n">
        <v>0.6170610909801428</v>
      </c>
      <c r="BG53" s="7" t="n">
        <v>0.6226777010988053</v>
      </c>
      <c r="BH53" s="7" t="n">
        <v>0.6346277825031921</v>
      </c>
      <c r="BI53" s="7" t="n">
        <v>0.7528505573357407</v>
      </c>
      <c r="BJ53" s="7" t="n">
        <v>0.774176494541245</v>
      </c>
      <c r="BK53" s="7" t="n">
        <v>0.813323524869626</v>
      </c>
      <c r="BL53" s="7" t="n">
        <v>0.0767337045950145</v>
      </c>
      <c r="BM53" s="7" t="n">
        <v>0.7652195245334379</v>
      </c>
      <c r="BN53" s="7" t="n">
        <v>0.7617875264695604</v>
      </c>
      <c r="BO53" s="7" t="n">
        <v>0.2592301558817823</v>
      </c>
      <c r="BP53" s="7" t="n">
        <v>0.7588049341673198</v>
      </c>
      <c r="BQ53" s="7" t="n">
        <v>0.6441091620229251</v>
      </c>
      <c r="BR53" s="7" t="n">
        <v>0.09086402148783215</v>
      </c>
    </row>
    <row r="54">
      <c r="A54" s="6" t="inlineStr">
        <is>
          <t>931079.CSI</t>
        </is>
      </c>
      <c r="B54" s="6" t="inlineStr">
        <is>
          <t>中证5G通信主题指数</t>
        </is>
      </c>
      <c r="C54" s="7" t="n">
        <v>0.6550412563189794</v>
      </c>
      <c r="D54" s="7" t="n">
        <v>0.6023743336704227</v>
      </c>
      <c r="E54" s="7" t="n">
        <v>0.188354456220841</v>
      </c>
      <c r="F54" s="7" t="n">
        <v>0.5473099199390962</v>
      </c>
      <c r="G54" s="7" t="n">
        <v>0.1075255770015826</v>
      </c>
      <c r="H54" s="7" t="n">
        <v>0.7521716957592495</v>
      </c>
      <c r="I54" s="7" t="n">
        <v>0.7998991756900434</v>
      </c>
      <c r="J54" s="7" t="n">
        <v>0.6510429871249297</v>
      </c>
      <c r="K54" s="7" t="n">
        <v>0.5991624019930101</v>
      </c>
      <c r="L54" s="7" t="n">
        <v>0.3320955503860655</v>
      </c>
      <c r="M54" s="7" t="n">
        <v>0.6784350358429089</v>
      </c>
      <c r="N54" s="7" t="n">
        <v>0.771325893990302</v>
      </c>
      <c r="O54" s="7" t="n">
        <v>0.7164896770251536</v>
      </c>
      <c r="P54" s="7" t="n">
        <v>0.7661272068582545</v>
      </c>
      <c r="Q54" s="7" t="n">
        <v>0.6387649167646452</v>
      </c>
      <c r="R54" s="7" t="n">
        <v>0.2599064987981112</v>
      </c>
      <c r="S54" s="7" t="n">
        <v>0.022434652137396</v>
      </c>
      <c r="T54" s="7" t="n">
        <v>0.6220218404030099</v>
      </c>
      <c r="U54" s="7" t="n">
        <v>0.6288959162260063</v>
      </c>
      <c r="V54" s="7" t="n">
        <v>0.5560652797126824</v>
      </c>
      <c r="W54" s="7" t="n">
        <v>0.8158831669309402</v>
      </c>
      <c r="X54" s="7" t="n">
        <v>0.7387663256712641</v>
      </c>
      <c r="Y54" s="7" t="n">
        <v>0.541790681326688</v>
      </c>
      <c r="Z54" s="7" t="n">
        <v>0.8551948082901726</v>
      </c>
      <c r="AA54" s="7" t="n">
        <v>0.4112308092507458</v>
      </c>
      <c r="AB54" s="7" t="n">
        <v>0.5695271295122023</v>
      </c>
      <c r="AC54" s="7" t="n">
        <v>0.7825588371247579</v>
      </c>
      <c r="AD54" s="7" t="n">
        <v>0.6367733245993795</v>
      </c>
      <c r="AE54" s="7" t="n">
        <v>0.7241850332439548</v>
      </c>
      <c r="AF54" s="7" t="n">
        <v>0.693869115572834</v>
      </c>
      <c r="AG54" s="7" t="n">
        <v>0.7145439842701715</v>
      </c>
      <c r="AH54" s="7" t="n">
        <v>0.4009027332251006</v>
      </c>
      <c r="AI54" s="7" t="n">
        <v>0.6650735813213476</v>
      </c>
      <c r="AJ54" s="7" t="n">
        <v>-0.04260532268604533</v>
      </c>
      <c r="AK54" s="7" t="n">
        <v>0.5796686139489746</v>
      </c>
      <c r="AL54" s="7" t="n">
        <v>0.5911142950463054</v>
      </c>
      <c r="AM54" s="7" t="n">
        <v>0.107163643839928</v>
      </c>
      <c r="AN54" s="7" t="n">
        <v>0.7729290834175145</v>
      </c>
      <c r="AO54" s="7" t="n">
        <v>0.5405012627788256</v>
      </c>
      <c r="AP54" s="7" t="n">
        <v>0.8239496745294779</v>
      </c>
      <c r="AQ54" s="7" t="n">
        <v>0.3095628438192085</v>
      </c>
      <c r="AR54" s="7" t="n">
        <v>0.803913713354363</v>
      </c>
      <c r="AS54" s="7" t="n">
        <v>0.9638679031742702</v>
      </c>
      <c r="AT54" s="7" t="n">
        <v>0.5015975684788485</v>
      </c>
      <c r="AU54" s="7" t="n">
        <v>0.4317184444630035</v>
      </c>
      <c r="AV54" s="7" t="n">
        <v>0.8247511848886369</v>
      </c>
      <c r="AW54" s="7" t="n">
        <v>0.928263388591535</v>
      </c>
      <c r="AX54" s="7" t="n">
        <v>0.5460154588434871</v>
      </c>
      <c r="AY54" s="7" t="n">
        <v>0.5210145942762631</v>
      </c>
      <c r="AZ54" s="7" t="n">
        <v>0.5982622459598003</v>
      </c>
      <c r="BA54" s="7" t="n">
        <v>0.668913733099002</v>
      </c>
      <c r="BB54" s="7" t="n">
        <v>0.7657169585526291</v>
      </c>
      <c r="BC54" s="7" t="n">
        <v>1</v>
      </c>
      <c r="BD54" s="7" t="n">
        <v>0.9216713114995446</v>
      </c>
      <c r="BE54" s="7" t="n">
        <v>0.5822012883916352</v>
      </c>
      <c r="BF54" s="7" t="n">
        <v>0.637754661317993</v>
      </c>
      <c r="BG54" s="7" t="n">
        <v>0.5740435602060893</v>
      </c>
      <c r="BH54" s="7" t="n">
        <v>0.5720255982238526</v>
      </c>
      <c r="BI54" s="7" t="n">
        <v>0.8475643479371888</v>
      </c>
      <c r="BJ54" s="7" t="n">
        <v>0.9099097603241869</v>
      </c>
      <c r="BK54" s="7" t="n">
        <v>0.9589856818588918</v>
      </c>
      <c r="BL54" s="7" t="n">
        <v>0.09913846349632777</v>
      </c>
      <c r="BM54" s="7" t="n">
        <v>0.8575476202786549</v>
      </c>
      <c r="BN54" s="7" t="n">
        <v>0.8565640609580681</v>
      </c>
      <c r="BO54" s="7" t="n">
        <v>0.313955646402436</v>
      </c>
      <c r="BP54" s="7" t="n">
        <v>0.8368580396461653</v>
      </c>
      <c r="BQ54" s="7" t="n">
        <v>0.8156324924275918</v>
      </c>
      <c r="BR54" s="7" t="n">
        <v>0.1223692880596421</v>
      </c>
    </row>
    <row r="55">
      <c r="A55" s="6" t="inlineStr">
        <is>
          <t>931087.CSI</t>
        </is>
      </c>
      <c r="B55" s="6" t="inlineStr">
        <is>
          <t>中证科技龙头指数</t>
        </is>
      </c>
      <c r="C55" s="7" t="n">
        <v>0.7846305533619741</v>
      </c>
      <c r="D55" s="7" t="n">
        <v>0.749181294838662</v>
      </c>
      <c r="E55" s="7" t="n">
        <v>0.3108494037520391</v>
      </c>
      <c r="F55" s="7" t="n">
        <v>0.6951370892182676</v>
      </c>
      <c r="G55" s="7" t="n">
        <v>0.2969784176469857</v>
      </c>
      <c r="H55" s="7" t="n">
        <v>0.8624536582057046</v>
      </c>
      <c r="I55" s="7" t="n">
        <v>0.8556621596246904</v>
      </c>
      <c r="J55" s="7" t="n">
        <v>0.7220130121433137</v>
      </c>
      <c r="K55" s="7" t="n">
        <v>0.6780788030606328</v>
      </c>
      <c r="L55" s="7" t="n">
        <v>0.4047041218712445</v>
      </c>
      <c r="M55" s="7" t="n">
        <v>0.6918037965380267</v>
      </c>
      <c r="N55" s="7" t="n">
        <v>0.8205579603798582</v>
      </c>
      <c r="O55" s="7" t="n">
        <v>0.8096674627853726</v>
      </c>
      <c r="P55" s="7" t="n">
        <v>0.8753330690675246</v>
      </c>
      <c r="Q55" s="7" t="n">
        <v>0.7723354653932898</v>
      </c>
      <c r="R55" s="7" t="n">
        <v>0.3894880110569924</v>
      </c>
      <c r="S55" s="7" t="n">
        <v>0.08763552632170975</v>
      </c>
      <c r="T55" s="7" t="n">
        <v>0.6828063933611013</v>
      </c>
      <c r="U55" s="7" t="n">
        <v>0.7542599429161596</v>
      </c>
      <c r="V55" s="7" t="n">
        <v>0.5980769820954808</v>
      </c>
      <c r="W55" s="7" t="n">
        <v>0.8573218235133409</v>
      </c>
      <c r="X55" s="7" t="n">
        <v>0.7680616863522673</v>
      </c>
      <c r="Y55" s="7" t="n">
        <v>0.6742831022763789</v>
      </c>
      <c r="Z55" s="7" t="n">
        <v>0.9141098736992642</v>
      </c>
      <c r="AA55" s="7" t="n">
        <v>0.5839918912859824</v>
      </c>
      <c r="AB55" s="7" t="n">
        <v>0.7050660318177313</v>
      </c>
      <c r="AC55" s="7" t="n">
        <v>0.8165209745272157</v>
      </c>
      <c r="AD55" s="7" t="n">
        <v>0.6522922434481898</v>
      </c>
      <c r="AE55" s="7" t="n">
        <v>0.7256617638036205</v>
      </c>
      <c r="AF55" s="7" t="n">
        <v>0.6684243819290657</v>
      </c>
      <c r="AG55" s="7" t="n">
        <v>0.706780388565056</v>
      </c>
      <c r="AH55" s="7" t="n">
        <v>0.5780770241397903</v>
      </c>
      <c r="AI55" s="7" t="n">
        <v>0.6937243282597412</v>
      </c>
      <c r="AJ55" s="7" t="n">
        <v>0.1404804326571489</v>
      </c>
      <c r="AK55" s="7" t="n">
        <v>0.6279893421882323</v>
      </c>
      <c r="AL55" s="7" t="n">
        <v>0.701130692986473</v>
      </c>
      <c r="AM55" s="7" t="n">
        <v>0.1677828446378447</v>
      </c>
      <c r="AN55" s="7" t="n">
        <v>0.8778589617648959</v>
      </c>
      <c r="AO55" s="7" t="n">
        <v>0.601559747865704</v>
      </c>
      <c r="AP55" s="7" t="n">
        <v>0.9046275115552069</v>
      </c>
      <c r="AQ55" s="7" t="n">
        <v>0.4010415267768144</v>
      </c>
      <c r="AR55" s="7" t="n">
        <v>0.9086391784790885</v>
      </c>
      <c r="AS55" s="7" t="n">
        <v>0.9473367644053534</v>
      </c>
      <c r="AT55" s="7" t="n">
        <v>0.6506404352931067</v>
      </c>
      <c r="AU55" s="7" t="n">
        <v>0.4254865636933676</v>
      </c>
      <c r="AV55" s="7" t="n">
        <v>0.8932673331967242</v>
      </c>
      <c r="AW55" s="7" t="n">
        <v>0.8675449189367032</v>
      </c>
      <c r="AX55" s="7" t="n">
        <v>0.6921140965491849</v>
      </c>
      <c r="AY55" s="7" t="n">
        <v>0.6605276434043759</v>
      </c>
      <c r="AZ55" s="7" t="n">
        <v>0.6013627266609567</v>
      </c>
      <c r="BA55" s="7" t="n">
        <v>0.6975668956838776</v>
      </c>
      <c r="BB55" s="7" t="n">
        <v>0.7865614716365514</v>
      </c>
      <c r="BC55" s="7" t="n">
        <v>0.9216713114995446</v>
      </c>
      <c r="BD55" s="7" t="n">
        <v>1</v>
      </c>
      <c r="BE55" s="7" t="n">
        <v>0.6753726737197324</v>
      </c>
      <c r="BF55" s="7" t="n">
        <v>0.7664338355027043</v>
      </c>
      <c r="BG55" s="7" t="n">
        <v>0.5864838088622115</v>
      </c>
      <c r="BH55" s="7" t="n">
        <v>0.7064691329187952</v>
      </c>
      <c r="BI55" s="7" t="n">
        <v>0.8894983425670147</v>
      </c>
      <c r="BJ55" s="7" t="n">
        <v>0.9534104849586225</v>
      </c>
      <c r="BK55" s="7" t="n">
        <v>0.9450705345591959</v>
      </c>
      <c r="BL55" s="7" t="n">
        <v>0.2336131437794166</v>
      </c>
      <c r="BM55" s="7" t="n">
        <v>0.8385626142082401</v>
      </c>
      <c r="BN55" s="7" t="n">
        <v>0.8452502170413502</v>
      </c>
      <c r="BO55" s="7" t="n">
        <v>0.4945250571566044</v>
      </c>
      <c r="BP55" s="7" t="n">
        <v>0.8341337331708313</v>
      </c>
      <c r="BQ55" s="7" t="n">
        <v>0.8757136726001669</v>
      </c>
      <c r="BR55" s="7" t="n">
        <v>0.2552486474878845</v>
      </c>
    </row>
    <row r="56">
      <c r="A56" s="6" t="inlineStr">
        <is>
          <t>931139.CSI</t>
        </is>
      </c>
      <c r="B56" s="6" t="inlineStr">
        <is>
          <t>中证消费50指数</t>
        </is>
      </c>
      <c r="C56" s="7" t="n">
        <v>0.6748066340993097</v>
      </c>
      <c r="D56" s="7" t="n">
        <v>0.7850671763339194</v>
      </c>
      <c r="E56" s="7" t="n">
        <v>0.3038290819733895</v>
      </c>
      <c r="F56" s="7" t="n">
        <v>0.849805586508374</v>
      </c>
      <c r="G56" s="7" t="n">
        <v>0.5213840627962861</v>
      </c>
      <c r="H56" s="7" t="n">
        <v>0.8058664459777209</v>
      </c>
      <c r="I56" s="7" t="n">
        <v>0.4492230143167167</v>
      </c>
      <c r="J56" s="7" t="n">
        <v>0.4487147317944959</v>
      </c>
      <c r="K56" s="7" t="n">
        <v>0.919039245010821</v>
      </c>
      <c r="L56" s="7" t="n">
        <v>0.1801406161692334</v>
      </c>
      <c r="M56" s="7" t="n">
        <v>0.303895197727954</v>
      </c>
      <c r="N56" s="7" t="n">
        <v>0.4265122963427072</v>
      </c>
      <c r="O56" s="7" t="n">
        <v>0.549929093074622</v>
      </c>
      <c r="P56" s="7" t="n">
        <v>0.7634285844204804</v>
      </c>
      <c r="Q56" s="7" t="n">
        <v>0.5508567356635734</v>
      </c>
      <c r="R56" s="7" t="n">
        <v>0.388547869776405</v>
      </c>
      <c r="S56" s="7" t="n">
        <v>0.1189150455402963</v>
      </c>
      <c r="T56" s="7" t="n">
        <v>0.9398916275191501</v>
      </c>
      <c r="U56" s="7" t="n">
        <v>0.5178577437247328</v>
      </c>
      <c r="V56" s="7" t="n">
        <v>0.5718676120899225</v>
      </c>
      <c r="W56" s="7" t="n">
        <v>0.5259752790878666</v>
      </c>
      <c r="X56" s="7" t="n">
        <v>0.3990012657098638</v>
      </c>
      <c r="Y56" s="7" t="n">
        <v>0.89712726229672</v>
      </c>
      <c r="Z56" s="7" t="n">
        <v>0.7502688295588389</v>
      </c>
      <c r="AA56" s="7" t="n">
        <v>0.5632222754508093</v>
      </c>
      <c r="AB56" s="7" t="n">
        <v>0.4526577884816462</v>
      </c>
      <c r="AC56" s="7" t="n">
        <v>0.4908116631134183</v>
      </c>
      <c r="AD56" s="7" t="n">
        <v>0.270248500988701</v>
      </c>
      <c r="AE56" s="7" t="n">
        <v>0.3061322084425366</v>
      </c>
      <c r="AF56" s="7" t="n">
        <v>0.5184411654731229</v>
      </c>
      <c r="AG56" s="7" t="n">
        <v>0.3155591584532157</v>
      </c>
      <c r="AH56" s="7" t="n">
        <v>0.5502956992286615</v>
      </c>
      <c r="AI56" s="7" t="n">
        <v>0.3454897527568671</v>
      </c>
      <c r="AJ56" s="7" t="n">
        <v>0.4316655820759321</v>
      </c>
      <c r="AK56" s="7" t="n">
        <v>0.8493870952455003</v>
      </c>
      <c r="AL56" s="7" t="n">
        <v>0.4259111908134031</v>
      </c>
      <c r="AM56" s="7" t="n">
        <v>0.1666109355974861</v>
      </c>
      <c r="AN56" s="7" t="n">
        <v>0.7741832169814568</v>
      </c>
      <c r="AO56" s="7" t="n">
        <v>0.3103166301060862</v>
      </c>
      <c r="AP56" s="7" t="n">
        <v>0.6522371120754611</v>
      </c>
      <c r="AQ56" s="7" t="n">
        <v>0.2934962197197334</v>
      </c>
      <c r="AR56" s="7" t="n">
        <v>0.6542810791966511</v>
      </c>
      <c r="AS56" s="7" t="n">
        <v>0.569387661170181</v>
      </c>
      <c r="AT56" s="7" t="n">
        <v>0.7403241350872489</v>
      </c>
      <c r="AU56" s="7" t="n">
        <v>0.5336795654335611</v>
      </c>
      <c r="AV56" s="7" t="n">
        <v>0.5694679847624298</v>
      </c>
      <c r="AW56" s="7" t="n">
        <v>0.5331798718949403</v>
      </c>
      <c r="AX56" s="7" t="n">
        <v>0.4775102718319562</v>
      </c>
      <c r="AY56" s="7" t="n">
        <v>0.4405919749217103</v>
      </c>
      <c r="AZ56" s="7" t="n">
        <v>0.470785221255353</v>
      </c>
      <c r="BA56" s="7" t="n">
        <v>0.347403595330841</v>
      </c>
      <c r="BB56" s="7" t="n">
        <v>0.3900519003030535</v>
      </c>
      <c r="BC56" s="7" t="n">
        <v>0.5822012883916352</v>
      </c>
      <c r="BD56" s="7" t="n">
        <v>0.6753726737197324</v>
      </c>
      <c r="BE56" s="7" t="n">
        <v>1</v>
      </c>
      <c r="BF56" s="7" t="n">
        <v>0.5802031388009998</v>
      </c>
      <c r="BG56" s="7" t="n">
        <v>0.1898055023080083</v>
      </c>
      <c r="BH56" s="7" t="n">
        <v>0.4510282839526557</v>
      </c>
      <c r="BI56" s="7" t="n">
        <v>0.5494301868815196</v>
      </c>
      <c r="BJ56" s="7" t="n">
        <v>0.6377894271427152</v>
      </c>
      <c r="BK56" s="7" t="n">
        <v>0.5925249722442921</v>
      </c>
      <c r="BL56" s="7" t="n">
        <v>0.2774577672831447</v>
      </c>
      <c r="BM56" s="7" t="n">
        <v>0.4202947917376458</v>
      </c>
      <c r="BN56" s="7" t="n">
        <v>0.4230345003700849</v>
      </c>
      <c r="BO56" s="7" t="n">
        <v>0.5891700540555747</v>
      </c>
      <c r="BP56" s="7" t="n">
        <v>0.407964177825227</v>
      </c>
      <c r="BQ56" s="7" t="n">
        <v>0.6217126666393024</v>
      </c>
      <c r="BR56" s="7" t="n">
        <v>0.3724111571153078</v>
      </c>
    </row>
    <row r="57">
      <c r="A57" s="6" t="inlineStr">
        <is>
          <t>931140.CSI</t>
        </is>
      </c>
      <c r="B57" s="6" t="inlineStr">
        <is>
          <t>中证医药50指数</t>
        </is>
      </c>
      <c r="C57" s="7" t="n">
        <v>0.6828523540119554</v>
      </c>
      <c r="D57" s="7" t="n">
        <v>0.6272695829793098</v>
      </c>
      <c r="E57" s="7" t="n">
        <v>0.364726118506371</v>
      </c>
      <c r="F57" s="7" t="n">
        <v>0.57033309715044</v>
      </c>
      <c r="G57" s="7" t="n">
        <v>0.2694535287889939</v>
      </c>
      <c r="H57" s="7" t="n">
        <v>0.7170156885861768</v>
      </c>
      <c r="I57" s="7" t="n">
        <v>0.6932232360923006</v>
      </c>
      <c r="J57" s="7" t="n">
        <v>0.6387004084456765</v>
      </c>
      <c r="K57" s="7" t="n">
        <v>0.5859942177429123</v>
      </c>
      <c r="L57" s="7" t="n">
        <v>0.3900837632273231</v>
      </c>
      <c r="M57" s="7" t="n">
        <v>0.5017701590040397</v>
      </c>
      <c r="N57" s="7" t="n">
        <v>0.6981342072997605</v>
      </c>
      <c r="O57" s="7" t="n">
        <v>0.7508067984919639</v>
      </c>
      <c r="P57" s="7" t="n">
        <v>0.7484033959728337</v>
      </c>
      <c r="Q57" s="7" t="n">
        <v>0.9364596279579068</v>
      </c>
      <c r="R57" s="7" t="n">
        <v>0.4108947125695165</v>
      </c>
      <c r="S57" s="7" t="n">
        <v>0.02051072110017368</v>
      </c>
      <c r="T57" s="7" t="n">
        <v>0.6163188486443696</v>
      </c>
      <c r="U57" s="7" t="n">
        <v>0.9590513799759369</v>
      </c>
      <c r="V57" s="7" t="n">
        <v>0.6213329474299727</v>
      </c>
      <c r="W57" s="7" t="n">
        <v>0.7275592739464269</v>
      </c>
      <c r="X57" s="7" t="n">
        <v>0.5715955084395191</v>
      </c>
      <c r="Y57" s="7" t="n">
        <v>0.5922185649939493</v>
      </c>
      <c r="Z57" s="7" t="n">
        <v>0.7403665829622559</v>
      </c>
      <c r="AA57" s="7" t="n">
        <v>0.4598608946317261</v>
      </c>
      <c r="AB57" s="7" t="n">
        <v>0.908594053091495</v>
      </c>
      <c r="AC57" s="7" t="n">
        <v>0.6772257209616263</v>
      </c>
      <c r="AD57" s="7" t="n">
        <v>0.4847770376273631</v>
      </c>
      <c r="AE57" s="7" t="n">
        <v>0.5696534360680013</v>
      </c>
      <c r="AF57" s="7" t="n">
        <v>0.5173482140490987</v>
      </c>
      <c r="AG57" s="7" t="n">
        <v>0.5738549317466054</v>
      </c>
      <c r="AH57" s="7" t="n">
        <v>0.4679552876898481</v>
      </c>
      <c r="AI57" s="7" t="n">
        <v>0.5436495479200439</v>
      </c>
      <c r="AJ57" s="7" t="n">
        <v>0.1746331355283265</v>
      </c>
      <c r="AK57" s="7" t="n">
        <v>0.5005783947479555</v>
      </c>
      <c r="AL57" s="7" t="n">
        <v>0.8550007108854456</v>
      </c>
      <c r="AM57" s="7" t="n">
        <v>0.06612929485130528</v>
      </c>
      <c r="AN57" s="7" t="n">
        <v>0.7442710509689768</v>
      </c>
      <c r="AO57" s="7" t="n">
        <v>0.5589707356572925</v>
      </c>
      <c r="AP57" s="7" t="n">
        <v>0.6084021637400119</v>
      </c>
      <c r="AQ57" s="7" t="n">
        <v>0.3786510461059565</v>
      </c>
      <c r="AR57" s="7" t="n">
        <v>0.6398675195237415</v>
      </c>
      <c r="AS57" s="7" t="n">
        <v>0.6558636132239898</v>
      </c>
      <c r="AT57" s="7" t="n">
        <v>0.5600559271681482</v>
      </c>
      <c r="AU57" s="7" t="n">
        <v>0.4626098160182851</v>
      </c>
      <c r="AV57" s="7" t="n">
        <v>0.61872616437927</v>
      </c>
      <c r="AW57" s="7" t="n">
        <v>0.5855430723668695</v>
      </c>
      <c r="AX57" s="7" t="n">
        <v>0.9400130864857562</v>
      </c>
      <c r="AY57" s="7" t="n">
        <v>0.9233774661938081</v>
      </c>
      <c r="AZ57" s="7" t="n">
        <v>0.5022869973460067</v>
      </c>
      <c r="BA57" s="7" t="n">
        <v>0.5454300791533983</v>
      </c>
      <c r="BB57" s="7" t="n">
        <v>0.6170610909801428</v>
      </c>
      <c r="BC57" s="7" t="n">
        <v>0.637754661317993</v>
      </c>
      <c r="BD57" s="7" t="n">
        <v>0.7664338355027043</v>
      </c>
      <c r="BE57" s="7" t="n">
        <v>0.5802031388009998</v>
      </c>
      <c r="BF57" s="7" t="n">
        <v>1</v>
      </c>
      <c r="BG57" s="7" t="n">
        <v>0.3848453631044513</v>
      </c>
      <c r="BH57" s="7" t="n">
        <v>0.9078997824462403</v>
      </c>
      <c r="BI57" s="7" t="n">
        <v>0.6938290435634158</v>
      </c>
      <c r="BJ57" s="7" t="n">
        <v>0.7795573924918022</v>
      </c>
      <c r="BK57" s="7" t="n">
        <v>0.6570991252880342</v>
      </c>
      <c r="BL57" s="7" t="n">
        <v>0.2667278894081729</v>
      </c>
      <c r="BM57" s="7" t="n">
        <v>0.5473684587941265</v>
      </c>
      <c r="BN57" s="7" t="n">
        <v>0.5476479655077635</v>
      </c>
      <c r="BO57" s="7" t="n">
        <v>0.3918009648659261</v>
      </c>
      <c r="BP57" s="7" t="n">
        <v>0.5232596272596608</v>
      </c>
      <c r="BQ57" s="7" t="n">
        <v>0.5790942072446134</v>
      </c>
      <c r="BR57" s="7" t="n">
        <v>0.2650444341628362</v>
      </c>
    </row>
    <row r="58">
      <c r="A58" s="6" t="inlineStr">
        <is>
          <t>931151.CSI</t>
        </is>
      </c>
      <c r="B58" s="6" t="inlineStr">
        <is>
          <t>中证光伏产业指数</t>
        </is>
      </c>
      <c r="C58" s="7" t="n">
        <v>0.5145638369032075</v>
      </c>
      <c r="D58" s="7" t="n">
        <v>0.4667286440277764</v>
      </c>
      <c r="E58" s="7" t="n">
        <v>0.03096569743116773</v>
      </c>
      <c r="F58" s="7" t="n">
        <v>0.3637374235453213</v>
      </c>
      <c r="G58" s="7" t="n">
        <v>-0.03066151884881066</v>
      </c>
      <c r="H58" s="7" t="n">
        <v>0.5692869462513955</v>
      </c>
      <c r="I58" s="7" t="n">
        <v>0.8110362495034051</v>
      </c>
      <c r="J58" s="7" t="n">
        <v>0.670427285114241</v>
      </c>
      <c r="K58" s="7" t="n">
        <v>0.3272496043027424</v>
      </c>
      <c r="L58" s="7" t="n">
        <v>0.6431533802490443</v>
      </c>
      <c r="M58" s="7" t="n">
        <v>0.9583427208475044</v>
      </c>
      <c r="N58" s="7" t="n">
        <v>0.688468493193145</v>
      </c>
      <c r="O58" s="7" t="n">
        <v>0.5436930676782044</v>
      </c>
      <c r="P58" s="7" t="n">
        <v>0.5805068411638679</v>
      </c>
      <c r="Q58" s="7" t="n">
        <v>0.4945013450824584</v>
      </c>
      <c r="R58" s="7" t="n">
        <v>0.09396034060220454</v>
      </c>
      <c r="S58" s="7" t="n">
        <v>0.04662976522415367</v>
      </c>
      <c r="T58" s="7" t="n">
        <v>0.2489257782266129</v>
      </c>
      <c r="U58" s="7" t="n">
        <v>0.4756816366677758</v>
      </c>
      <c r="V58" s="7" t="n">
        <v>0.2758069301210389</v>
      </c>
      <c r="W58" s="7" t="n">
        <v>0.7889220836249288</v>
      </c>
      <c r="X58" s="7" t="n">
        <v>0.8870639999928155</v>
      </c>
      <c r="Y58" s="7" t="n">
        <v>0.1875406244835404</v>
      </c>
      <c r="Z58" s="7" t="n">
        <v>0.665521922038958</v>
      </c>
      <c r="AA58" s="7" t="n">
        <v>0.2190505731326534</v>
      </c>
      <c r="AB58" s="7" t="n">
        <v>0.4968983527369361</v>
      </c>
      <c r="AC58" s="7" t="n">
        <v>0.8033330832813121</v>
      </c>
      <c r="AD58" s="7" t="n">
        <v>0.9518144725335437</v>
      </c>
      <c r="AE58" s="7" t="n">
        <v>0.6466487308427754</v>
      </c>
      <c r="AF58" s="7" t="n">
        <v>0.2120055465095986</v>
      </c>
      <c r="AG58" s="7" t="n">
        <v>0.6403209194730701</v>
      </c>
      <c r="AH58" s="7" t="n">
        <v>0.2171073971281069</v>
      </c>
      <c r="AI58" s="7" t="n">
        <v>0.8372107187297829</v>
      </c>
      <c r="AJ58" s="7" t="n">
        <v>-0.1054372307245127</v>
      </c>
      <c r="AK58" s="7" t="n">
        <v>0.3693273555276395</v>
      </c>
      <c r="AL58" s="7" t="n">
        <v>0.551966145917972</v>
      </c>
      <c r="AM58" s="7" t="n">
        <v>0.04836647835547669</v>
      </c>
      <c r="AN58" s="7" t="n">
        <v>0.6177715394665569</v>
      </c>
      <c r="AO58" s="7" t="n">
        <v>0.7112899266774798</v>
      </c>
      <c r="AP58" s="7" t="n">
        <v>0.4951063653998162</v>
      </c>
      <c r="AQ58" s="7" t="n">
        <v>0.2841353432809507</v>
      </c>
      <c r="AR58" s="7" t="n">
        <v>0.4544013200081945</v>
      </c>
      <c r="AS58" s="7" t="n">
        <v>0.6721483552207909</v>
      </c>
      <c r="AT58" s="7" t="n">
        <v>0.2716692792117048</v>
      </c>
      <c r="AU58" s="7" t="n">
        <v>0.026605403067141</v>
      </c>
      <c r="AV58" s="7" t="n">
        <v>0.4615739051262503</v>
      </c>
      <c r="AW58" s="7" t="n">
        <v>0.679729048721586</v>
      </c>
      <c r="AX58" s="7" t="n">
        <v>0.4540762115827999</v>
      </c>
      <c r="AY58" s="7" t="n">
        <v>0.4521722003730788</v>
      </c>
      <c r="AZ58" s="7" t="n">
        <v>0.2005125469978439</v>
      </c>
      <c r="BA58" s="7" t="n">
        <v>0.8396001203515514</v>
      </c>
      <c r="BB58" s="7" t="n">
        <v>0.6226777010988053</v>
      </c>
      <c r="BC58" s="7" t="n">
        <v>0.5740435602060893</v>
      </c>
      <c r="BD58" s="7" t="n">
        <v>0.5864838088622115</v>
      </c>
      <c r="BE58" s="7" t="n">
        <v>0.1898055023080083</v>
      </c>
      <c r="BF58" s="7" t="n">
        <v>0.3848453631044513</v>
      </c>
      <c r="BG58" s="7" t="n">
        <v>1</v>
      </c>
      <c r="BH58" s="7" t="n">
        <v>0.4687927146093485</v>
      </c>
      <c r="BI58" s="7" t="n">
        <v>0.5264785894960489</v>
      </c>
      <c r="BJ58" s="7" t="n">
        <v>0.679694304776274</v>
      </c>
      <c r="BK58" s="7" t="n">
        <v>0.6389768207318532</v>
      </c>
      <c r="BL58" s="7" t="n">
        <v>-0.05517682535966726</v>
      </c>
      <c r="BM58" s="7" t="n">
        <v>0.7341077075350958</v>
      </c>
      <c r="BN58" s="7" t="n">
        <v>0.7223039950324435</v>
      </c>
      <c r="BO58" s="7" t="n">
        <v>0.1295929271707001</v>
      </c>
      <c r="BP58" s="7" t="n">
        <v>0.7196329991844882</v>
      </c>
      <c r="BQ58" s="7" t="n">
        <v>0.447233569620184</v>
      </c>
      <c r="BR58" s="7" t="n">
        <v>0.005200082758680892</v>
      </c>
    </row>
    <row r="59">
      <c r="A59" s="6" t="inlineStr">
        <is>
          <t>931152.CSI</t>
        </is>
      </c>
      <c r="B59" s="6" t="inlineStr">
        <is>
          <t>中证创新药产业指数</t>
        </is>
      </c>
      <c r="C59" s="7" t="n">
        <v>0.6090754338289046</v>
      </c>
      <c r="D59" s="7" t="n">
        <v>0.5433365558728924</v>
      </c>
      <c r="E59" s="7" t="n">
        <v>0.2716563184413205</v>
      </c>
      <c r="F59" s="7" t="n">
        <v>0.4638131610910837</v>
      </c>
      <c r="G59" s="7" t="n">
        <v>0.1662317602959122</v>
      </c>
      <c r="H59" s="7" t="n">
        <v>0.6517919922507754</v>
      </c>
      <c r="I59" s="7" t="n">
        <v>0.735999860207956</v>
      </c>
      <c r="J59" s="7" t="n">
        <v>0.6619155590733259</v>
      </c>
      <c r="K59" s="7" t="n">
        <v>0.5049153533456783</v>
      </c>
      <c r="L59" s="7" t="n">
        <v>0.4197979371049187</v>
      </c>
      <c r="M59" s="7" t="n">
        <v>0.5759183674440115</v>
      </c>
      <c r="N59" s="7" t="n">
        <v>0.6899150645890076</v>
      </c>
      <c r="O59" s="7" t="n">
        <v>0.688093603491424</v>
      </c>
      <c r="P59" s="7" t="n">
        <v>0.6819327615012788</v>
      </c>
      <c r="Q59" s="7" t="n">
        <v>0.9665042477278782</v>
      </c>
      <c r="R59" s="7" t="n">
        <v>0.3310243673409684</v>
      </c>
      <c r="S59" s="7" t="n">
        <v>-0.03978858371863071</v>
      </c>
      <c r="T59" s="7" t="n">
        <v>0.4772868996350083</v>
      </c>
      <c r="U59" s="7" t="n">
        <v>0.9782283014292648</v>
      </c>
      <c r="V59" s="7" t="n">
        <v>0.4618886806154136</v>
      </c>
      <c r="W59" s="7" t="n">
        <v>0.7414464549658577</v>
      </c>
      <c r="X59" s="7" t="n">
        <v>0.6198198158202266</v>
      </c>
      <c r="Y59" s="7" t="n">
        <v>0.4654749062948673</v>
      </c>
      <c r="Z59" s="7" t="n">
        <v>0.7076875769353951</v>
      </c>
      <c r="AA59" s="7" t="n">
        <v>0.3327128635800665</v>
      </c>
      <c r="AB59" s="7" t="n">
        <v>0.9755342655722786</v>
      </c>
      <c r="AC59" s="7" t="n">
        <v>0.7071205784500481</v>
      </c>
      <c r="AD59" s="7" t="n">
        <v>0.578338092160582</v>
      </c>
      <c r="AE59" s="7" t="n">
        <v>0.5995445296495097</v>
      </c>
      <c r="AF59" s="7" t="n">
        <v>0.398097210783061</v>
      </c>
      <c r="AG59" s="7" t="n">
        <v>0.612053255078008</v>
      </c>
      <c r="AH59" s="7" t="n">
        <v>0.3395849993869026</v>
      </c>
      <c r="AI59" s="7" t="n">
        <v>0.6306431617958634</v>
      </c>
      <c r="AJ59" s="7" t="n">
        <v>0.09993657542178101</v>
      </c>
      <c r="AK59" s="7" t="n">
        <v>0.4425343924559957</v>
      </c>
      <c r="AL59" s="7" t="n">
        <v>0.9435360067181287</v>
      </c>
      <c r="AM59" s="7" t="n">
        <v>0.01990731596105486</v>
      </c>
      <c r="AN59" s="7" t="n">
        <v>0.6822359259346215</v>
      </c>
      <c r="AO59" s="7" t="n">
        <v>0.5598872277973587</v>
      </c>
      <c r="AP59" s="7" t="n">
        <v>0.5401501971068327</v>
      </c>
      <c r="AQ59" s="7" t="n">
        <v>0.3591909087533742</v>
      </c>
      <c r="AR59" s="7" t="n">
        <v>0.5748188019632942</v>
      </c>
      <c r="AS59" s="7" t="n">
        <v>0.6198948785035617</v>
      </c>
      <c r="AT59" s="7" t="n">
        <v>0.5140642424060521</v>
      </c>
      <c r="AU59" s="7" t="n">
        <v>0.2664927082234683</v>
      </c>
      <c r="AV59" s="7" t="n">
        <v>0.5732378298525598</v>
      </c>
      <c r="AW59" s="7" t="n">
        <v>0.5740081972049933</v>
      </c>
      <c r="AX59" s="7" t="n">
        <v>0.963235771121343</v>
      </c>
      <c r="AY59" s="7" t="n">
        <v>0.9685205978564606</v>
      </c>
      <c r="AZ59" s="7" t="n">
        <v>0.3935448709675183</v>
      </c>
      <c r="BA59" s="7" t="n">
        <v>0.6317800906457443</v>
      </c>
      <c r="BB59" s="7" t="n">
        <v>0.6346277825031921</v>
      </c>
      <c r="BC59" s="7" t="n">
        <v>0.5720255982238526</v>
      </c>
      <c r="BD59" s="7" t="n">
        <v>0.7064691329187952</v>
      </c>
      <c r="BE59" s="7" t="n">
        <v>0.4510282839526557</v>
      </c>
      <c r="BF59" s="7" t="n">
        <v>0.9078997824462403</v>
      </c>
      <c r="BG59" s="7" t="n">
        <v>0.4687927146093485</v>
      </c>
      <c r="BH59" s="7" t="n">
        <v>1</v>
      </c>
      <c r="BI59" s="7" t="n">
        <v>0.6499096681164778</v>
      </c>
      <c r="BJ59" s="7" t="n">
        <v>0.7656331680169403</v>
      </c>
      <c r="BK59" s="7" t="n">
        <v>0.61100937214782</v>
      </c>
      <c r="BL59" s="7" t="n">
        <v>0.1973680258227852</v>
      </c>
      <c r="BM59" s="7" t="n">
        <v>0.5248966806402036</v>
      </c>
      <c r="BN59" s="7" t="n">
        <v>0.530113134273109</v>
      </c>
      <c r="BO59" s="7" t="n">
        <v>0.2609107860677163</v>
      </c>
      <c r="BP59" s="7" t="n">
        <v>0.5190743210332168</v>
      </c>
      <c r="BQ59" s="7" t="n">
        <v>0.5172400577186994</v>
      </c>
      <c r="BR59" s="7" t="n">
        <v>0.1662060312865282</v>
      </c>
    </row>
    <row r="60">
      <c r="A60" s="6" t="inlineStr">
        <is>
          <t>931160.CSI</t>
        </is>
      </c>
      <c r="B60" s="6" t="inlineStr">
        <is>
          <t>中证全指通信设备指数</t>
        </is>
      </c>
      <c r="C60" s="7" t="n">
        <v>0.7768986621879387</v>
      </c>
      <c r="D60" s="7" t="n">
        <v>0.6445274130497993</v>
      </c>
      <c r="E60" s="7" t="n">
        <v>0.4236009039715914</v>
      </c>
      <c r="F60" s="7" t="n">
        <v>0.5544342020730961</v>
      </c>
      <c r="G60" s="7" t="n">
        <v>0.2755571367349576</v>
      </c>
      <c r="H60" s="7" t="n">
        <v>0.759009144943813</v>
      </c>
      <c r="I60" s="7" t="n">
        <v>0.7599785168374203</v>
      </c>
      <c r="J60" s="7" t="n">
        <v>0.6945720519712683</v>
      </c>
      <c r="K60" s="7" t="n">
        <v>0.5450977699127478</v>
      </c>
      <c r="L60" s="7" t="n">
        <v>0.4018508935999475</v>
      </c>
      <c r="M60" s="7" t="n">
        <v>0.6267611935565633</v>
      </c>
      <c r="N60" s="7" t="n">
        <v>0.9066514894239264</v>
      </c>
      <c r="O60" s="7" t="n">
        <v>0.8774927206643329</v>
      </c>
      <c r="P60" s="7" t="n">
        <v>0.8136705807469791</v>
      </c>
      <c r="Q60" s="7" t="n">
        <v>0.6668352177689227</v>
      </c>
      <c r="R60" s="7" t="n">
        <v>0.5009369278892388</v>
      </c>
      <c r="S60" s="7" t="n">
        <v>0.1348152559740448</v>
      </c>
      <c r="T60" s="7" t="n">
        <v>0.5862104055878018</v>
      </c>
      <c r="U60" s="7" t="n">
        <v>0.6815236360193505</v>
      </c>
      <c r="V60" s="7" t="n">
        <v>0.6635611581731927</v>
      </c>
      <c r="W60" s="7" t="n">
        <v>0.79759277987315</v>
      </c>
      <c r="X60" s="7" t="n">
        <v>0.6781679629808074</v>
      </c>
      <c r="Y60" s="7" t="n">
        <v>0.5932364918114831</v>
      </c>
      <c r="Z60" s="7" t="n">
        <v>0.8200536939766953</v>
      </c>
      <c r="AA60" s="7" t="n">
        <v>0.5598606959704669</v>
      </c>
      <c r="AB60" s="7" t="n">
        <v>0.6329280194480725</v>
      </c>
      <c r="AC60" s="7" t="n">
        <v>0.7394025990803218</v>
      </c>
      <c r="AD60" s="7" t="n">
        <v>0.5869024174357589</v>
      </c>
      <c r="AE60" s="7" t="n">
        <v>0.714367278626364</v>
      </c>
      <c r="AF60" s="7" t="n">
        <v>0.7912251803389743</v>
      </c>
      <c r="AG60" s="7" t="n">
        <v>0.6849569891963605</v>
      </c>
      <c r="AH60" s="7" t="n">
        <v>0.5701912209176834</v>
      </c>
      <c r="AI60" s="7" t="n">
        <v>0.6260611902304216</v>
      </c>
      <c r="AJ60" s="7" t="n">
        <v>0.09925189465129371</v>
      </c>
      <c r="AK60" s="7" t="n">
        <v>0.4967734719078744</v>
      </c>
      <c r="AL60" s="7" t="n">
        <v>0.6175217355605228</v>
      </c>
      <c r="AM60" s="7" t="n">
        <v>0.2252021097736702</v>
      </c>
      <c r="AN60" s="7" t="n">
        <v>0.7877234844103759</v>
      </c>
      <c r="AO60" s="7" t="n">
        <v>0.6358235136304442</v>
      </c>
      <c r="AP60" s="7" t="n">
        <v>0.8550022956951544</v>
      </c>
      <c r="AQ60" s="7" t="n">
        <v>0.5071300421610494</v>
      </c>
      <c r="AR60" s="7" t="n">
        <v>0.879333975059875</v>
      </c>
      <c r="AS60" s="7" t="n">
        <v>0.8270612875475909</v>
      </c>
      <c r="AT60" s="7" t="n">
        <v>0.6483391975371225</v>
      </c>
      <c r="AU60" s="7" t="n">
        <v>0.5040448642662885</v>
      </c>
      <c r="AV60" s="7" t="n">
        <v>0.9102542425391128</v>
      </c>
      <c r="AW60" s="7" t="n">
        <v>0.7823954670278401</v>
      </c>
      <c r="AX60" s="7" t="n">
        <v>0.6107421654104508</v>
      </c>
      <c r="AY60" s="7" t="n">
        <v>0.5936718629966505</v>
      </c>
      <c r="AZ60" s="7" t="n">
        <v>0.744115702103614</v>
      </c>
      <c r="BA60" s="7" t="n">
        <v>0.6332676606370999</v>
      </c>
      <c r="BB60" s="7" t="n">
        <v>0.7528505573357407</v>
      </c>
      <c r="BC60" s="7" t="n">
        <v>0.8475643479371888</v>
      </c>
      <c r="BD60" s="7" t="n">
        <v>0.8894983425670147</v>
      </c>
      <c r="BE60" s="7" t="n">
        <v>0.5494301868815196</v>
      </c>
      <c r="BF60" s="7" t="n">
        <v>0.6938290435634158</v>
      </c>
      <c r="BG60" s="7" t="n">
        <v>0.5264785894960489</v>
      </c>
      <c r="BH60" s="7" t="n">
        <v>0.6499096681164778</v>
      </c>
      <c r="BI60" s="7" t="n">
        <v>1</v>
      </c>
      <c r="BJ60" s="7" t="n">
        <v>0.8466087468578327</v>
      </c>
      <c r="BK60" s="7" t="n">
        <v>0.8005180214871089</v>
      </c>
      <c r="BL60" s="7" t="n">
        <v>0.3425301521018552</v>
      </c>
      <c r="BM60" s="7" t="n">
        <v>0.6733495222040816</v>
      </c>
      <c r="BN60" s="7" t="n">
        <v>0.671888286230936</v>
      </c>
      <c r="BO60" s="7" t="n">
        <v>0.4687398810436484</v>
      </c>
      <c r="BP60" s="7" t="n">
        <v>0.6595391951921615</v>
      </c>
      <c r="BQ60" s="7" t="n">
        <v>0.872386655186228</v>
      </c>
      <c r="BR60" s="7" t="n">
        <v>0.2659376071594663</v>
      </c>
    </row>
    <row r="61">
      <c r="A61" s="6" t="inlineStr">
        <is>
          <t>931380.CSI</t>
        </is>
      </c>
      <c r="B61" s="6" t="inlineStr">
        <is>
          <t>中证科技50指数</t>
        </is>
      </c>
      <c r="C61" s="7" t="n">
        <v>0.7291168137636245</v>
      </c>
      <c r="D61" s="7" t="n">
        <v>0.7030886821150075</v>
      </c>
      <c r="E61" s="7" t="n">
        <v>0.1961743757422782</v>
      </c>
      <c r="F61" s="7" t="n">
        <v>0.6397735298024375</v>
      </c>
      <c r="G61" s="7" t="n">
        <v>0.2036799625784033</v>
      </c>
      <c r="H61" s="7" t="n">
        <v>0.8532024910973374</v>
      </c>
      <c r="I61" s="7" t="n">
        <v>0.9003296262106556</v>
      </c>
      <c r="J61" s="7" t="n">
        <v>0.7537952498461801</v>
      </c>
      <c r="K61" s="7" t="n">
        <v>0.6701733845702917</v>
      </c>
      <c r="L61" s="7" t="n">
        <v>0.431229410784038</v>
      </c>
      <c r="M61" s="7" t="n">
        <v>0.800357084656383</v>
      </c>
      <c r="N61" s="7" t="n">
        <v>0.8079400441449273</v>
      </c>
      <c r="O61" s="7" t="n">
        <v>0.7648593820100541</v>
      </c>
      <c r="P61" s="7" t="n">
        <v>0.8564968428729043</v>
      </c>
      <c r="Q61" s="7" t="n">
        <v>0.8262537735894111</v>
      </c>
      <c r="R61" s="7" t="n">
        <v>0.2875614420850208</v>
      </c>
      <c r="S61" s="7" t="n">
        <v>-0.002996684913319012</v>
      </c>
      <c r="T61" s="7" t="n">
        <v>0.6512967510780359</v>
      </c>
      <c r="U61" s="7" t="n">
        <v>0.8039970500407909</v>
      </c>
      <c r="V61" s="7" t="n">
        <v>0.5493567517394595</v>
      </c>
      <c r="W61" s="7" t="n">
        <v>0.945250314798885</v>
      </c>
      <c r="X61" s="7" t="n">
        <v>0.8629640999844503</v>
      </c>
      <c r="Y61" s="7" t="n">
        <v>0.6108492629217251</v>
      </c>
      <c r="Z61" s="7" t="n">
        <v>0.9508313317960192</v>
      </c>
      <c r="AA61" s="7" t="n">
        <v>0.4966015698272482</v>
      </c>
      <c r="AB61" s="7" t="n">
        <v>0.7722425447086529</v>
      </c>
      <c r="AC61" s="7" t="n">
        <v>0.9219164954564014</v>
      </c>
      <c r="AD61" s="7" t="n">
        <v>0.7684837646757483</v>
      </c>
      <c r="AE61" s="7" t="n">
        <v>0.7202612618358413</v>
      </c>
      <c r="AF61" s="7" t="n">
        <v>0.6065263155184835</v>
      </c>
      <c r="AG61" s="7" t="n">
        <v>0.7198630912228601</v>
      </c>
      <c r="AH61" s="7" t="n">
        <v>0.4898495053002041</v>
      </c>
      <c r="AI61" s="7" t="n">
        <v>0.7977492251184981</v>
      </c>
      <c r="AJ61" s="7" t="n">
        <v>0.05959218261849025</v>
      </c>
      <c r="AK61" s="7" t="n">
        <v>0.6340814409768045</v>
      </c>
      <c r="AL61" s="7" t="n">
        <v>0.7885058662314822</v>
      </c>
      <c r="AM61" s="7" t="n">
        <v>0.07197037604609116</v>
      </c>
      <c r="AN61" s="7" t="n">
        <v>0.8704481977931354</v>
      </c>
      <c r="AO61" s="7" t="n">
        <v>0.6175297706083492</v>
      </c>
      <c r="AP61" s="7" t="n">
        <v>0.8381779070478282</v>
      </c>
      <c r="AQ61" s="7" t="n">
        <v>0.3442363295068078</v>
      </c>
      <c r="AR61" s="7" t="n">
        <v>0.8291674542191506</v>
      </c>
      <c r="AS61" s="7" t="n">
        <v>0.9362022469775477</v>
      </c>
      <c r="AT61" s="7" t="n">
        <v>0.6143706666627701</v>
      </c>
      <c r="AU61" s="7" t="n">
        <v>0.360578523907004</v>
      </c>
      <c r="AV61" s="7" t="n">
        <v>0.816776372787427</v>
      </c>
      <c r="AW61" s="7" t="n">
        <v>0.8952663322162823</v>
      </c>
      <c r="AX61" s="7" t="n">
        <v>0.7537428142323579</v>
      </c>
      <c r="AY61" s="7" t="n">
        <v>0.7340683061282021</v>
      </c>
      <c r="AZ61" s="7" t="n">
        <v>0.5423122759070652</v>
      </c>
      <c r="BA61" s="7" t="n">
        <v>0.8009990460310028</v>
      </c>
      <c r="BB61" s="7" t="n">
        <v>0.774176494541245</v>
      </c>
      <c r="BC61" s="7" t="n">
        <v>0.9099097603241869</v>
      </c>
      <c r="BD61" s="7" t="n">
        <v>0.9534104849586225</v>
      </c>
      <c r="BE61" s="7" t="n">
        <v>0.6377894271427152</v>
      </c>
      <c r="BF61" s="7" t="n">
        <v>0.7795573924918022</v>
      </c>
      <c r="BG61" s="7" t="n">
        <v>0.679694304776274</v>
      </c>
      <c r="BH61" s="7" t="n">
        <v>0.7656331680169403</v>
      </c>
      <c r="BI61" s="7" t="n">
        <v>0.8466087468578327</v>
      </c>
      <c r="BJ61" s="7" t="n">
        <v>1</v>
      </c>
      <c r="BK61" s="7" t="n">
        <v>0.9307398020168725</v>
      </c>
      <c r="BL61" s="7" t="n">
        <v>0.1250717341429428</v>
      </c>
      <c r="BM61" s="7" t="n">
        <v>0.8307629709351821</v>
      </c>
      <c r="BN61" s="7" t="n">
        <v>0.8335709037477126</v>
      </c>
      <c r="BO61" s="7" t="n">
        <v>0.3993258103594918</v>
      </c>
      <c r="BP61" s="7" t="n">
        <v>0.8227794743897663</v>
      </c>
      <c r="BQ61" s="7" t="n">
        <v>0.8058999561081638</v>
      </c>
      <c r="BR61" s="7" t="n">
        <v>0.1515254458816885</v>
      </c>
    </row>
    <row r="62">
      <c r="A62" s="6" t="inlineStr">
        <is>
          <t>931461.CSI</t>
        </is>
      </c>
      <c r="B62" s="6" t="inlineStr">
        <is>
          <t>中证电子50指数</t>
        </is>
      </c>
      <c r="C62" s="7" t="n">
        <v>0.6633971806132422</v>
      </c>
      <c r="D62" s="7" t="n">
        <v>0.6411793486668994</v>
      </c>
      <c r="E62" s="7" t="n">
        <v>0.1405347849395839</v>
      </c>
      <c r="F62" s="7" t="n">
        <v>0.5872452340028904</v>
      </c>
      <c r="G62" s="7" t="n">
        <v>0.1328214228001532</v>
      </c>
      <c r="H62" s="7" t="n">
        <v>0.7828259406616469</v>
      </c>
      <c r="I62" s="7" t="n">
        <v>0.8592811099763927</v>
      </c>
      <c r="J62" s="7" t="n">
        <v>0.6830228108470077</v>
      </c>
      <c r="K62" s="7" t="n">
        <v>0.6193824955668101</v>
      </c>
      <c r="L62" s="7" t="n">
        <v>0.3811535539563416</v>
      </c>
      <c r="M62" s="7" t="n">
        <v>0.7277808879456041</v>
      </c>
      <c r="N62" s="7" t="n">
        <v>0.7462379778092803</v>
      </c>
      <c r="O62" s="7" t="n">
        <v>0.6965094959464712</v>
      </c>
      <c r="P62" s="7" t="n">
        <v>0.7844764991739759</v>
      </c>
      <c r="Q62" s="7" t="n">
        <v>0.6852982131683242</v>
      </c>
      <c r="R62" s="7" t="n">
        <v>0.2133217583243742</v>
      </c>
      <c r="S62" s="7" t="n">
        <v>-0.01615128039777135</v>
      </c>
      <c r="T62" s="7" t="n">
        <v>0.6173385410761781</v>
      </c>
      <c r="U62" s="7" t="n">
        <v>0.6623749101914943</v>
      </c>
      <c r="V62" s="7" t="n">
        <v>0.5164450374466938</v>
      </c>
      <c r="W62" s="7" t="n">
        <v>0.8438429075833015</v>
      </c>
      <c r="X62" s="7" t="n">
        <v>0.8010213620464719</v>
      </c>
      <c r="Y62" s="7" t="n">
        <v>0.5535632357290021</v>
      </c>
      <c r="Z62" s="7" t="n">
        <v>0.8792247438900264</v>
      </c>
      <c r="AA62" s="7" t="n">
        <v>0.4457965447937564</v>
      </c>
      <c r="AB62" s="7" t="n">
        <v>0.6161129196403293</v>
      </c>
      <c r="AC62" s="7" t="n">
        <v>0.819689626900127</v>
      </c>
      <c r="AD62" s="7" t="n">
        <v>0.6954165626990602</v>
      </c>
      <c r="AE62" s="7" t="n">
        <v>0.7656073557087818</v>
      </c>
      <c r="AF62" s="7" t="n">
        <v>0.599470317804505</v>
      </c>
      <c r="AG62" s="7" t="n">
        <v>0.7559585926402851</v>
      </c>
      <c r="AH62" s="7" t="n">
        <v>0.4322543202077477</v>
      </c>
      <c r="AI62" s="7" t="n">
        <v>0.7171888906156716</v>
      </c>
      <c r="AJ62" s="7" t="n">
        <v>-0.01266914807546576</v>
      </c>
      <c r="AK62" s="7" t="n">
        <v>0.5997117132860176</v>
      </c>
      <c r="AL62" s="7" t="n">
        <v>0.6415511205470739</v>
      </c>
      <c r="AM62" s="7" t="n">
        <v>0.05087755456902458</v>
      </c>
      <c r="AN62" s="7" t="n">
        <v>0.8003068260894451</v>
      </c>
      <c r="AO62" s="7" t="n">
        <v>0.5681823942600505</v>
      </c>
      <c r="AP62" s="7" t="n">
        <v>0.8017537186907167</v>
      </c>
      <c r="AQ62" s="7" t="n">
        <v>0.2856357715007384</v>
      </c>
      <c r="AR62" s="7" t="n">
        <v>0.7917207018812289</v>
      </c>
      <c r="AS62" s="7" t="n">
        <v>0.9954150584800479</v>
      </c>
      <c r="AT62" s="7" t="n">
        <v>0.525450701312453</v>
      </c>
      <c r="AU62" s="7" t="n">
        <v>0.358143803483823</v>
      </c>
      <c r="AV62" s="7" t="n">
        <v>0.7967872531495866</v>
      </c>
      <c r="AW62" s="7" t="n">
        <v>0.9081319065512549</v>
      </c>
      <c r="AX62" s="7" t="n">
        <v>0.5903421362003373</v>
      </c>
      <c r="AY62" s="7" t="n">
        <v>0.5624591699167398</v>
      </c>
      <c r="AZ62" s="7" t="n">
        <v>0.5086175865470716</v>
      </c>
      <c r="BA62" s="7" t="n">
        <v>0.7193145129695719</v>
      </c>
      <c r="BB62" s="7" t="n">
        <v>0.813323524869626</v>
      </c>
      <c r="BC62" s="7" t="n">
        <v>0.9589856818588918</v>
      </c>
      <c r="BD62" s="7" t="n">
        <v>0.9450705345591959</v>
      </c>
      <c r="BE62" s="7" t="n">
        <v>0.5925249722442921</v>
      </c>
      <c r="BF62" s="7" t="n">
        <v>0.6570991252880342</v>
      </c>
      <c r="BG62" s="7" t="n">
        <v>0.6389768207318532</v>
      </c>
      <c r="BH62" s="7" t="n">
        <v>0.61100937214782</v>
      </c>
      <c r="BI62" s="7" t="n">
        <v>0.8005180214871089</v>
      </c>
      <c r="BJ62" s="7" t="n">
        <v>0.9307398020168725</v>
      </c>
      <c r="BK62" s="7" t="n">
        <v>1</v>
      </c>
      <c r="BL62" s="7" t="n">
        <v>0.0728906764949548</v>
      </c>
      <c r="BM62" s="7" t="n">
        <v>0.9328852898931416</v>
      </c>
      <c r="BN62" s="7" t="n">
        <v>0.9374486571711337</v>
      </c>
      <c r="BO62" s="7" t="n">
        <v>0.3454826147484503</v>
      </c>
      <c r="BP62" s="7" t="n">
        <v>0.9276628344083655</v>
      </c>
      <c r="BQ62" s="7" t="n">
        <v>0.7711936012080292</v>
      </c>
      <c r="BR62" s="7" t="n">
        <v>0.1202869066702784</v>
      </c>
    </row>
    <row r="63">
      <c r="A63" s="6" t="inlineStr">
        <is>
          <t>931775.CSI</t>
        </is>
      </c>
      <c r="B63" s="6" t="inlineStr">
        <is>
          <t>中证全指房地产指数</t>
        </is>
      </c>
      <c r="C63" s="7" t="n">
        <v>0.5791619733624724</v>
      </c>
      <c r="D63" s="7" t="n">
        <v>0.5188850309306327</v>
      </c>
      <c r="E63" s="7" t="n">
        <v>0.7916585747774235</v>
      </c>
      <c r="F63" s="7" t="n">
        <v>0.4757001014375844</v>
      </c>
      <c r="G63" s="7" t="n">
        <v>0.7044336246985367</v>
      </c>
      <c r="H63" s="7" t="n">
        <v>0.4233427094986084</v>
      </c>
      <c r="I63" s="7" t="n">
        <v>0.08176073054999944</v>
      </c>
      <c r="J63" s="7" t="n">
        <v>0.2738034017964928</v>
      </c>
      <c r="K63" s="7" t="n">
        <v>0.1042866781709703</v>
      </c>
      <c r="L63" s="7" t="n">
        <v>0.19831651212434</v>
      </c>
      <c r="M63" s="7" t="n">
        <v>-0.04564736175694944</v>
      </c>
      <c r="N63" s="7" t="n">
        <v>0.3331008010056783</v>
      </c>
      <c r="O63" s="7" t="n">
        <v>0.5174328752296364</v>
      </c>
      <c r="P63" s="7" t="n">
        <v>0.4613076903112701</v>
      </c>
      <c r="Q63" s="7" t="n">
        <v>0.2137619019476701</v>
      </c>
      <c r="R63" s="7" t="n">
        <v>0.8289326098085258</v>
      </c>
      <c r="S63" s="7" t="n">
        <v>0.5068071176855938</v>
      </c>
      <c r="T63" s="7" t="n">
        <v>0.2109389008347195</v>
      </c>
      <c r="U63" s="7" t="n">
        <v>0.2296818903054693</v>
      </c>
      <c r="V63" s="7" t="n">
        <v>0.4169788992023498</v>
      </c>
      <c r="W63" s="7" t="n">
        <v>0.0523610261714411</v>
      </c>
      <c r="X63" s="7" t="n">
        <v>-0.05886021822705673</v>
      </c>
      <c r="Y63" s="7" t="n">
        <v>0.5639598653701573</v>
      </c>
      <c r="Z63" s="7" t="n">
        <v>0.2515122344440898</v>
      </c>
      <c r="AA63" s="7" t="n">
        <v>0.5972301017252165</v>
      </c>
      <c r="AB63" s="7" t="n">
        <v>0.159465172630975</v>
      </c>
      <c r="AC63" s="7" t="n">
        <v>-0.003735256636521833</v>
      </c>
      <c r="AD63" s="7" t="n">
        <v>-0.0688568896347765</v>
      </c>
      <c r="AE63" s="7" t="n">
        <v>0.04057748804713589</v>
      </c>
      <c r="AF63" s="7" t="n">
        <v>0.3206646453503378</v>
      </c>
      <c r="AG63" s="7" t="n">
        <v>-0.002334072329720447</v>
      </c>
      <c r="AH63" s="7" t="n">
        <v>0.6176116899818274</v>
      </c>
      <c r="AI63" s="7" t="n">
        <v>-0.02917665121332601</v>
      </c>
      <c r="AJ63" s="7" t="n">
        <v>0.6694636134753913</v>
      </c>
      <c r="AK63" s="7" t="n">
        <v>0.03612226451692557</v>
      </c>
      <c r="AL63" s="7" t="n">
        <v>0.0923773180202223</v>
      </c>
      <c r="AM63" s="7" t="n">
        <v>0.500240720664077</v>
      </c>
      <c r="AN63" s="7" t="n">
        <v>0.40356557517446</v>
      </c>
      <c r="AO63" s="7" t="n">
        <v>0.208963040981187</v>
      </c>
      <c r="AP63" s="7" t="n">
        <v>0.341831764777103</v>
      </c>
      <c r="AQ63" s="7" t="n">
        <v>0.6821383054859128</v>
      </c>
      <c r="AR63" s="7" t="n">
        <v>0.3737620945705328</v>
      </c>
      <c r="AS63" s="7" t="n">
        <v>0.07046219119980122</v>
      </c>
      <c r="AT63" s="7" t="n">
        <v>0.5611960557340006</v>
      </c>
      <c r="AU63" s="7" t="n">
        <v>0.3898764058427364</v>
      </c>
      <c r="AV63" s="7" t="n">
        <v>0.3364458239880683</v>
      </c>
      <c r="AW63" s="7" t="n">
        <v>0.06560407323235543</v>
      </c>
      <c r="AX63" s="7" t="n">
        <v>0.2103821556632644</v>
      </c>
      <c r="AY63" s="7" t="n">
        <v>0.1653244287874786</v>
      </c>
      <c r="AZ63" s="7" t="n">
        <v>0.2885204471816943</v>
      </c>
      <c r="BA63" s="7" t="n">
        <v>-0.02770100880540066</v>
      </c>
      <c r="BB63" s="7" t="n">
        <v>0.0767337045950145</v>
      </c>
      <c r="BC63" s="7" t="n">
        <v>0.09913846349632777</v>
      </c>
      <c r="BD63" s="7" t="n">
        <v>0.2336131437794166</v>
      </c>
      <c r="BE63" s="7" t="n">
        <v>0.2774577672831447</v>
      </c>
      <c r="BF63" s="7" t="n">
        <v>0.2667278894081729</v>
      </c>
      <c r="BG63" s="7" t="n">
        <v>-0.05517682535966726</v>
      </c>
      <c r="BH63" s="7" t="n">
        <v>0.1973680258227852</v>
      </c>
      <c r="BI63" s="7" t="n">
        <v>0.3425301521018552</v>
      </c>
      <c r="BJ63" s="7" t="n">
        <v>0.1250717341429428</v>
      </c>
      <c r="BK63" s="7" t="n">
        <v>0.0728906764949548</v>
      </c>
      <c r="BL63" s="7" t="n">
        <v>1</v>
      </c>
      <c r="BM63" s="7" t="n">
        <v>-0.07505592159702847</v>
      </c>
      <c r="BN63" s="7" t="n">
        <v>-0.07579249947451644</v>
      </c>
      <c r="BO63" s="7" t="n">
        <v>0.6453427895718006</v>
      </c>
      <c r="BP63" s="7" t="n">
        <v>-0.07931444668127414</v>
      </c>
      <c r="BQ63" s="7" t="n">
        <v>0.3661128080620459</v>
      </c>
      <c r="BR63" s="7" t="n">
        <v>0.7845188702047809</v>
      </c>
    </row>
    <row r="64">
      <c r="A64" s="6" t="inlineStr">
        <is>
          <t>980017.SZ</t>
        </is>
      </c>
      <c r="B64" s="6" t="inlineStr">
        <is>
          <t>国证半导体芯片指数</t>
        </is>
      </c>
      <c r="C64" s="7" t="n">
        <v>0.5529049878094159</v>
      </c>
      <c r="D64" s="7" t="n">
        <v>0.5326511317882214</v>
      </c>
      <c r="E64" s="7" t="n">
        <v>0.01595975926455329</v>
      </c>
      <c r="F64" s="7" t="n">
        <v>0.4718248985781431</v>
      </c>
      <c r="G64" s="7" t="n">
        <v>0.01648806598691805</v>
      </c>
      <c r="H64" s="7" t="n">
        <v>0.6616782931566063</v>
      </c>
      <c r="I64" s="7" t="n">
        <v>0.8388953498885431</v>
      </c>
      <c r="J64" s="7" t="n">
        <v>0.631987874843993</v>
      </c>
      <c r="K64" s="7" t="n">
        <v>0.5115224008058893</v>
      </c>
      <c r="L64" s="7" t="n">
        <v>0.4105400769165991</v>
      </c>
      <c r="M64" s="7" t="n">
        <v>0.7763859128653893</v>
      </c>
      <c r="N64" s="7" t="n">
        <v>0.6827882486472785</v>
      </c>
      <c r="O64" s="7" t="n">
        <v>0.5822910708093623</v>
      </c>
      <c r="P64" s="7" t="n">
        <v>0.6615306279647227</v>
      </c>
      <c r="Q64" s="7" t="n">
        <v>0.5939290683780911</v>
      </c>
      <c r="R64" s="7" t="n">
        <v>0.07104066246083982</v>
      </c>
      <c r="S64" s="7" t="n">
        <v>-0.07174588432200023</v>
      </c>
      <c r="T64" s="7" t="n">
        <v>0.4692501552693676</v>
      </c>
      <c r="U64" s="7" t="n">
        <v>0.5681873460946307</v>
      </c>
      <c r="V64" s="7" t="n">
        <v>0.3667220894689701</v>
      </c>
      <c r="W64" s="7" t="n">
        <v>0.8102034456765778</v>
      </c>
      <c r="X64" s="7" t="n">
        <v>0.8367971813959851</v>
      </c>
      <c r="Y64" s="7" t="n">
        <v>0.3560764330687524</v>
      </c>
      <c r="Z64" s="7" t="n">
        <v>0.7673434558487636</v>
      </c>
      <c r="AA64" s="7" t="n">
        <v>0.341469727445015</v>
      </c>
      <c r="AB64" s="7" t="n">
        <v>0.555328159099151</v>
      </c>
      <c r="AC64" s="7" t="n">
        <v>0.8049634329844736</v>
      </c>
      <c r="AD64" s="7" t="n">
        <v>0.7505067439394417</v>
      </c>
      <c r="AE64" s="7" t="n">
        <v>0.745547797741659</v>
      </c>
      <c r="AF64" s="7" t="n">
        <v>0.447128267686879</v>
      </c>
      <c r="AG64" s="7" t="n">
        <v>0.7316331860439572</v>
      </c>
      <c r="AH64" s="7" t="n">
        <v>0.3252268664420658</v>
      </c>
      <c r="AI64" s="7" t="n">
        <v>0.7361937422837218</v>
      </c>
      <c r="AJ64" s="7" t="n">
        <v>-0.1069208100066868</v>
      </c>
      <c r="AK64" s="7" t="n">
        <v>0.5249617817928841</v>
      </c>
      <c r="AL64" s="7" t="n">
        <v>0.5905409238033856</v>
      </c>
      <c r="AM64" s="7" t="n">
        <v>-0.0231237418367341</v>
      </c>
      <c r="AN64" s="7" t="n">
        <v>0.6939950366759353</v>
      </c>
      <c r="AO64" s="7" t="n">
        <v>0.5933873352671495</v>
      </c>
      <c r="AP64" s="7" t="n">
        <v>0.6621135029694977</v>
      </c>
      <c r="AQ64" s="7" t="n">
        <v>0.1889191045896817</v>
      </c>
      <c r="AR64" s="7" t="n">
        <v>0.6343628034716339</v>
      </c>
      <c r="AS64" s="7" t="n">
        <v>0.9390603253972417</v>
      </c>
      <c r="AT64" s="7" t="n">
        <v>0.3501311238689317</v>
      </c>
      <c r="AU64" s="7" t="n">
        <v>0.189185570697174</v>
      </c>
      <c r="AV64" s="7" t="n">
        <v>0.6727887309969462</v>
      </c>
      <c r="AW64" s="7" t="n">
        <v>0.8465204313280822</v>
      </c>
      <c r="AX64" s="7" t="n">
        <v>0.5113417515545724</v>
      </c>
      <c r="AY64" s="7" t="n">
        <v>0.497903923350379</v>
      </c>
      <c r="AZ64" s="7" t="n">
        <v>0.3810182338731987</v>
      </c>
      <c r="BA64" s="7" t="n">
        <v>0.7378100733052607</v>
      </c>
      <c r="BB64" s="7" t="n">
        <v>0.7652195245334379</v>
      </c>
      <c r="BC64" s="7" t="n">
        <v>0.8575476202786549</v>
      </c>
      <c r="BD64" s="7" t="n">
        <v>0.8385626142082401</v>
      </c>
      <c r="BE64" s="7" t="n">
        <v>0.4202947917376458</v>
      </c>
      <c r="BF64" s="7" t="n">
        <v>0.5473684587941265</v>
      </c>
      <c r="BG64" s="7" t="n">
        <v>0.7341077075350958</v>
      </c>
      <c r="BH64" s="7" t="n">
        <v>0.5248966806402036</v>
      </c>
      <c r="BI64" s="7" t="n">
        <v>0.6733495222040816</v>
      </c>
      <c r="BJ64" s="7" t="n">
        <v>0.8307629709351821</v>
      </c>
      <c r="BK64" s="7" t="n">
        <v>0.9328852898931416</v>
      </c>
      <c r="BL64" s="7" t="n">
        <v>-0.07505592159702847</v>
      </c>
      <c r="BM64" s="7" t="n">
        <v>1</v>
      </c>
      <c r="BN64" s="7" t="n">
        <v>0.9942259768606967</v>
      </c>
      <c r="BO64" s="7" t="n">
        <v>0.2298926738911885</v>
      </c>
      <c r="BP64" s="7" t="n">
        <v>0.9883274345278091</v>
      </c>
      <c r="BQ64" s="7" t="n">
        <v>0.626706619571135</v>
      </c>
      <c r="BR64" s="7" t="n">
        <v>-0.001755709373744497</v>
      </c>
    </row>
    <row r="65">
      <c r="A65" s="6" t="inlineStr">
        <is>
          <t>990001.CSI</t>
        </is>
      </c>
      <c r="B65" s="6" t="inlineStr">
        <is>
          <t>中华交易服务半导体芯片行业指数</t>
        </is>
      </c>
      <c r="C65" s="7" t="n">
        <v>0.5479942106126291</v>
      </c>
      <c r="D65" s="7" t="n">
        <v>0.5314932654211911</v>
      </c>
      <c r="E65" s="7" t="n">
        <v>0.00609700683556431</v>
      </c>
      <c r="F65" s="7" t="n">
        <v>0.4719100559950262</v>
      </c>
      <c r="G65" s="7" t="n">
        <v>0.01248296089872839</v>
      </c>
      <c r="H65" s="7" t="n">
        <v>0.6592979043705641</v>
      </c>
      <c r="I65" s="7" t="n">
        <v>0.8457807689008903</v>
      </c>
      <c r="J65" s="7" t="n">
        <v>0.6231801184256089</v>
      </c>
      <c r="K65" s="7" t="n">
        <v>0.5085636193667873</v>
      </c>
      <c r="L65" s="7" t="n">
        <v>0.3955033247993445</v>
      </c>
      <c r="M65" s="7" t="n">
        <v>0.7621243979850245</v>
      </c>
      <c r="N65" s="7" t="n">
        <v>0.6707755716537221</v>
      </c>
      <c r="O65" s="7" t="n">
        <v>0.5762693775964574</v>
      </c>
      <c r="P65" s="7" t="n">
        <v>0.6580677029277419</v>
      </c>
      <c r="Q65" s="7" t="n">
        <v>0.5963791590886708</v>
      </c>
      <c r="R65" s="7" t="n">
        <v>0.06426437726929732</v>
      </c>
      <c r="S65" s="7" t="n">
        <v>-0.07805042369107934</v>
      </c>
      <c r="T65" s="7" t="n">
        <v>0.4611781826838274</v>
      </c>
      <c r="U65" s="7" t="n">
        <v>0.5701655305301159</v>
      </c>
      <c r="V65" s="7" t="n">
        <v>0.3486875011230687</v>
      </c>
      <c r="W65" s="7" t="n">
        <v>0.8037315245155036</v>
      </c>
      <c r="X65" s="7" t="n">
        <v>0.8264622281954416</v>
      </c>
      <c r="Y65" s="7" t="n">
        <v>0.364734938849068</v>
      </c>
      <c r="Z65" s="7" t="n">
        <v>0.7640093084558033</v>
      </c>
      <c r="AA65" s="7" t="n">
        <v>0.3367715979305911</v>
      </c>
      <c r="AB65" s="7" t="n">
        <v>0.5530207791532233</v>
      </c>
      <c r="AC65" s="7" t="n">
        <v>0.7990101159812582</v>
      </c>
      <c r="AD65" s="7" t="n">
        <v>0.7362794558357014</v>
      </c>
      <c r="AE65" s="7" t="n">
        <v>0.7402059544389972</v>
      </c>
      <c r="AF65" s="7" t="n">
        <v>0.445029943314798</v>
      </c>
      <c r="AG65" s="7" t="n">
        <v>0.7273738679983842</v>
      </c>
      <c r="AH65" s="7" t="n">
        <v>0.3207681074486249</v>
      </c>
      <c r="AI65" s="7" t="n">
        <v>0.7204828616829497</v>
      </c>
      <c r="AJ65" s="7" t="n">
        <v>-0.1103738671012701</v>
      </c>
      <c r="AK65" s="7" t="n">
        <v>0.5206350376604382</v>
      </c>
      <c r="AL65" s="7" t="n">
        <v>0.5918029731788853</v>
      </c>
      <c r="AM65" s="7" t="n">
        <v>-0.03115470408550234</v>
      </c>
      <c r="AN65" s="7" t="n">
        <v>0.6897952479366017</v>
      </c>
      <c r="AO65" s="7" t="n">
        <v>0.5809203622263431</v>
      </c>
      <c r="AP65" s="7" t="n">
        <v>0.6651568128373794</v>
      </c>
      <c r="AQ65" s="7" t="n">
        <v>0.1895156833333493</v>
      </c>
      <c r="AR65" s="7" t="n">
        <v>0.6395584258834395</v>
      </c>
      <c r="AS65" s="7" t="n">
        <v>0.9425600304165019</v>
      </c>
      <c r="AT65" s="7" t="n">
        <v>0.3606146489412477</v>
      </c>
      <c r="AU65" s="7" t="n">
        <v>0.172477291220511</v>
      </c>
      <c r="AV65" s="7" t="n">
        <v>0.6725217665319349</v>
      </c>
      <c r="AW65" s="7" t="n">
        <v>0.8434978784065341</v>
      </c>
      <c r="AX65" s="7" t="n">
        <v>0.5143498079003415</v>
      </c>
      <c r="AY65" s="7" t="n">
        <v>0.4979273579805167</v>
      </c>
      <c r="AZ65" s="7" t="n">
        <v>0.3796796344783539</v>
      </c>
      <c r="BA65" s="7" t="n">
        <v>0.7221645353003683</v>
      </c>
      <c r="BB65" s="7" t="n">
        <v>0.7617875264695604</v>
      </c>
      <c r="BC65" s="7" t="n">
        <v>0.8565640609580681</v>
      </c>
      <c r="BD65" s="7" t="n">
        <v>0.8452502170413502</v>
      </c>
      <c r="BE65" s="7" t="n">
        <v>0.4230345003700849</v>
      </c>
      <c r="BF65" s="7" t="n">
        <v>0.5476479655077635</v>
      </c>
      <c r="BG65" s="7" t="n">
        <v>0.7223039950324435</v>
      </c>
      <c r="BH65" s="7" t="n">
        <v>0.530113134273109</v>
      </c>
      <c r="BI65" s="7" t="n">
        <v>0.671888286230936</v>
      </c>
      <c r="BJ65" s="7" t="n">
        <v>0.8335709037477126</v>
      </c>
      <c r="BK65" s="7" t="n">
        <v>0.9374486571711337</v>
      </c>
      <c r="BL65" s="7" t="n">
        <v>-0.07579249947451644</v>
      </c>
      <c r="BM65" s="7" t="n">
        <v>0.9942259768606967</v>
      </c>
      <c r="BN65" s="7" t="n">
        <v>1</v>
      </c>
      <c r="BO65" s="7" t="n">
        <v>0.2280957347919507</v>
      </c>
      <c r="BP65" s="7" t="n">
        <v>0.9960642746438548</v>
      </c>
      <c r="BQ65" s="7" t="n">
        <v>0.627260323121312</v>
      </c>
      <c r="BR65" s="7" t="n">
        <v>0.003780630271338645</v>
      </c>
    </row>
    <row r="66">
      <c r="A66" s="6" t="inlineStr">
        <is>
          <t>H30035.CSI</t>
        </is>
      </c>
      <c r="B66" s="6" t="inlineStr">
        <is>
          <t>沪深300非银行金融指数</t>
        </is>
      </c>
      <c r="C66" s="7" t="n">
        <v>0.7687713661953474</v>
      </c>
      <c r="D66" s="7" t="n">
        <v>0.8225451732735406</v>
      </c>
      <c r="E66" s="7" t="n">
        <v>0.6670756010383021</v>
      </c>
      <c r="F66" s="7" t="n">
        <v>0.8143254501369709</v>
      </c>
      <c r="G66" s="7" t="n">
        <v>0.9289009202946942</v>
      </c>
      <c r="H66" s="7" t="n">
        <v>0.7361875265189489</v>
      </c>
      <c r="I66" s="7" t="n">
        <v>0.279825410315273</v>
      </c>
      <c r="J66" s="7" t="n">
        <v>0.4655799681869012</v>
      </c>
      <c r="K66" s="7" t="n">
        <v>0.4032491262590665</v>
      </c>
      <c r="L66" s="7" t="n">
        <v>0.2654851701679351</v>
      </c>
      <c r="M66" s="7" t="n">
        <v>0.2008613520437106</v>
      </c>
      <c r="N66" s="7" t="n">
        <v>0.396563121721957</v>
      </c>
      <c r="O66" s="7" t="n">
        <v>0.6205108176520159</v>
      </c>
      <c r="P66" s="7" t="n">
        <v>0.7284858574296533</v>
      </c>
      <c r="Q66" s="7" t="n">
        <v>0.3492616551296524</v>
      </c>
      <c r="R66" s="7" t="n">
        <v>0.7335736501452351</v>
      </c>
      <c r="S66" s="7" t="n">
        <v>0.4838517955250088</v>
      </c>
      <c r="T66" s="7" t="n">
        <v>0.4791866914183685</v>
      </c>
      <c r="U66" s="7" t="n">
        <v>0.3266991706313059</v>
      </c>
      <c r="V66" s="7" t="n">
        <v>0.5038068026991382</v>
      </c>
      <c r="W66" s="7" t="n">
        <v>0.3543638724669462</v>
      </c>
      <c r="X66" s="7" t="n">
        <v>0.273861450712021</v>
      </c>
      <c r="Y66" s="7" t="n">
        <v>0.7808919485476535</v>
      </c>
      <c r="Z66" s="7" t="n">
        <v>0.5612339003235726</v>
      </c>
      <c r="AA66" s="7" t="n">
        <v>0.9680506872636103</v>
      </c>
      <c r="AB66" s="7" t="n">
        <v>0.2662391815875954</v>
      </c>
      <c r="AC66" s="7" t="n">
        <v>0.3232500286268224</v>
      </c>
      <c r="AD66" s="7" t="n">
        <v>0.1403281998748025</v>
      </c>
      <c r="AE66" s="7" t="n">
        <v>0.1872030573419798</v>
      </c>
      <c r="AF66" s="7" t="n">
        <v>0.4081784339974575</v>
      </c>
      <c r="AG66" s="7" t="n">
        <v>0.1550554809039816</v>
      </c>
      <c r="AH66" s="7" t="n">
        <v>0.9645314613811058</v>
      </c>
      <c r="AI66" s="7" t="n">
        <v>0.1823920950310224</v>
      </c>
      <c r="AJ66" s="7" t="n">
        <v>0.7936390350953395</v>
      </c>
      <c r="AK66" s="7" t="n">
        <v>0.3296088230381198</v>
      </c>
      <c r="AL66" s="7" t="n">
        <v>0.2201469674799821</v>
      </c>
      <c r="AM66" s="7" t="n">
        <v>0.4570648858549751</v>
      </c>
      <c r="AN66" s="7" t="n">
        <v>0.6958945233994548</v>
      </c>
      <c r="AO66" s="7" t="n">
        <v>0.289183821919605</v>
      </c>
      <c r="AP66" s="7" t="n">
        <v>0.5225894055699025</v>
      </c>
      <c r="AQ66" s="7" t="n">
        <v>0.6341646041754915</v>
      </c>
      <c r="AR66" s="7" t="n">
        <v>0.5299979607818344</v>
      </c>
      <c r="AS66" s="7" t="n">
        <v>0.3314586213810743</v>
      </c>
      <c r="AT66" s="7" t="n">
        <v>0.693906926930729</v>
      </c>
      <c r="AU66" s="7" t="n">
        <v>0.4428858775775943</v>
      </c>
      <c r="AV66" s="7" t="n">
        <v>0.4436730794114129</v>
      </c>
      <c r="AW66" s="7" t="n">
        <v>0.2388482544943915</v>
      </c>
      <c r="AX66" s="7" t="n">
        <v>0.3147806330748273</v>
      </c>
      <c r="AY66" s="7" t="n">
        <v>0.2628960160492949</v>
      </c>
      <c r="AZ66" s="7" t="n">
        <v>0.3803828505823189</v>
      </c>
      <c r="BA66" s="7" t="n">
        <v>0.1840774692102702</v>
      </c>
      <c r="BB66" s="7" t="n">
        <v>0.2592301558817823</v>
      </c>
      <c r="BC66" s="7" t="n">
        <v>0.313955646402436</v>
      </c>
      <c r="BD66" s="7" t="n">
        <v>0.4945250571566044</v>
      </c>
      <c r="BE66" s="7" t="n">
        <v>0.5891700540555747</v>
      </c>
      <c r="BF66" s="7" t="n">
        <v>0.3918009648659261</v>
      </c>
      <c r="BG66" s="7" t="n">
        <v>0.1295929271707001</v>
      </c>
      <c r="BH66" s="7" t="n">
        <v>0.2609107860677163</v>
      </c>
      <c r="BI66" s="7" t="n">
        <v>0.4687398810436484</v>
      </c>
      <c r="BJ66" s="7" t="n">
        <v>0.3993258103594918</v>
      </c>
      <c r="BK66" s="7" t="n">
        <v>0.3454826147484503</v>
      </c>
      <c r="BL66" s="7" t="n">
        <v>0.6453427895718006</v>
      </c>
      <c r="BM66" s="7" t="n">
        <v>0.2298926738911885</v>
      </c>
      <c r="BN66" s="7" t="n">
        <v>0.2280957347919507</v>
      </c>
      <c r="BO66" s="7" t="n">
        <v>1</v>
      </c>
      <c r="BP66" s="7" t="n">
        <v>0.2241711605970182</v>
      </c>
      <c r="BQ66" s="7" t="n">
        <v>0.5103729117610564</v>
      </c>
      <c r="BR66" s="7" t="n">
        <v>0.7670727935248719</v>
      </c>
    </row>
    <row r="67">
      <c r="A67" s="6" t="inlineStr">
        <is>
          <t>H30184.CSI</t>
        </is>
      </c>
      <c r="B67" s="6" t="inlineStr">
        <is>
          <t>中证全指半导体产品与设备指数</t>
        </is>
      </c>
      <c r="C67" s="7" t="n">
        <v>0.5317382365178356</v>
      </c>
      <c r="D67" s="7" t="n">
        <v>0.5199799224338136</v>
      </c>
      <c r="E67" s="7" t="n">
        <v>-0.008655290149883012</v>
      </c>
      <c r="F67" s="7" t="n">
        <v>0.4594588458121763</v>
      </c>
      <c r="G67" s="7" t="n">
        <v>0.009000547378050554</v>
      </c>
      <c r="H67" s="7" t="n">
        <v>0.6453334885899521</v>
      </c>
      <c r="I67" s="7" t="n">
        <v>0.8412489767350178</v>
      </c>
      <c r="J67" s="7" t="n">
        <v>0.6100096662226195</v>
      </c>
      <c r="K67" s="7" t="n">
        <v>0.4922716000484387</v>
      </c>
      <c r="L67" s="7" t="n">
        <v>0.3934577317780653</v>
      </c>
      <c r="M67" s="7" t="n">
        <v>0.7554601537661021</v>
      </c>
      <c r="N67" s="7" t="n">
        <v>0.6558272605765971</v>
      </c>
      <c r="O67" s="7" t="n">
        <v>0.5591828645658743</v>
      </c>
      <c r="P67" s="7" t="n">
        <v>0.6428324932706938</v>
      </c>
      <c r="Q67" s="7" t="n">
        <v>0.5821637756869518</v>
      </c>
      <c r="R67" s="7" t="n">
        <v>0.05120168254106598</v>
      </c>
      <c r="S67" s="7" t="n">
        <v>-0.08686669461869027</v>
      </c>
      <c r="T67" s="7" t="n">
        <v>0.4382903740731807</v>
      </c>
      <c r="U67" s="7" t="n">
        <v>0.5522851908955833</v>
      </c>
      <c r="V67" s="7" t="n">
        <v>0.3229625289468183</v>
      </c>
      <c r="W67" s="7" t="n">
        <v>0.7926748175243745</v>
      </c>
      <c r="X67" s="7" t="n">
        <v>0.8205611833808304</v>
      </c>
      <c r="Y67" s="7" t="n">
        <v>0.3501578595819179</v>
      </c>
      <c r="Z67" s="7" t="n">
        <v>0.7498921346998995</v>
      </c>
      <c r="AA67" s="7" t="n">
        <v>0.3346425481682719</v>
      </c>
      <c r="AB67" s="7" t="n">
        <v>0.5417041233323959</v>
      </c>
      <c r="AC67" s="7" t="n">
        <v>0.7887617051263475</v>
      </c>
      <c r="AD67" s="7" t="n">
        <v>0.7317231993394588</v>
      </c>
      <c r="AE67" s="7" t="n">
        <v>0.7350900927222818</v>
      </c>
      <c r="AF67" s="7" t="n">
        <v>0.4309423885738776</v>
      </c>
      <c r="AG67" s="7" t="n">
        <v>0.7219123312305058</v>
      </c>
      <c r="AH67" s="7" t="n">
        <v>0.3191153918286619</v>
      </c>
      <c r="AI67" s="7" t="n">
        <v>0.7139153177364221</v>
      </c>
      <c r="AJ67" s="7" t="n">
        <v>-0.115578222033692</v>
      </c>
      <c r="AK67" s="7" t="n">
        <v>0.5080725650728335</v>
      </c>
      <c r="AL67" s="7" t="n">
        <v>0.5839024894417348</v>
      </c>
      <c r="AM67" s="7" t="n">
        <v>-0.03643091163480871</v>
      </c>
      <c r="AN67" s="7" t="n">
        <v>0.6744283700206896</v>
      </c>
      <c r="AO67" s="7" t="n">
        <v>0.5667919710748787</v>
      </c>
      <c r="AP67" s="7" t="n">
        <v>0.6572485436478875</v>
      </c>
      <c r="AQ67" s="7" t="n">
        <v>0.1864357202818254</v>
      </c>
      <c r="AR67" s="7" t="n">
        <v>0.634321574827425</v>
      </c>
      <c r="AS67" s="7" t="n">
        <v>0.9333805078686644</v>
      </c>
      <c r="AT67" s="7" t="n">
        <v>0.3596859358347187</v>
      </c>
      <c r="AU67" s="7" t="n">
        <v>0.1471236215946218</v>
      </c>
      <c r="AV67" s="7" t="n">
        <v>0.6705907160224188</v>
      </c>
      <c r="AW67" s="7" t="n">
        <v>0.8250744269513004</v>
      </c>
      <c r="AX67" s="7" t="n">
        <v>0.4982622635635976</v>
      </c>
      <c r="AY67" s="7" t="n">
        <v>0.4822665168906158</v>
      </c>
      <c r="AZ67" s="7" t="n">
        <v>0.3642641393276729</v>
      </c>
      <c r="BA67" s="7" t="n">
        <v>0.7154261824587537</v>
      </c>
      <c r="BB67" s="7" t="n">
        <v>0.7588049341673198</v>
      </c>
      <c r="BC67" s="7" t="n">
        <v>0.8368580396461653</v>
      </c>
      <c r="BD67" s="7" t="n">
        <v>0.8341337331708313</v>
      </c>
      <c r="BE67" s="7" t="n">
        <v>0.407964177825227</v>
      </c>
      <c r="BF67" s="7" t="n">
        <v>0.5232596272596608</v>
      </c>
      <c r="BG67" s="7" t="n">
        <v>0.7196329991844882</v>
      </c>
      <c r="BH67" s="7" t="n">
        <v>0.5190743210332168</v>
      </c>
      <c r="BI67" s="7" t="n">
        <v>0.6595391951921615</v>
      </c>
      <c r="BJ67" s="7" t="n">
        <v>0.8227794743897663</v>
      </c>
      <c r="BK67" s="7" t="n">
        <v>0.9276628344083655</v>
      </c>
      <c r="BL67" s="7" t="n">
        <v>-0.07931444668127414</v>
      </c>
      <c r="BM67" s="7" t="n">
        <v>0.9883274345278091</v>
      </c>
      <c r="BN67" s="7" t="n">
        <v>0.9960642746438548</v>
      </c>
      <c r="BO67" s="7" t="n">
        <v>0.2241711605970182</v>
      </c>
      <c r="BP67" s="7" t="n">
        <v>1</v>
      </c>
      <c r="BQ67" s="7" t="n">
        <v>0.6212163795115322</v>
      </c>
      <c r="BR67" s="7" t="n">
        <v>-0.006955387921619339</v>
      </c>
    </row>
    <row r="68">
      <c r="A68" s="6" t="inlineStr">
        <is>
          <t>H30202.CSI</t>
        </is>
      </c>
      <c r="B68" s="6" t="inlineStr">
        <is>
          <t>中证全指软件指数</t>
        </is>
      </c>
      <c r="C68" s="7" t="n">
        <v>0.731233443270476</v>
      </c>
      <c r="D68" s="7" t="n">
        <v>0.6813200712376635</v>
      </c>
      <c r="E68" s="7" t="n">
        <v>0.3658890602447663</v>
      </c>
      <c r="F68" s="7" t="n">
        <v>0.6351450472880028</v>
      </c>
      <c r="G68" s="7" t="n">
        <v>0.3506775576814118</v>
      </c>
      <c r="H68" s="7" t="n">
        <v>0.7682484640640326</v>
      </c>
      <c r="I68" s="7" t="n">
        <v>0.7091785566398525</v>
      </c>
      <c r="J68" s="7" t="n">
        <v>0.5836540680889168</v>
      </c>
      <c r="K68" s="7" t="n">
        <v>0.6156828801245957</v>
      </c>
      <c r="L68" s="7" t="n">
        <v>0.3439364565891432</v>
      </c>
      <c r="M68" s="7" t="n">
        <v>0.5418516692634107</v>
      </c>
      <c r="N68" s="7" t="n">
        <v>0.7662811499358323</v>
      </c>
      <c r="O68" s="7" t="n">
        <v>0.7632586885485512</v>
      </c>
      <c r="P68" s="7" t="n">
        <v>0.790655126104156</v>
      </c>
      <c r="Q68" s="7" t="n">
        <v>0.5820280522043052</v>
      </c>
      <c r="R68" s="7" t="n">
        <v>0.4536426050703359</v>
      </c>
      <c r="S68" s="7" t="n">
        <v>0.1765585198683221</v>
      </c>
      <c r="T68" s="7" t="n">
        <v>0.6225970291356294</v>
      </c>
      <c r="U68" s="7" t="n">
        <v>0.5645918572079458</v>
      </c>
      <c r="V68" s="7" t="n">
        <v>0.5430642186567407</v>
      </c>
      <c r="W68" s="7" t="n">
        <v>0.7125048173062314</v>
      </c>
      <c r="X68" s="7" t="n">
        <v>0.6017888511623277</v>
      </c>
      <c r="Y68" s="7" t="n">
        <v>0.6761608444866919</v>
      </c>
      <c r="Z68" s="7" t="n">
        <v>0.797158107469197</v>
      </c>
      <c r="AA68" s="7" t="n">
        <v>0.5839826564783752</v>
      </c>
      <c r="AB68" s="7" t="n">
        <v>0.5060605395263763</v>
      </c>
      <c r="AC68" s="7" t="n">
        <v>0.663776986851763</v>
      </c>
      <c r="AD68" s="7" t="n">
        <v>0.4979389278596262</v>
      </c>
      <c r="AE68" s="7" t="n">
        <v>0.5754372481285319</v>
      </c>
      <c r="AF68" s="7" t="n">
        <v>0.722230838757577</v>
      </c>
      <c r="AG68" s="7" t="n">
        <v>0.5447548486789735</v>
      </c>
      <c r="AH68" s="7" t="n">
        <v>0.5849662359496844</v>
      </c>
      <c r="AI68" s="7" t="n">
        <v>0.5519086653531091</v>
      </c>
      <c r="AJ68" s="7" t="n">
        <v>0.1931201123139</v>
      </c>
      <c r="AK68" s="7" t="n">
        <v>0.5783793916362535</v>
      </c>
      <c r="AL68" s="7" t="n">
        <v>0.5161149616174402</v>
      </c>
      <c r="AM68" s="7" t="n">
        <v>0.2684890474241685</v>
      </c>
      <c r="AN68" s="7" t="n">
        <v>0.7759394306292066</v>
      </c>
      <c r="AO68" s="7" t="n">
        <v>0.4950362538293962</v>
      </c>
      <c r="AP68" s="7" t="n">
        <v>0.9842136824528818</v>
      </c>
      <c r="AQ68" s="7" t="n">
        <v>0.4316839330912638</v>
      </c>
      <c r="AR68" s="7" t="n">
        <v>0.9724276370104415</v>
      </c>
      <c r="AS68" s="7" t="n">
        <v>0.7850254017101098</v>
      </c>
      <c r="AT68" s="7" t="n">
        <v>0.6343386775640223</v>
      </c>
      <c r="AU68" s="7" t="n">
        <v>0.4091666448046607</v>
      </c>
      <c r="AV68" s="7" t="n">
        <v>0.9505284180708473</v>
      </c>
      <c r="AW68" s="7" t="n">
        <v>0.7824614838689878</v>
      </c>
      <c r="AX68" s="7" t="n">
        <v>0.4937182334525177</v>
      </c>
      <c r="AY68" s="7" t="n">
        <v>0.4645604198572938</v>
      </c>
      <c r="AZ68" s="7" t="n">
        <v>0.6702177137077728</v>
      </c>
      <c r="BA68" s="7" t="n">
        <v>0.5577344206662156</v>
      </c>
      <c r="BB68" s="7" t="n">
        <v>0.6441091620229251</v>
      </c>
      <c r="BC68" s="7" t="n">
        <v>0.8156324924275918</v>
      </c>
      <c r="BD68" s="7" t="n">
        <v>0.8757136726001669</v>
      </c>
      <c r="BE68" s="7" t="n">
        <v>0.6217126666393024</v>
      </c>
      <c r="BF68" s="7" t="n">
        <v>0.5790942072446134</v>
      </c>
      <c r="BG68" s="7" t="n">
        <v>0.447233569620184</v>
      </c>
      <c r="BH68" s="7" t="n">
        <v>0.5172400577186994</v>
      </c>
      <c r="BI68" s="7" t="n">
        <v>0.872386655186228</v>
      </c>
      <c r="BJ68" s="7" t="n">
        <v>0.8058999561081638</v>
      </c>
      <c r="BK68" s="7" t="n">
        <v>0.7711936012080292</v>
      </c>
      <c r="BL68" s="7" t="n">
        <v>0.3661128080620459</v>
      </c>
      <c r="BM68" s="7" t="n">
        <v>0.626706619571135</v>
      </c>
      <c r="BN68" s="7" t="n">
        <v>0.627260323121312</v>
      </c>
      <c r="BO68" s="7" t="n">
        <v>0.5103729117610564</v>
      </c>
      <c r="BP68" s="7" t="n">
        <v>0.6212163795115322</v>
      </c>
      <c r="BQ68" s="7" t="n">
        <v>1</v>
      </c>
      <c r="BR68" s="7" t="n">
        <v>0.3064868982085089</v>
      </c>
    </row>
    <row r="69">
      <c r="A69" s="6" t="inlineStr">
        <is>
          <t>SPCLLHCP.GI</t>
        </is>
      </c>
      <c r="B69" s="6" t="inlineStr">
        <is>
          <t>标普中国A股大盘红利低波50指数</t>
        </is>
      </c>
      <c r="C69" s="7" t="n">
        <v>0.7057642318414761</v>
      </c>
      <c r="D69" s="7" t="n">
        <v>0.7020080086463659</v>
      </c>
      <c r="E69" s="7" t="n">
        <v>0.8528435524886762</v>
      </c>
      <c r="F69" s="7" t="n">
        <v>0.6617348690309146</v>
      </c>
      <c r="G69" s="7" t="n">
        <v>0.8474782062231162</v>
      </c>
      <c r="H69" s="7" t="n">
        <v>0.5545927705360438</v>
      </c>
      <c r="I69" s="7" t="n">
        <v>0.09607758762134898</v>
      </c>
      <c r="J69" s="7" t="n">
        <v>0.3573171810616442</v>
      </c>
      <c r="K69" s="7" t="n">
        <v>0.2032072409852426</v>
      </c>
      <c r="L69" s="7" t="n">
        <v>0.284068175095185</v>
      </c>
      <c r="M69" s="7" t="n">
        <v>0.01349927856596784</v>
      </c>
      <c r="N69" s="7" t="n">
        <v>0.285410442930257</v>
      </c>
      <c r="O69" s="7" t="n">
        <v>0.5553634657227865</v>
      </c>
      <c r="P69" s="7" t="n">
        <v>0.5720033426670657</v>
      </c>
      <c r="Q69" s="7" t="n">
        <v>0.2006551025866591</v>
      </c>
      <c r="R69" s="7" t="n">
        <v>0.877284668104704</v>
      </c>
      <c r="S69" s="7" t="n">
        <v>0.7487540054369761</v>
      </c>
      <c r="T69" s="7" t="n">
        <v>0.3027400350041218</v>
      </c>
      <c r="U69" s="7" t="n">
        <v>0.1968374478790452</v>
      </c>
      <c r="V69" s="7" t="n">
        <v>0.4384922500725018</v>
      </c>
      <c r="W69" s="7" t="n">
        <v>0.07269674254724688</v>
      </c>
      <c r="X69" s="7" t="n">
        <v>-0.01723187784261046</v>
      </c>
      <c r="Y69" s="7" t="n">
        <v>0.6523425375611334</v>
      </c>
      <c r="Z69" s="7" t="n">
        <v>0.3143585872978905</v>
      </c>
      <c r="AA69" s="7" t="n">
        <v>0.7145015316612593</v>
      </c>
      <c r="AB69" s="7" t="n">
        <v>0.1428112064237355</v>
      </c>
      <c r="AC69" s="7" t="n">
        <v>0.03412977036542904</v>
      </c>
      <c r="AD69" s="7" t="n">
        <v>-0.0362487530193984</v>
      </c>
      <c r="AE69" s="7" t="n">
        <v>0.05697103668617102</v>
      </c>
      <c r="AF69" s="7" t="n">
        <v>0.278282541536269</v>
      </c>
      <c r="AG69" s="7" t="n">
        <v>0.02905469952738512</v>
      </c>
      <c r="AH69" s="7" t="n">
        <v>0.7185327763222897</v>
      </c>
      <c r="AI69" s="7" t="n">
        <v>-0.03359012826810348</v>
      </c>
      <c r="AJ69" s="7" t="n">
        <v>0.8458537628865469</v>
      </c>
      <c r="AK69" s="7" t="n">
        <v>0.1293080957901092</v>
      </c>
      <c r="AL69" s="7" t="n">
        <v>0.05263129084172556</v>
      </c>
      <c r="AM69" s="7" t="n">
        <v>0.6897472898878907</v>
      </c>
      <c r="AN69" s="7" t="n">
        <v>0.5330349938334061</v>
      </c>
      <c r="AO69" s="7" t="n">
        <v>0.2989215678985034</v>
      </c>
      <c r="AP69" s="7" t="n">
        <v>0.3216305889881246</v>
      </c>
      <c r="AQ69" s="7" t="n">
        <v>0.7591418822812052</v>
      </c>
      <c r="AR69" s="7" t="n">
        <v>0.3182067520247644</v>
      </c>
      <c r="AS69" s="7" t="n">
        <v>0.1100554824791442</v>
      </c>
      <c r="AT69" s="7" t="n">
        <v>0.4839854744138667</v>
      </c>
      <c r="AU69" s="7" t="n">
        <v>0.3705160425221128</v>
      </c>
      <c r="AV69" s="7" t="n">
        <v>0.2381843235053181</v>
      </c>
      <c r="AW69" s="7" t="n">
        <v>0.07914894538538587</v>
      </c>
      <c r="AX69" s="7" t="n">
        <v>0.1784321927211124</v>
      </c>
      <c r="AY69" s="7" t="n">
        <v>0.1366550591907752</v>
      </c>
      <c r="AZ69" s="7" t="n">
        <v>0.2312828368448208</v>
      </c>
      <c r="BA69" s="7" t="n">
        <v>-0.03096828233402232</v>
      </c>
      <c r="BB69" s="7" t="n">
        <v>0.09086402148783215</v>
      </c>
      <c r="BC69" s="7" t="n">
        <v>0.1223692880596421</v>
      </c>
      <c r="BD69" s="7" t="n">
        <v>0.2552486474878845</v>
      </c>
      <c r="BE69" s="7" t="n">
        <v>0.3724111571153078</v>
      </c>
      <c r="BF69" s="7" t="n">
        <v>0.2650444341628362</v>
      </c>
      <c r="BG69" s="7" t="n">
        <v>0.005200082758680892</v>
      </c>
      <c r="BH69" s="7" t="n">
        <v>0.1662060312865282</v>
      </c>
      <c r="BI69" s="7" t="n">
        <v>0.2659376071594663</v>
      </c>
      <c r="BJ69" s="7" t="n">
        <v>0.1515254458816885</v>
      </c>
      <c r="BK69" s="7" t="n">
        <v>0.1202869066702784</v>
      </c>
      <c r="BL69" s="7" t="n">
        <v>0.7845188702047809</v>
      </c>
      <c r="BM69" s="7" t="n">
        <v>-0.001755709373744497</v>
      </c>
      <c r="BN69" s="7" t="n">
        <v>0.003780630271338645</v>
      </c>
      <c r="BO69" s="7" t="n">
        <v>0.7670727935248719</v>
      </c>
      <c r="BP69" s="7" t="n">
        <v>-0.006955387921619339</v>
      </c>
      <c r="BQ69" s="7" t="n">
        <v>0.3064868982085089</v>
      </c>
      <c r="BR69" s="7" t="n">
        <v>1</v>
      </c>
    </row>
  </sheetData>
  <conditionalFormatting sqref="C2:BR6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1823222196</v>
      </c>
      <c r="I2" s="11" t="n">
        <v>1</v>
      </c>
      <c r="J2" s="11" t="n">
        <v>0.934173082884539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61840133.75</v>
      </c>
      <c r="I3" s="5" t="n">
        <v>0.934173082884539</v>
      </c>
      <c r="J3" s="5" t="n">
        <v>0.934173082884539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1913716780.4</v>
      </c>
      <c r="I4" s="11" t="n">
        <v>1</v>
      </c>
      <c r="J4" s="11" t="n">
        <v>0.977121445275729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73157770.09999999</v>
      </c>
      <c r="I5" s="5" t="n">
        <v>0.977121445275729</v>
      </c>
      <c r="J5" s="5" t="n">
        <v>0.977121445275729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342344742.05</v>
      </c>
      <c r="I6" s="11" t="n">
        <v>1</v>
      </c>
      <c r="J6" s="11" t="n">
        <v>0.977340180478623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39455822.35</v>
      </c>
      <c r="I7" s="5" t="n">
        <v>0.977340180478623</v>
      </c>
      <c r="J7" s="5" t="n">
        <v>0.977340180478623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330165265.9</v>
      </c>
      <c r="I8" s="11" t="n">
        <v>1</v>
      </c>
      <c r="J8" s="11" t="n">
        <v>0.952379807634401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55881965.9</v>
      </c>
      <c r="I9" s="5" t="n">
        <v>0.952379807634401</v>
      </c>
      <c r="J9" s="5" t="n">
        <v>0.952379807634401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1967196976.2</v>
      </c>
      <c r="I10" s="11" t="n">
        <v>1</v>
      </c>
      <c r="J10" s="11" t="n">
        <v>0.942555825676452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75187690.95999999</v>
      </c>
      <c r="I11" s="5" t="n">
        <v>0.94938813005756</v>
      </c>
      <c r="J11" s="5" t="n">
        <v>0.942555825676452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35890139.4</v>
      </c>
      <c r="I12" s="5" t="n">
        <v>0.989909346177321</v>
      </c>
      <c r="J12" s="5" t="n">
        <v>0.942555825676452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512090.SH</t>
        </is>
      </c>
      <c r="D13" s="3" t="inlineStr">
        <is>
          <t>易方达MSCI中国A股国际通ETF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23234998.4</v>
      </c>
      <c r="I13" s="5" t="n">
        <v>0.993334077295676</v>
      </c>
      <c r="J13" s="5" t="n">
        <v>0.942555825676452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774084054.75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38201170.582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372251128</v>
      </c>
      <c r="I16" s="11" t="n">
        <v>1</v>
      </c>
      <c r="J16" s="11" t="n">
        <v>0.979185570141936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115809435.25</v>
      </c>
      <c r="I17" s="5" t="n">
        <v>0.979185570141936</v>
      </c>
      <c r="J17" s="5" t="n">
        <v>0.979185570141936</v>
      </c>
      <c r="K17" s="5" t="n">
        <v>0.9</v>
      </c>
      <c r="L17" s="5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193392979.75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685060764.75</v>
      </c>
      <c r="I19" s="11" t="n">
        <v>1</v>
      </c>
      <c r="J19" s="11" t="n">
        <v>0.951814472533544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516160.SH</t>
        </is>
      </c>
      <c r="D20" s="3" t="inlineStr">
        <is>
          <t>南方中证新能源ETF</t>
        </is>
      </c>
      <c r="E20" s="3" t="inlineStr">
        <is>
          <t>股票型ETF</t>
        </is>
      </c>
      <c r="F20" s="3" t="inlineStr">
        <is>
          <t>399808.SZ</t>
        </is>
      </c>
      <c r="G20" s="3" t="inlineStr">
        <is>
          <t>中证新能源指数</t>
        </is>
      </c>
      <c r="H20" s="4" t="n">
        <v>147855299.55</v>
      </c>
      <c r="I20" s="5" t="n">
        <v>0.951814472533544</v>
      </c>
      <c r="J20" s="5" t="n">
        <v>0.951814472533544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84636414.5</v>
      </c>
      <c r="I21" s="5" t="n">
        <v>0.958342720847504</v>
      </c>
      <c r="J21" s="5" t="n">
        <v>0.951814472533544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512100.SH</t>
        </is>
      </c>
      <c r="D22" s="8" t="inlineStr">
        <is>
          <t>南方中证1000ETF</t>
        </is>
      </c>
      <c r="E22" s="8" t="inlineStr">
        <is>
          <t>股票型ETF</t>
        </is>
      </c>
      <c r="F22" s="8" t="inlineStr">
        <is>
          <t>000852.SH</t>
        </is>
      </c>
      <c r="G22" s="8" t="inlineStr">
        <is>
          <t>中证1000指数</t>
        </is>
      </c>
      <c r="H22" s="10" t="n">
        <v>198917389.25</v>
      </c>
      <c r="I22" s="11" t="n">
        <v>1</v>
      </c>
      <c r="J22" s="11" t="n">
        <v>0.906651489423926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46997698.85</v>
      </c>
      <c r="I23" s="5" t="n">
        <v>0.906651489423926</v>
      </c>
      <c r="J23" s="5" t="n">
        <v>0.906651489423926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366151167.45</v>
      </c>
      <c r="I24" s="11" t="n">
        <v>1</v>
      </c>
      <c r="J24" s="11" t="n">
        <v>0.935279296133085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317101614.15</v>
      </c>
      <c r="I25" s="5" t="n">
        <v>0.953608019227667</v>
      </c>
      <c r="J25" s="5" t="n">
        <v>0.935279296133085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126112563.5245</v>
      </c>
      <c r="I26" s="5" t="n">
        <v>0.966504247727878</v>
      </c>
      <c r="J26" s="5" t="n">
        <v>0.935279296133085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87431365.65000001</v>
      </c>
      <c r="I27" s="5" t="n">
        <v>0.966219055324715</v>
      </c>
      <c r="J27" s="5" t="n">
        <v>0.935279296133085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69056016.48100001</v>
      </c>
      <c r="I28" s="5" t="n">
        <v>0.951935309531126</v>
      </c>
      <c r="J28" s="5" t="n">
        <v>0.935279296133085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24271045.709</v>
      </c>
      <c r="I29" s="5" t="n">
        <v>0.987147608371381</v>
      </c>
      <c r="J29" s="5" t="n">
        <v>0.935279296133085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159839.SZ</t>
        </is>
      </c>
      <c r="D30" s="3" t="inlineStr">
        <is>
          <t>汇添富国证生物医药ETF</t>
        </is>
      </c>
      <c r="E30" s="3" t="inlineStr">
        <is>
          <t>股票型ETF</t>
        </is>
      </c>
      <c r="F30" s="3" t="inlineStr">
        <is>
          <t>399441.SZ</t>
        </is>
      </c>
      <c r="G30" s="3" t="inlineStr">
        <is>
          <t>国证生物医药指数</t>
        </is>
      </c>
      <c r="H30" s="4" t="n">
        <v>20114010.7445</v>
      </c>
      <c r="I30" s="5" t="n">
        <v>0.961307907651245</v>
      </c>
      <c r="J30" s="5" t="n">
        <v>0.935279296133085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276213957.35</v>
      </c>
      <c r="I31" s="11" t="n">
        <v>1</v>
      </c>
      <c r="J31" s="11" t="n">
        <v>0.95032315399364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28546272.3845</v>
      </c>
      <c r="I32" s="5" t="n">
        <v>0.95032315399364</v>
      </c>
      <c r="J32" s="5" t="n">
        <v>0.95032315399364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159928.SZ</t>
        </is>
      </c>
      <c r="D33" s="8" t="inlineStr">
        <is>
          <t>汇添富中证主要消费ETF</t>
        </is>
      </c>
      <c r="E33" s="8" t="inlineStr">
        <is>
          <t>股票型ETF</t>
        </is>
      </c>
      <c r="F33" s="8" t="inlineStr">
        <is>
          <t>000932.SH</t>
        </is>
      </c>
      <c r="G33" s="8" t="inlineStr">
        <is>
          <t>中证主要消费指数</t>
        </is>
      </c>
      <c r="H33" s="10" t="n">
        <v>118542869.819</v>
      </c>
      <c r="I33" s="11" t="n">
        <v>1</v>
      </c>
      <c r="J33" s="11" t="n">
        <v>0.93989162751915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41711286.1</v>
      </c>
      <c r="I34" s="5" t="n">
        <v>0.93989162751915</v>
      </c>
      <c r="J34" s="5" t="n">
        <v>0.93989162751915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159825.SZ</t>
        </is>
      </c>
      <c r="D35" s="8" t="inlineStr">
        <is>
          <t>富国中证农业主题ETF</t>
        </is>
      </c>
      <c r="E35" s="8" t="inlineStr">
        <is>
          <t>股票型ETF</t>
        </is>
      </c>
      <c r="F35" s="8" t="inlineStr">
        <is>
          <t>000949.CSI</t>
        </is>
      </c>
      <c r="G35" s="8" t="inlineStr">
        <is>
          <t>中证农业主题指数</t>
        </is>
      </c>
      <c r="H35" s="10" t="n">
        <v>132714482.2495</v>
      </c>
      <c r="I35" s="11" t="n">
        <v>1</v>
      </c>
      <c r="J35" s="11" t="n">
        <v>0.923807112473118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159865.SZ</t>
        </is>
      </c>
      <c r="D36" s="3" t="inlineStr">
        <is>
          <t>国泰中证畜牧养殖ETF</t>
        </is>
      </c>
      <c r="E36" s="3" t="inlineStr">
        <is>
          <t>股票型ETF</t>
        </is>
      </c>
      <c r="F36" s="3" t="inlineStr">
        <is>
          <t>930707.CSI</t>
        </is>
      </c>
      <c r="G36" s="3" t="inlineStr">
        <is>
          <t>中证畜牧养殖指数</t>
        </is>
      </c>
      <c r="H36" s="4" t="n">
        <v>125692064.0075</v>
      </c>
      <c r="I36" s="5" t="n">
        <v>0.923807112473118</v>
      </c>
      <c r="J36" s="5" t="n">
        <v>0.923807112473118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159915.SZ</t>
        </is>
      </c>
      <c r="D37" s="8" t="inlineStr">
        <is>
          <t>易方达创业板ETF</t>
        </is>
      </c>
      <c r="E37" s="8" t="inlineStr">
        <is>
          <t>股票型ETF</t>
        </is>
      </c>
      <c r="F37" s="8" t="inlineStr">
        <is>
          <t>399006.SZ</t>
        </is>
      </c>
      <c r="G37" s="8" t="inlineStr">
        <is>
          <t>创业板指数</t>
        </is>
      </c>
      <c r="H37" s="10" t="n">
        <v>1228841821.7125</v>
      </c>
      <c r="I37" s="11" t="n">
        <v>1</v>
      </c>
      <c r="J37" s="11" t="n">
        <v>0.956302922808089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159949.SZ</t>
        </is>
      </c>
      <c r="D38" s="3" t="inlineStr">
        <is>
          <t>华安创业板50ETF</t>
        </is>
      </c>
      <c r="E38" s="3" t="inlineStr">
        <is>
          <t>股票型ETF</t>
        </is>
      </c>
      <c r="F38" s="3" t="inlineStr">
        <is>
          <t>399673.SZ</t>
        </is>
      </c>
      <c r="G38" s="3" t="inlineStr">
        <is>
          <t>创业板50指数</t>
        </is>
      </c>
      <c r="H38" s="4" t="n">
        <v>1222738505.092</v>
      </c>
      <c r="I38" s="5" t="n">
        <v>0.993086677926982</v>
      </c>
      <c r="J38" s="5" t="n">
        <v>0.956302922808089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159967.SZ</t>
        </is>
      </c>
      <c r="D39" s="3" t="inlineStr">
        <is>
          <t>华夏创成长ETF</t>
        </is>
      </c>
      <c r="E39" s="3" t="inlineStr">
        <is>
          <t>股票型ETF</t>
        </is>
      </c>
      <c r="F39" s="3" t="inlineStr">
        <is>
          <t>399296.SZ</t>
        </is>
      </c>
      <c r="G39" s="3" t="inlineStr">
        <is>
          <t>创业板动量成长指数</t>
        </is>
      </c>
      <c r="H39" s="4" t="n">
        <v>160707534.45</v>
      </c>
      <c r="I39" s="5" t="n">
        <v>0.956302922808089</v>
      </c>
      <c r="J39" s="5" t="n">
        <v>0.956302922808089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159905.SZ</t>
        </is>
      </c>
      <c r="D40" s="8" t="inlineStr">
        <is>
          <t>红利ETF工银</t>
        </is>
      </c>
      <c r="E40" s="8" t="inlineStr">
        <is>
          <t>股票型ETF</t>
        </is>
      </c>
      <c r="F40" s="8" t="inlineStr">
        <is>
          <t>399324.SZ</t>
        </is>
      </c>
      <c r="G40" s="8" t="inlineStr">
        <is>
          <t>深证红利指数</t>
        </is>
      </c>
      <c r="H40" s="10" t="n">
        <v>85279804.755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1304065718.6</v>
      </c>
      <c r="I41" s="11" t="n">
        <v>1</v>
      </c>
      <c r="J41" s="11" t="n">
        <v>0.964531461381106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134857452.85</v>
      </c>
      <c r="I42" s="5" t="n">
        <v>0.964531461381106</v>
      </c>
      <c r="J42" s="5" t="n">
        <v>0.964531461381106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159993.SZ</t>
        </is>
      </c>
      <c r="D43" s="3" t="inlineStr">
        <is>
          <t>龙头券商</t>
        </is>
      </c>
      <c r="E43" s="3" t="inlineStr">
        <is>
          <t>股票型ETF</t>
        </is>
      </c>
      <c r="F43" s="3" t="inlineStr">
        <is>
          <t>399437.SZ</t>
        </is>
      </c>
      <c r="G43" s="3" t="inlineStr">
        <is>
          <t>国证证券龙头指数</t>
        </is>
      </c>
      <c r="H43" s="4" t="n">
        <v>44242428.8805</v>
      </c>
      <c r="I43" s="5" t="n">
        <v>0.997833110673827</v>
      </c>
      <c r="J43" s="5" t="n">
        <v>0.964531461381106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512660.SH</t>
        </is>
      </c>
      <c r="D44" s="8" t="inlineStr">
        <is>
          <t>国泰中证军工ETF</t>
        </is>
      </c>
      <c r="E44" s="8" t="inlineStr">
        <is>
          <t>股票型ETF</t>
        </is>
      </c>
      <c r="F44" s="8" t="inlineStr">
        <is>
          <t>399967.SZ</t>
        </is>
      </c>
      <c r="G44" s="8" t="inlineStr">
        <is>
          <t>中证军工指数</t>
        </is>
      </c>
      <c r="H44" s="10" t="n">
        <v>634074060.25</v>
      </c>
      <c r="I44" s="11" t="n">
        <v>1</v>
      </c>
      <c r="J44" s="11" t="n">
        <v>0.975203137715685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512710.SH</t>
        </is>
      </c>
      <c r="D45" s="3" t="inlineStr">
        <is>
          <t>富国中证军工龙头ETF</t>
        </is>
      </c>
      <c r="E45" s="3" t="inlineStr">
        <is>
          <t>股票型ETF</t>
        </is>
      </c>
      <c r="F45" s="3" t="inlineStr">
        <is>
          <t>931066.CSI</t>
        </is>
      </c>
      <c r="G45" s="3" t="inlineStr">
        <is>
          <t>中证军工龙头指数</t>
        </is>
      </c>
      <c r="H45" s="4" t="n">
        <v>146684948.55</v>
      </c>
      <c r="I45" s="5" t="n">
        <v>0.984213744896703</v>
      </c>
      <c r="J45" s="5" t="n">
        <v>0.975203137715685</v>
      </c>
      <c r="K45" s="5" t="n">
        <v>0.9</v>
      </c>
      <c r="L45" s="5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512670.SH</t>
        </is>
      </c>
      <c r="D46" s="3" t="inlineStr">
        <is>
          <t>国防ETF</t>
        </is>
      </c>
      <c r="E46" s="3" t="inlineStr">
        <is>
          <t>股票型ETF</t>
        </is>
      </c>
      <c r="F46" s="3" t="inlineStr">
        <is>
          <t>399973.SZ</t>
        </is>
      </c>
      <c r="G46" s="3" t="inlineStr">
        <is>
          <t>中证国防指数</t>
        </is>
      </c>
      <c r="H46" s="4" t="n">
        <v>142145241.9</v>
      </c>
      <c r="I46" s="5" t="n">
        <v>0.984824105702155</v>
      </c>
      <c r="J46" s="5" t="n">
        <v>0.975203137715685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512980.SH</t>
        </is>
      </c>
      <c r="D47" s="8" t="inlineStr">
        <is>
          <t>广发中证传媒ETF</t>
        </is>
      </c>
      <c r="E47" s="8" t="inlineStr">
        <is>
          <t>股票型ETF</t>
        </is>
      </c>
      <c r="F47" s="8" t="inlineStr">
        <is>
          <t>399971.SZ</t>
        </is>
      </c>
      <c r="G47" s="8" t="inlineStr">
        <is>
          <t>中证传媒指数</t>
        </is>
      </c>
      <c r="H47" s="10" t="n">
        <v>95514105.59999999</v>
      </c>
      <c r="I47" s="11" t="n">
        <v>1</v>
      </c>
      <c r="J47" s="11" t="n">
        <v>0.960009564956574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159869.SZ</t>
        </is>
      </c>
      <c r="D48" s="3" t="inlineStr">
        <is>
          <t>华夏中证动漫游戏ETF</t>
        </is>
      </c>
      <c r="E48" s="3" t="inlineStr">
        <is>
          <t>股票型ETF</t>
        </is>
      </c>
      <c r="F48" s="3" t="inlineStr">
        <is>
          <t>930901.CSI</t>
        </is>
      </c>
      <c r="G48" s="3" t="inlineStr">
        <is>
          <t>中证动漫游戏指数</t>
        </is>
      </c>
      <c r="H48" s="4" t="n">
        <v>39405900.3365</v>
      </c>
      <c r="I48" s="5" t="n">
        <v>0.960009564956574</v>
      </c>
      <c r="J48" s="5" t="n">
        <v>0.960009564956574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515030.SH</t>
        </is>
      </c>
      <c r="D49" s="8" t="inlineStr">
        <is>
          <t>华夏中证新能源汽车ETF</t>
        </is>
      </c>
      <c r="E49" s="8" t="inlineStr">
        <is>
          <t>股票型ETF</t>
        </is>
      </c>
      <c r="F49" s="8" t="inlineStr">
        <is>
          <t>399976.SZ</t>
        </is>
      </c>
      <c r="G49" s="8" t="inlineStr">
        <is>
          <t>中证新能源汽车指数</t>
        </is>
      </c>
      <c r="H49" s="10" t="n">
        <v>433392667.45</v>
      </c>
      <c r="I49" s="11" t="n">
        <v>1</v>
      </c>
      <c r="J49" s="11" t="n">
        <v>0.999870526602766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515700.SH</t>
        </is>
      </c>
      <c r="D50" s="3" t="inlineStr">
        <is>
          <t>平安中证新能源汽车产业ETF</t>
        </is>
      </c>
      <c r="E50" s="3" t="inlineStr">
        <is>
          <t>股票型ETF</t>
        </is>
      </c>
      <c r="F50" s="3" t="inlineStr">
        <is>
          <t>930997.CSI</t>
        </is>
      </c>
      <c r="G50" s="3" t="inlineStr">
        <is>
          <t>中证新能源汽车产业指数</t>
        </is>
      </c>
      <c r="H50" s="4" t="n">
        <v>249496652</v>
      </c>
      <c r="I50" s="5" t="n">
        <v>0.999870526602766</v>
      </c>
      <c r="J50" s="5" t="n">
        <v>0.999870526602766</v>
      </c>
      <c r="K50" s="5" t="n">
        <v>0.9</v>
      </c>
      <c r="L50" s="5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516780.SH</t>
        </is>
      </c>
      <c r="D51" s="8" t="inlineStr">
        <is>
          <t>华泰柏瑞中证稀土产业ETF</t>
        </is>
      </c>
      <c r="E51" s="8" t="inlineStr">
        <is>
          <t>股票型ETF</t>
        </is>
      </c>
      <c r="F51" s="8" t="inlineStr">
        <is>
          <t>930598.CSI</t>
        </is>
      </c>
      <c r="G51" s="8" t="inlineStr">
        <is>
          <t>中证稀土产业指数</t>
        </is>
      </c>
      <c r="H51" s="10" t="n">
        <v>122385068.4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45399776.741</v>
      </c>
      <c r="I52" s="11" t="n">
        <v>1</v>
      </c>
      <c r="J52" s="11" t="n">
        <v>0.935893372468982</v>
      </c>
      <c r="K52" s="11" t="n">
        <v>0.9</v>
      </c>
      <c r="L52" s="11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512720.SH</t>
        </is>
      </c>
      <c r="D53" s="3" t="inlineStr">
        <is>
          <t>国泰中证计算机主题ETF</t>
        </is>
      </c>
      <c r="E53" s="3" t="inlineStr">
        <is>
          <t>股票型ETF</t>
        </is>
      </c>
      <c r="F53" s="3" t="inlineStr">
        <is>
          <t>930651.CSI</t>
        </is>
      </c>
      <c r="G53" s="3" t="inlineStr">
        <is>
          <t>中证计算机主题指数</t>
        </is>
      </c>
      <c r="H53" s="4" t="n">
        <v>45276387.5</v>
      </c>
      <c r="I53" s="5" t="n">
        <v>0.957191777344597</v>
      </c>
      <c r="J53" s="5" t="n">
        <v>0.935893372468982</v>
      </c>
      <c r="K53" s="5" t="n">
        <v>0.9</v>
      </c>
      <c r="L53" s="5" t="n">
        <v>0.1</v>
      </c>
    </row>
    <row r="54">
      <c r="A54" s="3" t="n">
        <v>23</v>
      </c>
      <c r="B54" s="3" t="inlineStr">
        <is>
          <t>否</t>
        </is>
      </c>
      <c r="C54" s="3" t="inlineStr">
        <is>
          <t>515230.SH</t>
        </is>
      </c>
      <c r="D54" s="3" t="inlineStr">
        <is>
          <t>国泰中证全指软件ETF</t>
        </is>
      </c>
      <c r="E54" s="3" t="inlineStr">
        <is>
          <t>股票型ETF</t>
        </is>
      </c>
      <c r="F54" s="3" t="inlineStr">
        <is>
          <t>H30202.CSI</t>
        </is>
      </c>
      <c r="G54" s="3" t="inlineStr">
        <is>
          <t>中证全指软件指数</t>
        </is>
      </c>
      <c r="H54" s="4" t="n">
        <v>31009957.3</v>
      </c>
      <c r="I54" s="5" t="n">
        <v>0.950528418070847</v>
      </c>
      <c r="J54" s="5" t="n">
        <v>0.935893372468982</v>
      </c>
      <c r="K54" s="5" t="n">
        <v>0.9</v>
      </c>
      <c r="L54" s="5" t="n">
        <v>0.1</v>
      </c>
    </row>
    <row r="55">
      <c r="A55" s="3" t="n">
        <v>23</v>
      </c>
      <c r="B55" s="3" t="inlineStr">
        <is>
          <t>否</t>
        </is>
      </c>
      <c r="C55" s="3" t="inlineStr">
        <is>
          <t>159852.SZ</t>
        </is>
      </c>
      <c r="D55" s="3" t="inlineStr">
        <is>
          <t>嘉实中证软件服务ETF</t>
        </is>
      </c>
      <c r="E55" s="3" t="inlineStr">
        <is>
          <t>股票型ETF</t>
        </is>
      </c>
      <c r="F55" s="3" t="inlineStr">
        <is>
          <t>930601.CSI</t>
        </is>
      </c>
      <c r="G55" s="3" t="inlineStr">
        <is>
          <t>中证软件服务指数</t>
        </is>
      </c>
      <c r="H55" s="4" t="n">
        <v>30021103.6305</v>
      </c>
      <c r="I55" s="5" t="n">
        <v>0.935893372468982</v>
      </c>
      <c r="J55" s="5" t="n">
        <v>0.935893372468982</v>
      </c>
      <c r="K55" s="5" t="n">
        <v>0.9</v>
      </c>
      <c r="L55" s="5" t="n">
        <v>0.1</v>
      </c>
    </row>
    <row r="56">
      <c r="A56" s="8" t="n">
        <v>24</v>
      </c>
      <c r="B56" s="9" t="inlineStr">
        <is>
          <t>是</t>
        </is>
      </c>
      <c r="C56" s="8" t="inlineStr">
        <is>
          <t>515210.SH</t>
        </is>
      </c>
      <c r="D56" s="8" t="inlineStr">
        <is>
          <t>国泰中证钢铁ETF</t>
        </is>
      </c>
      <c r="E56" s="8" t="inlineStr">
        <is>
          <t>股票型ETF</t>
        </is>
      </c>
      <c r="F56" s="8" t="inlineStr">
        <is>
          <t>930606.CSI</t>
        </is>
      </c>
      <c r="G56" s="8" t="inlineStr">
        <is>
          <t>中证钢铁指数</t>
        </is>
      </c>
      <c r="H56" s="10" t="n">
        <v>114203350.45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25</v>
      </c>
      <c r="B57" s="9" t="inlineStr">
        <is>
          <t>是</t>
        </is>
      </c>
      <c r="C57" s="8" t="inlineStr">
        <is>
          <t>515050.SH</t>
        </is>
      </c>
      <c r="D57" s="8" t="inlineStr">
        <is>
          <t>华夏中证5G通信主题ETF</t>
        </is>
      </c>
      <c r="E57" s="8" t="inlineStr">
        <is>
          <t>股票型ETF</t>
        </is>
      </c>
      <c r="F57" s="8" t="inlineStr">
        <is>
          <t>931079.CSI</t>
        </is>
      </c>
      <c r="G57" s="8" t="inlineStr">
        <is>
          <t>中证5G通信主题指数</t>
        </is>
      </c>
      <c r="H57" s="10" t="n">
        <v>152601854.05</v>
      </c>
      <c r="I57" s="11" t="n">
        <v>1</v>
      </c>
      <c r="J57" s="11" t="n">
        <v>0.909909760324187</v>
      </c>
      <c r="K57" s="11" t="n">
        <v>0.9</v>
      </c>
      <c r="L57" s="11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56168965.05</v>
      </c>
      <c r="I58" s="5" t="n">
        <v>0.921671311499545</v>
      </c>
      <c r="J58" s="5" t="n">
        <v>0.909909760324187</v>
      </c>
      <c r="K58" s="5" t="n">
        <v>0.9</v>
      </c>
      <c r="L58" s="5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33484092.986</v>
      </c>
      <c r="I59" s="5" t="n">
        <v>0.96386790317427</v>
      </c>
      <c r="J59" s="5" t="n">
        <v>0.909909760324187</v>
      </c>
      <c r="K59" s="5" t="n">
        <v>0.9</v>
      </c>
      <c r="L59" s="5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159807.SZ</t>
        </is>
      </c>
      <c r="D60" s="3" t="inlineStr">
        <is>
          <t>易方达中证科技50ETF</t>
        </is>
      </c>
      <c r="E60" s="3" t="inlineStr">
        <is>
          <t>股票型ETF</t>
        </is>
      </c>
      <c r="F60" s="3" t="inlineStr">
        <is>
          <t>931380.CSI</t>
        </is>
      </c>
      <c r="G60" s="3" t="inlineStr">
        <is>
          <t>中证科技50指数</t>
        </is>
      </c>
      <c r="H60" s="4" t="n">
        <v>32803725.6885</v>
      </c>
      <c r="I60" s="5" t="n">
        <v>0.909909760324187</v>
      </c>
      <c r="J60" s="5" t="n">
        <v>0.909909760324187</v>
      </c>
      <c r="K60" s="5" t="n">
        <v>0.9</v>
      </c>
      <c r="L60" s="5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515320.SH</t>
        </is>
      </c>
      <c r="D61" s="3" t="inlineStr">
        <is>
          <t>华安中证电子50ETF</t>
        </is>
      </c>
      <c r="E61" s="3" t="inlineStr">
        <is>
          <t>股票型ETF</t>
        </is>
      </c>
      <c r="F61" s="3" t="inlineStr">
        <is>
          <t>931461.CSI</t>
        </is>
      </c>
      <c r="G61" s="3" t="inlineStr">
        <is>
          <t>中证电子50指数</t>
        </is>
      </c>
      <c r="H61" s="4" t="n">
        <v>24207599.25</v>
      </c>
      <c r="I61" s="5" t="n">
        <v>0.958985681858892</v>
      </c>
      <c r="J61" s="5" t="n">
        <v>0.909909760324187</v>
      </c>
      <c r="K61" s="5" t="n">
        <v>0.9</v>
      </c>
      <c r="L61" s="5" t="n">
        <v>0.1</v>
      </c>
    </row>
    <row r="62">
      <c r="A62" s="8" t="n">
        <v>26</v>
      </c>
      <c r="B62" s="9" t="inlineStr">
        <is>
          <t>是</t>
        </is>
      </c>
      <c r="C62" s="8" t="inlineStr">
        <is>
          <t>159996.SZ</t>
        </is>
      </c>
      <c r="D62" s="8" t="inlineStr">
        <is>
          <t>国泰中证全指家用电器ETF</t>
        </is>
      </c>
      <c r="E62" s="8" t="inlineStr">
        <is>
          <t>股票型ETF</t>
        </is>
      </c>
      <c r="F62" s="8" t="inlineStr">
        <is>
          <t>930697.CSI</t>
        </is>
      </c>
      <c r="G62" s="8" t="inlineStr">
        <is>
          <t>中证全指家用电器指数</t>
        </is>
      </c>
      <c r="H62" s="10" t="n">
        <v>80689974.39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27</v>
      </c>
      <c r="B63" s="9" t="inlineStr">
        <is>
          <t>是</t>
        </is>
      </c>
      <c r="C63" s="8" t="inlineStr">
        <is>
          <t>515250.SH</t>
        </is>
      </c>
      <c r="D63" s="8" t="inlineStr">
        <is>
          <t>富国中证智能汽车主题ETF</t>
        </is>
      </c>
      <c r="E63" s="8" t="inlineStr">
        <is>
          <t>股票型ETF</t>
        </is>
      </c>
      <c r="F63" s="8" t="inlineStr">
        <is>
          <t>930721.CSI</t>
        </is>
      </c>
      <c r="G63" s="8" t="inlineStr">
        <is>
          <t>中证智能汽车主题指数</t>
        </is>
      </c>
      <c r="H63" s="10" t="n">
        <v>83221412.15000001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28</v>
      </c>
      <c r="B64" s="9" t="inlineStr">
        <is>
          <t>是</t>
        </is>
      </c>
      <c r="C64" s="8" t="inlineStr">
        <is>
          <t>515950.SH</t>
        </is>
      </c>
      <c r="D64" s="8" t="inlineStr">
        <is>
          <t>富国中证医药50ETF</t>
        </is>
      </c>
      <c r="E64" s="8" t="inlineStr">
        <is>
          <t>股票型ETF</t>
        </is>
      </c>
      <c r="F64" s="8" t="inlineStr">
        <is>
          <t>931140.CSI</t>
        </is>
      </c>
      <c r="G64" s="8" t="inlineStr">
        <is>
          <t>中证医药50指数</t>
        </is>
      </c>
      <c r="H64" s="10" t="n">
        <v>26148216.15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29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135687645.3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30</v>
      </c>
      <c r="B66" s="9" t="inlineStr">
        <is>
          <t>是</t>
        </is>
      </c>
      <c r="C66" s="8" t="inlineStr">
        <is>
          <t>159995.SZ</t>
        </is>
      </c>
      <c r="D66" s="8" t="inlineStr">
        <is>
          <t>华夏国证半导体芯片ETF</t>
        </is>
      </c>
      <c r="E66" s="8" t="inlineStr">
        <is>
          <t>股票型ETF</t>
        </is>
      </c>
      <c r="F66" s="8" t="inlineStr">
        <is>
          <t>980017.SZ</t>
        </is>
      </c>
      <c r="G66" s="8" t="inlineStr">
        <is>
          <t>国证半导体芯片指数</t>
        </is>
      </c>
      <c r="H66" s="10" t="n">
        <v>473473616.728</v>
      </c>
      <c r="I66" s="11" t="n">
        <v>1</v>
      </c>
      <c r="J66" s="11" t="n">
        <v>0.988327434527809</v>
      </c>
      <c r="K66" s="11" t="n">
        <v>0.9</v>
      </c>
      <c r="L66" s="11" t="n">
        <v>0.1</v>
      </c>
    </row>
    <row r="67">
      <c r="A67" s="3" t="n">
        <v>30</v>
      </c>
      <c r="B67" s="3" t="inlineStr">
        <is>
          <t>否</t>
        </is>
      </c>
      <c r="C67" s="3" t="inlineStr">
        <is>
          <t>512480.SH</t>
        </is>
      </c>
      <c r="D67" s="3" t="inlineStr">
        <is>
          <t>国联安半导体ETF</t>
        </is>
      </c>
      <c r="E67" s="3" t="inlineStr">
        <is>
          <t>股票型ETF</t>
        </is>
      </c>
      <c r="F67" s="3" t="inlineStr">
        <is>
          <t>H30184.CSI</t>
        </is>
      </c>
      <c r="G67" s="3" t="inlineStr">
        <is>
          <t>中证全指半导体产品与设备指数</t>
        </is>
      </c>
      <c r="H67" s="4" t="n">
        <v>466708911.1</v>
      </c>
      <c r="I67" s="5" t="n">
        <v>0.988327434527809</v>
      </c>
      <c r="J67" s="5" t="n">
        <v>0.988327434527809</v>
      </c>
      <c r="K67" s="5" t="n">
        <v>0.9</v>
      </c>
      <c r="L67" s="5" t="n">
        <v>0.1</v>
      </c>
    </row>
    <row r="68">
      <c r="A68" s="3" t="n">
        <v>30</v>
      </c>
      <c r="B68" s="3" t="inlineStr">
        <is>
          <t>否</t>
        </is>
      </c>
      <c r="C68" s="3" t="inlineStr">
        <is>
          <t>512760.SH</t>
        </is>
      </c>
      <c r="D68" s="3" t="inlineStr">
        <is>
          <t>国泰CES半导体芯片行业ETF</t>
        </is>
      </c>
      <c r="E68" s="3" t="inlineStr">
        <is>
          <t>股票型ETF</t>
        </is>
      </c>
      <c r="F68" s="3" t="inlineStr">
        <is>
          <t>990001.CSI</t>
        </is>
      </c>
      <c r="G68" s="3" t="inlineStr">
        <is>
          <t>中华交易服务半导体芯片行业指数</t>
        </is>
      </c>
      <c r="H68" s="4" t="n">
        <v>333654187.55</v>
      </c>
      <c r="I68" s="5" t="n">
        <v>0.994225976860697</v>
      </c>
      <c r="J68" s="5" t="n">
        <v>0.988327434527809</v>
      </c>
      <c r="K68" s="5" t="n">
        <v>0.9</v>
      </c>
      <c r="L68" s="5" t="n">
        <v>0.1</v>
      </c>
    </row>
    <row r="69">
      <c r="A69" s="8" t="n">
        <v>31</v>
      </c>
      <c r="B69" s="9" t="inlineStr">
        <is>
          <t>是</t>
        </is>
      </c>
      <c r="C69" s="8" t="inlineStr">
        <is>
          <t>515450.SH</t>
        </is>
      </c>
      <c r="D69" s="8" t="inlineStr">
        <is>
          <t>南方标普中国A股大盘红利低波50ETF</t>
        </is>
      </c>
      <c r="E69" s="8" t="inlineStr">
        <is>
          <t>股票型ETF</t>
        </is>
      </c>
      <c r="F69" s="8" t="inlineStr">
        <is>
          <t>SPCLLHCP.GI</t>
        </is>
      </c>
      <c r="G69" s="8" t="inlineStr">
        <is>
          <t>标普中国A股大盘红利低波50指数</t>
        </is>
      </c>
      <c r="H69" s="10" t="n">
        <v>28091885.85</v>
      </c>
      <c r="I69" s="11" t="n">
        <v>1</v>
      </c>
      <c r="J69" s="11" t="n"/>
      <c r="K69" s="11" t="n">
        <v>0.9</v>
      </c>
      <c r="L69" s="11" t="n">
        <v>0.1</v>
      </c>
    </row>
  </sheetData>
  <autoFilter ref="A1:L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2026-09-16T09:15:34Z</dcterms:created>
  <dcterms:modified xmlns:dcterms="http://purl.org/dc/terms/" xmlns:xsi="http://www.w3.org/2001/XMLSchema-instance" xsi:type="dcterms:W3CDTF">2026-09-16T09:15:34Z</dcterms:modified>
</cp:coreProperties>
</file>