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8" headerRowCount="1">
  <autoFilter ref="A1:L6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44635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41394122063.64</v>
      </c>
      <c r="M2" s="4" t="n">
        <v>569013890</v>
      </c>
      <c r="N2" s="4" t="n">
        <v>3921764225</v>
      </c>
      <c r="O2" s="3" t="inlineStr">
        <is>
          <t>5.5097657334569</t>
        </is>
      </c>
      <c r="P2" s="3" t="inlineStr">
        <is>
          <t>5.6813991906237</t>
        </is>
      </c>
      <c r="Q2" s="5" t="n">
        <v>-0.293867566</v>
      </c>
      <c r="R2" s="4" t="n">
        <v>1957651491.9</v>
      </c>
      <c r="S2" s="3" t="n">
        <v>1</v>
      </c>
      <c r="T2" s="3" t="n">
        <v>2</v>
      </c>
    </row>
    <row r="3">
      <c r="A3" s="2" t="n">
        <v>44635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48636222991.6</v>
      </c>
      <c r="M3" s="4" t="n">
        <v>1506534000</v>
      </c>
      <c r="N3" s="4" t="n">
        <v>4126797494</v>
      </c>
      <c r="O3" s="3" t="inlineStr">
        <is>
          <t>2.4892359890674</t>
        </is>
      </c>
      <c r="P3" s="3" t="inlineStr">
        <is>
          <t>2.5376552756063</t>
        </is>
      </c>
      <c r="Q3" s="5" t="n">
        <v>0</v>
      </c>
      <c r="R3" s="4" t="n">
        <v>2107184808.05</v>
      </c>
      <c r="S3" s="3" t="n">
        <v>2</v>
      </c>
      <c r="T3" s="3" t="n">
        <v>3</v>
      </c>
    </row>
    <row r="4">
      <c r="A4" s="2" t="n">
        <v>44635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17125845460.69</v>
      </c>
      <c r="M4" s="4" t="n">
        <v>342079109</v>
      </c>
      <c r="N4" s="4" t="n">
        <v>933454133</v>
      </c>
      <c r="O4" s="3" t="inlineStr">
        <is>
          <t>2.2171666713132</t>
        </is>
      </c>
      <c r="P4" s="3" t="inlineStr">
        <is>
          <t>2.2651182760915</t>
        </is>
      </c>
      <c r="Q4" s="5" t="n">
        <v>0.349400759</v>
      </c>
      <c r="R4" s="4" t="n">
        <v>377815111.9</v>
      </c>
      <c r="S4" s="3" t="n">
        <v>3</v>
      </c>
      <c r="T4" s="3" t="n">
        <v>3</v>
      </c>
    </row>
    <row r="5">
      <c r="A5" s="2" t="n">
        <v>44635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9353974960</v>
      </c>
      <c r="M5" s="4" t="n">
        <v>622595846</v>
      </c>
      <c r="N5" s="4" t="n">
        <v>663141501</v>
      </c>
      <c r="O5" s="3" t="inlineStr">
        <is>
          <t>0.52379459763647</t>
        </is>
      </c>
      <c r="P5" s="3" t="inlineStr">
        <is>
          <t>0.53286147476217</t>
        </is>
      </c>
      <c r="Q5" s="5" t="n">
        <v>-0.190657769</v>
      </c>
      <c r="R5" s="4" t="n">
        <v>353503105.75</v>
      </c>
      <c r="S5" s="3" t="n">
        <v>4</v>
      </c>
      <c r="T5" s="3" t="n">
        <v>2</v>
      </c>
    </row>
    <row r="6">
      <c r="A6" s="2" t="n">
        <v>44635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43273505896.48</v>
      </c>
      <c r="M6" s="4" t="n">
        <v>1044477802</v>
      </c>
      <c r="N6" s="4" t="n">
        <v>4244938233</v>
      </c>
      <c r="O6" s="3" t="inlineStr">
        <is>
          <t>3.6502308319207</t>
        </is>
      </c>
      <c r="P6" s="3" t="inlineStr">
        <is>
          <t>3.7339966576138</t>
        </is>
      </c>
      <c r="Q6" s="5" t="n">
        <v>-0.23603857</v>
      </c>
      <c r="R6" s="4" t="n">
        <v>2057423581.2</v>
      </c>
      <c r="S6" s="3" t="n">
        <v>5</v>
      </c>
      <c r="T6" s="3" t="n">
        <v>4</v>
      </c>
    </row>
    <row r="7">
      <c r="A7" s="2" t="n">
        <v>44635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22312420080.72</v>
      </c>
      <c r="M7" s="4" t="n">
        <v>807840231</v>
      </c>
      <c r="N7" s="4" t="n">
        <v>937696908</v>
      </c>
      <c r="O7" s="3" t="inlineStr">
        <is>
          <t>1.142</t>
        </is>
      </c>
      <c r="P7" s="3" t="inlineStr">
        <is>
          <t>1.1607454939936</t>
        </is>
      </c>
      <c r="Q7" s="5" t="n">
        <v>0.210600211</v>
      </c>
      <c r="R7" s="4" t="n">
        <v>772468148.1</v>
      </c>
      <c r="S7" s="3" t="n">
        <v>6</v>
      </c>
      <c r="T7" s="3" t="n">
        <v>1</v>
      </c>
    </row>
    <row r="8">
      <c r="A8" s="2" t="n">
        <v>44635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813356638.4208</v>
      </c>
      <c r="M8" s="4" t="n">
        <v>55602000</v>
      </c>
      <c r="N8" s="4" t="n">
        <v>47966070.01</v>
      </c>
      <c r="O8" s="3" t="inlineStr">
        <is>
          <t>0.842</t>
        </is>
      </c>
      <c r="P8" s="3" t="inlineStr">
        <is>
          <t>0.86266806967375</t>
        </is>
      </c>
      <c r="Q8" s="5" t="n">
        <v>-0.142314991</v>
      </c>
      <c r="R8" s="4" t="n">
        <v>40024817.1545</v>
      </c>
      <c r="S8" s="3" t="n">
        <v>7</v>
      </c>
      <c r="T8" s="3" t="n">
        <v>1</v>
      </c>
    </row>
    <row r="9">
      <c r="A9" s="2" t="n">
        <v>44635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6007195323.1</v>
      </c>
      <c r="M9" s="4" t="n">
        <v>569558108</v>
      </c>
      <c r="N9" s="4" t="n">
        <v>428970945</v>
      </c>
      <c r="O9" s="3" t="inlineStr">
        <is>
          <t>0.739</t>
        </is>
      </c>
      <c r="P9" s="3" t="inlineStr">
        <is>
          <t>0.75316449537753</t>
        </is>
      </c>
      <c r="Q9" s="5" t="n">
        <v>-0.202565834</v>
      </c>
      <c r="R9" s="4" t="n">
        <v>390734671.55</v>
      </c>
      <c r="S9" s="3" t="n">
        <v>8</v>
      </c>
      <c r="T9" s="3" t="n">
        <v>2</v>
      </c>
    </row>
    <row r="10">
      <c r="A10" s="2" t="n">
        <v>44635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3539639678.2</v>
      </c>
      <c r="M10" s="4" t="n">
        <v>130055700</v>
      </c>
      <c r="N10" s="4" t="n">
        <v>156187800</v>
      </c>
      <c r="O10" s="3" t="inlineStr">
        <is>
          <t>1.1463016458387</t>
        </is>
      </c>
      <c r="P10" s="3" t="inlineStr">
        <is>
          <t>1.1756004336485</t>
        </is>
      </c>
      <c r="Q10" s="5" t="n">
        <v>-0.238541489</v>
      </c>
      <c r="R10" s="4" t="n">
        <v>189158657.7</v>
      </c>
      <c r="S10" s="3" t="n">
        <v>9</v>
      </c>
      <c r="T10" s="3" t="n">
        <v>1</v>
      </c>
    </row>
    <row r="11">
      <c r="A11" s="2" t="n">
        <v>44635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14511267158.4</v>
      </c>
      <c r="M11" s="4" t="n">
        <v>627618235</v>
      </c>
      <c r="N11" s="4" t="n">
        <v>937676156</v>
      </c>
      <c r="O11" s="3" t="inlineStr">
        <is>
          <t>1.471</t>
        </is>
      </c>
      <c r="P11" s="3" t="inlineStr">
        <is>
          <t>1.4940231237864</t>
        </is>
      </c>
      <c r="Q11" s="5" t="n">
        <v>-0.176438654</v>
      </c>
      <c r="R11" s="4" t="n">
        <v>710711524.65</v>
      </c>
      <c r="S11" s="3" t="n">
        <v>10</v>
      </c>
      <c r="T11" s="3" t="n">
        <v>3</v>
      </c>
    </row>
    <row r="12">
      <c r="A12" s="2" t="n">
        <v>44635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1648530372</v>
      </c>
      <c r="M12" s="4" t="n">
        <v>225838500</v>
      </c>
      <c r="N12" s="4" t="n">
        <v>218723655</v>
      </c>
      <c r="O12" s="3" t="inlineStr">
        <is>
          <t>2.5256065822605</t>
        </is>
      </c>
      <c r="P12" s="3" t="inlineStr">
        <is>
          <t>2.5994044095026</t>
        </is>
      </c>
      <c r="Q12" s="5" t="n">
        <v>0</v>
      </c>
      <c r="R12" s="4" t="n">
        <v>203878307.9</v>
      </c>
      <c r="S12" s="3" t="n">
        <v>11</v>
      </c>
      <c r="T12" s="3" t="n">
        <v>2</v>
      </c>
    </row>
    <row r="13">
      <c r="A13" s="2" t="n">
        <v>44635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7012120955.28</v>
      </c>
      <c r="M13" s="4" t="n">
        <v>948234858</v>
      </c>
      <c r="N13" s="4" t="n">
        <v>475216886</v>
      </c>
      <c r="O13" s="3" t="inlineStr">
        <is>
          <t>0.488</t>
        </is>
      </c>
      <c r="P13" s="3" t="inlineStr">
        <is>
          <t>0.50115947751838</t>
        </is>
      </c>
      <c r="Q13" s="5" t="n">
        <v>0.164203612</v>
      </c>
      <c r="R13" s="4" t="n">
        <v>364982007.45</v>
      </c>
      <c r="S13" s="3" t="n">
        <v>12</v>
      </c>
      <c r="T13" s="3" t="n">
        <v>6</v>
      </c>
    </row>
    <row r="14">
      <c r="A14" s="2" t="n">
        <v>44635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2773165017.4</v>
      </c>
      <c r="M14" s="4" t="n">
        <v>204360527</v>
      </c>
      <c r="N14" s="4" t="n">
        <v>405015858</v>
      </c>
      <c r="O14" s="3" t="inlineStr">
        <is>
          <t>0.85648979070074</t>
        </is>
      </c>
      <c r="P14" s="3" t="inlineStr">
        <is>
          <t>0.88179264219829</t>
        </is>
      </c>
      <c r="Q14" s="5" t="n">
        <v>-0.38294349</v>
      </c>
      <c r="R14" s="4" t="n">
        <v>288853777.2</v>
      </c>
      <c r="S14" s="3" t="n">
        <v>13</v>
      </c>
      <c r="T14" s="3" t="n">
        <v>2</v>
      </c>
    </row>
    <row r="15">
      <c r="A15" s="2" t="n">
        <v>44635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8430160939.664</v>
      </c>
      <c r="M15" s="4" t="n">
        <v>189337300</v>
      </c>
      <c r="N15" s="4" t="n">
        <v>185442453.4</v>
      </c>
      <c r="O15" s="3" t="inlineStr">
        <is>
          <t>0.96</t>
        </is>
      </c>
      <c r="P15" s="3" t="inlineStr">
        <is>
          <t>0.9794290580884</t>
        </is>
      </c>
      <c r="Q15" s="5" t="n">
        <v>0.355425465</v>
      </c>
      <c r="R15" s="4" t="n">
        <v>125322753.944</v>
      </c>
      <c r="S15" s="3" t="n">
        <v>14</v>
      </c>
      <c r="T15" s="3" t="n">
        <v>2</v>
      </c>
    </row>
    <row r="16">
      <c r="A16" s="2" t="n">
        <v>44635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2574656805.3865</v>
      </c>
      <c r="M16" s="4" t="n">
        <v>252865800</v>
      </c>
      <c r="N16" s="4" t="n">
        <v>224089423.9</v>
      </c>
      <c r="O16" s="3" t="inlineStr">
        <is>
          <t>0.867</t>
        </is>
      </c>
      <c r="P16" s="3" t="inlineStr">
        <is>
          <t>0.88619901900534</t>
        </is>
      </c>
      <c r="Q16" s="5" t="n">
        <v>-0.287521564</v>
      </c>
      <c r="R16" s="4" t="n">
        <v>141738369.4555</v>
      </c>
      <c r="S16" s="3" t="n">
        <v>15</v>
      </c>
      <c r="T16" s="3" t="n">
        <v>2</v>
      </c>
    </row>
    <row r="17">
      <c r="A17" s="2" t="n">
        <v>44635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16862839383.749</v>
      </c>
      <c r="M17" s="4" t="n">
        <v>720371101</v>
      </c>
      <c r="N17" s="4" t="n">
        <v>1782042420.1</v>
      </c>
      <c r="O17" s="3" t="inlineStr">
        <is>
          <t>2.421</t>
        </is>
      </c>
      <c r="P17" s="3" t="inlineStr">
        <is>
          <t>2.4737838839262</t>
        </is>
      </c>
      <c r="Q17" s="5" t="n">
        <v>-0.197872867</v>
      </c>
      <c r="R17" s="4" t="n">
        <v>1265661923.904</v>
      </c>
      <c r="S17" s="3" t="n">
        <v>16</v>
      </c>
      <c r="T17" s="3" t="n">
        <v>3</v>
      </c>
    </row>
    <row r="18">
      <c r="A18" s="2" t="n">
        <v>44635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32004666390.5</v>
      </c>
      <c r="M18" s="4" t="n">
        <v>1755543317</v>
      </c>
      <c r="N18" s="4" t="n">
        <v>1633095189</v>
      </c>
      <c r="O18" s="3" t="inlineStr">
        <is>
          <t>0.909</t>
        </is>
      </c>
      <c r="P18" s="3" t="inlineStr">
        <is>
          <t>0.93025058008295</t>
        </is>
      </c>
      <c r="Q18" s="5" t="n">
        <v>0.220507166</v>
      </c>
      <c r="R18" s="4" t="n">
        <v>1252359034.05</v>
      </c>
      <c r="S18" s="3" t="n">
        <v>17</v>
      </c>
      <c r="T18" s="3" t="n">
        <v>3</v>
      </c>
    </row>
    <row r="19">
      <c r="A19" s="2" t="n">
        <v>44635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10197180180</v>
      </c>
      <c r="M19" s="4" t="n">
        <v>377201768</v>
      </c>
      <c r="N19" s="4" t="n">
        <v>427318234</v>
      </c>
      <c r="O19" s="3" t="inlineStr">
        <is>
          <t>1.108</t>
        </is>
      </c>
      <c r="P19" s="3" t="inlineStr">
        <is>
          <t>1.1328638152088</t>
        </is>
      </c>
      <c r="Q19" s="5" t="n">
        <v>-0.045105999</v>
      </c>
      <c r="R19" s="4" t="n">
        <v>654669410.75</v>
      </c>
      <c r="S19" s="3" t="n">
        <v>18</v>
      </c>
      <c r="T19" s="3" t="n">
        <v>3</v>
      </c>
    </row>
    <row r="20">
      <c r="A20" s="2" t="n">
        <v>44635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4044150753.24</v>
      </c>
      <c r="M20" s="4" t="n">
        <v>126888400</v>
      </c>
      <c r="N20" s="4" t="n">
        <v>79358944</v>
      </c>
      <c r="O20" s="3" t="inlineStr">
        <is>
          <t>0.608</t>
        </is>
      </c>
      <c r="P20" s="3" t="inlineStr">
        <is>
          <t>0.6254231592486</t>
        </is>
      </c>
      <c r="Q20" s="5" t="n">
        <v>0.148245759</v>
      </c>
      <c r="R20" s="4" t="n">
        <v>92771529.2</v>
      </c>
      <c r="S20" s="3" t="n">
        <v>19</v>
      </c>
      <c r="T20" s="3" t="n">
        <v>2</v>
      </c>
    </row>
    <row r="21">
      <c r="A21" s="2" t="n">
        <v>44635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8339551158.4</v>
      </c>
      <c r="M21" s="4" t="n">
        <v>222876788</v>
      </c>
      <c r="N21" s="4" t="n">
        <v>423565444</v>
      </c>
      <c r="O21" s="3" t="inlineStr">
        <is>
          <t>1.877</t>
        </is>
      </c>
      <c r="P21" s="3" t="inlineStr">
        <is>
          <t>1.9004466449866</t>
        </is>
      </c>
      <c r="Q21" s="5" t="n">
        <v>0.503319769</v>
      </c>
      <c r="R21" s="4" t="n">
        <v>428437421.85</v>
      </c>
      <c r="S21" s="3" t="n">
        <v>20</v>
      </c>
      <c r="T21" s="3" t="n">
        <v>2</v>
      </c>
    </row>
    <row r="22">
      <c r="A22" s="2" t="n">
        <v>44635</v>
      </c>
      <c r="B22" s="3" t="inlineStr">
        <is>
          <t>516780.SH</t>
        </is>
      </c>
      <c r="C22" s="3" t="inlineStr">
        <is>
          <t>华泰柏瑞中证稀土产业ETF</t>
        </is>
      </c>
      <c r="D22" s="2" t="n">
        <v>44263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华泰柏瑞基金管理有限公司</t>
        </is>
      </c>
      <c r="H22" s="3" t="inlineStr">
        <is>
          <t>中国银河证券股份有限公司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1191990527</v>
      </c>
      <c r="M22" s="4" t="n">
        <v>77249145</v>
      </c>
      <c r="N22" s="4" t="n">
        <v>88763420</v>
      </c>
      <c r="O22" s="3" t="inlineStr">
        <is>
          <t>0.55478626742385</t>
        </is>
      </c>
      <c r="P22" s="3" t="inlineStr">
        <is>
          <t>0.57482348318498</t>
        </is>
      </c>
      <c r="Q22" s="5" t="n">
        <v>-0.5381165919999999</v>
      </c>
      <c r="R22" s="4" t="n">
        <v>120497078.65</v>
      </c>
      <c r="S22" s="3" t="n">
        <v>21</v>
      </c>
      <c r="T22" s="3" t="n">
        <v>1</v>
      </c>
    </row>
    <row r="23">
      <c r="A23" s="2" t="n">
        <v>44635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1369906959.6793</v>
      </c>
      <c r="M23" s="4" t="n">
        <v>50855284</v>
      </c>
      <c r="N23" s="4" t="n">
        <v>42634482.13</v>
      </c>
      <c r="O23" s="3" t="inlineStr">
        <is>
          <t>0.821</t>
        </is>
      </c>
      <c r="P23" s="3" t="inlineStr">
        <is>
          <t>0.8383491109793</t>
        </is>
      </c>
      <c r="Q23" s="5" t="n">
        <v>0.158594608</v>
      </c>
      <c r="R23" s="4" t="n">
        <v>45575050.2675</v>
      </c>
      <c r="S23" s="3" t="n">
        <v>22</v>
      </c>
      <c r="T23" s="3" t="n">
        <v>4</v>
      </c>
    </row>
    <row r="24">
      <c r="A24" s="2" t="n">
        <v>44635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1578846665.34</v>
      </c>
      <c r="M24" s="4" t="n">
        <v>56633800</v>
      </c>
      <c r="N24" s="4" t="n">
        <v>82299072</v>
      </c>
      <c r="O24" s="3" t="inlineStr">
        <is>
          <t>1.2346933390039</t>
        </is>
      </c>
      <c r="P24" s="3" t="inlineStr">
        <is>
          <t>1.2797652898554</t>
        </is>
      </c>
      <c r="Q24" s="5" t="n">
        <v>-0.525046119</v>
      </c>
      <c r="R24" s="4" t="n">
        <v>111952607.1</v>
      </c>
      <c r="S24" s="3" t="n">
        <v>23</v>
      </c>
      <c r="T24" s="3" t="n">
        <v>1</v>
      </c>
    </row>
    <row r="25">
      <c r="A25" s="2" t="n">
        <v>44635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9408591721.35</v>
      </c>
      <c r="M25" s="4" t="n">
        <v>188135801</v>
      </c>
      <c r="N25" s="4" t="n">
        <v>176316914</v>
      </c>
      <c r="O25" s="3" t="inlineStr">
        <is>
          <t>0.30533333333333</t>
        </is>
      </c>
      <c r="P25" s="3" t="inlineStr">
        <is>
          <t>0.31239298609979</t>
        </is>
      </c>
      <c r="Q25" s="5" t="n">
        <v>-0.1199433</v>
      </c>
      <c r="R25" s="4" t="n">
        <v>151693354.4</v>
      </c>
      <c r="S25" s="3" t="n">
        <v>24</v>
      </c>
      <c r="T25" s="3" t="n">
        <v>5</v>
      </c>
    </row>
    <row r="26">
      <c r="A26" s="2" t="n">
        <v>44635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2041088035.2174</v>
      </c>
      <c r="M26" s="4" t="n">
        <v>201065800</v>
      </c>
      <c r="N26" s="4" t="n">
        <v>191933643.7</v>
      </c>
      <c r="O26" s="3" t="inlineStr">
        <is>
          <t>0.932</t>
        </is>
      </c>
      <c r="P26" s="3" t="inlineStr">
        <is>
          <t>0.95458125499215</t>
        </is>
      </c>
      <c r="Q26" s="5" t="n">
        <v>-0.523001388</v>
      </c>
      <c r="R26" s="4" t="n">
        <v>85538897.542</v>
      </c>
      <c r="S26" s="3" t="n">
        <v>25</v>
      </c>
      <c r="T26" s="3" t="n">
        <v>1</v>
      </c>
    </row>
    <row r="27">
      <c r="A27" s="2" t="n">
        <v>44635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660771087.45</v>
      </c>
      <c r="M27" s="4" t="n">
        <v>78568600</v>
      </c>
      <c r="N27" s="4" t="n">
        <v>70206757</v>
      </c>
      <c r="O27" s="3" t="inlineStr">
        <is>
          <t>0.874</t>
        </is>
      </c>
      <c r="P27" s="3" t="inlineStr">
        <is>
          <t>0.893572712254</t>
        </is>
      </c>
      <c r="Q27" s="5" t="n">
        <v>-0.011440339</v>
      </c>
      <c r="R27" s="4" t="n">
        <v>80860558.40000001</v>
      </c>
      <c r="S27" s="3" t="n">
        <v>26</v>
      </c>
      <c r="T27" s="3" t="n">
        <v>1</v>
      </c>
    </row>
    <row r="28">
      <c r="A28" s="2" t="n">
        <v>44635</v>
      </c>
      <c r="B28" s="3" t="inlineStr">
        <is>
          <t>515950.SH</t>
        </is>
      </c>
      <c r="C28" s="3" t="inlineStr">
        <is>
          <t>富国中证医药50ETF</t>
        </is>
      </c>
      <c r="D28" s="2" t="n">
        <v>43922</v>
      </c>
      <c r="E28" s="3" t="inlineStr">
        <is>
          <t>中证医药50指数</t>
        </is>
      </c>
      <c r="F28" s="3" t="inlineStr">
        <is>
          <t>中证医药50指数收益率</t>
        </is>
      </c>
      <c r="G28" s="3" t="inlineStr">
        <is>
          <t>富国基金管理有限公司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931140.CSI</t>
        </is>
      </c>
      <c r="L28" s="4" t="n">
        <v>369462076.06</v>
      </c>
      <c r="M28" s="4" t="n">
        <v>23622000</v>
      </c>
      <c r="N28" s="4" t="n">
        <v>30655807</v>
      </c>
      <c r="O28" s="3" t="inlineStr">
        <is>
          <t>1.1239437</t>
        </is>
      </c>
      <c r="P28" s="3" t="inlineStr">
        <is>
          <t>1.1548811552493</t>
        </is>
      </c>
      <c r="Q28" s="5" t="n">
        <v>0.230140465</v>
      </c>
      <c r="R28" s="4" t="n">
        <v>26765878.4</v>
      </c>
      <c r="S28" s="3" t="n">
        <v>27</v>
      </c>
      <c r="T28" s="3" t="n">
        <v>1</v>
      </c>
    </row>
    <row r="29">
      <c r="A29" s="2" t="n">
        <v>44635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2250371044.8</v>
      </c>
      <c r="M29" s="4" t="n">
        <v>149548770</v>
      </c>
      <c r="N29" s="4" t="n">
        <v>107311549</v>
      </c>
      <c r="O29" s="3" t="inlineStr">
        <is>
          <t>1.9245837</t>
        </is>
      </c>
      <c r="P29" s="3" t="inlineStr">
        <is>
          <t>2.0043852572087</t>
        </is>
      </c>
      <c r="Q29" s="5" t="n">
        <v>-0.834772596</v>
      </c>
      <c r="R29" s="4" t="n">
        <v>132235399.95</v>
      </c>
      <c r="S29" s="3" t="n">
        <v>28</v>
      </c>
      <c r="T29" s="3" t="n">
        <v>1</v>
      </c>
    </row>
    <row r="30">
      <c r="A30" s="2" t="n">
        <v>44635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16610922923.988</v>
      </c>
      <c r="M30" s="4" t="n">
        <v>491761185</v>
      </c>
      <c r="N30" s="4" t="n">
        <v>658674670.21</v>
      </c>
      <c r="O30" s="3" t="inlineStr">
        <is>
          <t>0.6572183449651</t>
        </is>
      </c>
      <c r="P30" s="3" t="inlineStr">
        <is>
          <t>0.66993247111283</t>
        </is>
      </c>
      <c r="Q30" s="5" t="n">
        <v>-0.053244086</v>
      </c>
      <c r="R30" s="4" t="n">
        <v>495846149.741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930598.CSI</t>
        </is>
      </c>
      <c r="AO1" s="1" t="inlineStr">
        <is>
          <t>930601.CSI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930707.CSI</t>
        </is>
      </c>
      <c r="AU1" s="1" t="inlineStr">
        <is>
          <t>930713.CSI</t>
        </is>
      </c>
      <c r="AV1" s="1" t="inlineStr">
        <is>
          <t>930721.CSI</t>
        </is>
      </c>
      <c r="AW1" s="1" t="inlineStr">
        <is>
          <t>930726.CSI</t>
        </is>
      </c>
      <c r="AX1" s="1" t="inlineStr">
        <is>
          <t>930743.CSI</t>
        </is>
      </c>
      <c r="AY1" s="1" t="inlineStr">
        <is>
          <t>930901.CSI</t>
        </is>
      </c>
      <c r="AZ1" s="1" t="inlineStr">
        <is>
          <t>930997.CSI</t>
        </is>
      </c>
      <c r="BA1" s="1" t="inlineStr">
        <is>
          <t>931066.CSI</t>
        </is>
      </c>
      <c r="BB1" s="1" t="inlineStr">
        <is>
          <t>931079.CSI</t>
        </is>
      </c>
      <c r="BC1" s="1" t="inlineStr">
        <is>
          <t>931087.CSI</t>
        </is>
      </c>
      <c r="BD1" s="1" t="inlineStr">
        <is>
          <t>931139.CSI</t>
        </is>
      </c>
      <c r="BE1" s="1" t="inlineStr">
        <is>
          <t>931140.CSI</t>
        </is>
      </c>
      <c r="BF1" s="1" t="inlineStr">
        <is>
          <t>931151.CSI</t>
        </is>
      </c>
      <c r="BG1" s="1" t="inlineStr">
        <is>
          <t>931152.CSI</t>
        </is>
      </c>
      <c r="BH1" s="1" t="inlineStr">
        <is>
          <t>931160.CSI</t>
        </is>
      </c>
      <c r="BI1" s="1" t="inlineStr">
        <is>
          <t>931380.CSI</t>
        </is>
      </c>
      <c r="BJ1" s="1" t="inlineStr">
        <is>
          <t>931461.CSI</t>
        </is>
      </c>
      <c r="BK1" s="1" t="inlineStr">
        <is>
          <t>931775.CSI</t>
        </is>
      </c>
      <c r="BL1" s="1" t="inlineStr">
        <is>
          <t>980017.SZ</t>
        </is>
      </c>
      <c r="BM1" s="1" t="inlineStr">
        <is>
          <t>990001.CSI</t>
        </is>
      </c>
      <c r="BN1" s="1" t="inlineStr">
        <is>
          <t>H30035.CSI</t>
        </is>
      </c>
      <c r="BO1" s="1" t="inlineStr">
        <is>
          <t>H30184.CSI</t>
        </is>
      </c>
      <c r="BP1" s="1" t="inlineStr">
        <is>
          <t>H30202.CSI</t>
        </is>
      </c>
      <c r="B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0.9648377508281628</v>
      </c>
      <c r="E2" s="7" t="n">
        <v>0.8210940464473174</v>
      </c>
      <c r="F2" s="7" t="n">
        <v>0.9181177361588972</v>
      </c>
      <c r="G2" s="7" t="n">
        <v>0.7774748237134773</v>
      </c>
      <c r="H2" s="7" t="n">
        <v>0.9514483325713449</v>
      </c>
      <c r="I2" s="7" t="n">
        <v>0.6774145631751144</v>
      </c>
      <c r="J2" s="7" t="n">
        <v>0.8062499433293272</v>
      </c>
      <c r="K2" s="7" t="n">
        <v>0.6986051929508765</v>
      </c>
      <c r="L2" s="7" t="n">
        <v>0.6772291602648584</v>
      </c>
      <c r="M2" s="7" t="n">
        <v>0.6016435181606415</v>
      </c>
      <c r="N2" s="7" t="n">
        <v>0.8492028239931875</v>
      </c>
      <c r="O2" s="7" t="n">
        <v>0.9521071843110573</v>
      </c>
      <c r="P2" s="7" t="n">
        <v>0.9740276629498497</v>
      </c>
      <c r="Q2" s="7" t="n">
        <v>0.6787160668874249</v>
      </c>
      <c r="R2" s="7" t="n">
        <v>0.8698506806608923</v>
      </c>
      <c r="S2" s="7" t="n">
        <v>0.6614083411973469</v>
      </c>
      <c r="T2" s="7" t="n">
        <v>0.7531511730004063</v>
      </c>
      <c r="U2" s="7" t="n">
        <v>0.6757373113135754</v>
      </c>
      <c r="V2" s="7" t="n">
        <v>0.7927476549331702</v>
      </c>
      <c r="W2" s="7" t="n">
        <v>0.6776994936450264</v>
      </c>
      <c r="X2" s="7" t="n">
        <v>0.5531365162129408</v>
      </c>
      <c r="Y2" s="7" t="n">
        <v>0.8764119602231059</v>
      </c>
      <c r="Z2" s="7" t="n">
        <v>0.8458036890324371</v>
      </c>
      <c r="AA2" s="7" t="n">
        <v>0.7811684912436627</v>
      </c>
      <c r="AB2" s="7" t="n">
        <v>0.6185450082126964</v>
      </c>
      <c r="AC2" s="7" t="n">
        <v>0.5270640026994154</v>
      </c>
      <c r="AD2" s="7" t="n">
        <v>0.5806436410833657</v>
      </c>
      <c r="AE2" s="7" t="n">
        <v>0.6830478386236505</v>
      </c>
      <c r="AF2" s="7" t="n">
        <v>0.5212927687245533</v>
      </c>
      <c r="AG2" s="7" t="n">
        <v>0.786804567931776</v>
      </c>
      <c r="AH2" s="7" t="n">
        <v>0.5248193201225394</v>
      </c>
      <c r="AI2" s="7" t="n">
        <v>0.7131088516151212</v>
      </c>
      <c r="AJ2" s="7" t="n">
        <v>0.6344348106620099</v>
      </c>
      <c r="AK2" s="7" t="n">
        <v>0.6039783259008858</v>
      </c>
      <c r="AL2" s="7" t="n">
        <v>0.6606085389518885</v>
      </c>
      <c r="AM2" s="7" t="n">
        <v>0.9592938355466832</v>
      </c>
      <c r="AN2" s="7" t="n">
        <v>0.7668317855414348</v>
      </c>
      <c r="AO2" s="7" t="n">
        <v>0.7514446318473045</v>
      </c>
      <c r="AP2" s="7" t="n">
        <v>0.8483043904863026</v>
      </c>
      <c r="AQ2" s="7" t="n">
        <v>0.7702542841989407</v>
      </c>
      <c r="AR2" s="7" t="n">
        <v>0.7087582369111924</v>
      </c>
      <c r="AS2" s="7" t="n">
        <v>0.8000576265208613</v>
      </c>
      <c r="AT2" s="7" t="n">
        <v>0.6097879739836869</v>
      </c>
      <c r="AU2" s="7" t="n">
        <v>0.7386852801905309</v>
      </c>
      <c r="AV2" s="7" t="n">
        <v>0.6490135284063051</v>
      </c>
      <c r="AW2" s="7" t="n">
        <v>0.5929407202853321</v>
      </c>
      <c r="AX2" s="7" t="n">
        <v>0.566461792794559</v>
      </c>
      <c r="AY2" s="7" t="n">
        <v>0.6268141590632209</v>
      </c>
      <c r="AZ2" s="7" t="n">
        <v>0.5317858091846127</v>
      </c>
      <c r="BA2" s="7" t="n">
        <v>0.6207419600672871</v>
      </c>
      <c r="BB2" s="7" t="n">
        <v>0.6733463810855644</v>
      </c>
      <c r="BC2" s="7" t="n">
        <v>0.8022559902253383</v>
      </c>
      <c r="BD2" s="7" t="n">
        <v>0.7631598757193305</v>
      </c>
      <c r="BE2" s="7" t="n">
        <v>0.7035307305897374</v>
      </c>
      <c r="BF2" s="7" t="n">
        <v>0.5190154329325175</v>
      </c>
      <c r="BG2" s="7" t="n">
        <v>0.5992784487163422</v>
      </c>
      <c r="BH2" s="7" t="n">
        <v>0.8220428031488348</v>
      </c>
      <c r="BI2" s="7" t="n">
        <v>0.7412477532795692</v>
      </c>
      <c r="BJ2" s="7" t="n">
        <v>0.7047847850956924</v>
      </c>
      <c r="BK2" s="7" t="n">
        <v>0.7087812744454511</v>
      </c>
      <c r="BL2" s="7" t="n">
        <v>0.5880025351090274</v>
      </c>
      <c r="BM2" s="7" t="n">
        <v>0.5785041597849526</v>
      </c>
      <c r="BN2" s="7" t="n">
        <v>0.8081044354108472</v>
      </c>
      <c r="BO2" s="7" t="n">
        <v>0.568880160136798</v>
      </c>
      <c r="BP2" s="7" t="n">
        <v>0.7333732002794036</v>
      </c>
      <c r="BQ2" s="7" t="n">
        <v>0.8031626201468277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0.9648377508281628</v>
      </c>
      <c r="D3" s="7" t="n">
        <v>1</v>
      </c>
      <c r="E3" s="7" t="n">
        <v>0.7419510736270853</v>
      </c>
      <c r="F3" s="7" t="n">
        <v>0.9848720776477637</v>
      </c>
      <c r="G3" s="7" t="n">
        <v>0.827865413751846</v>
      </c>
      <c r="H3" s="7" t="n">
        <v>0.9714321951903093</v>
      </c>
      <c r="I3" s="7" t="n">
        <v>0.6339801935388163</v>
      </c>
      <c r="J3" s="7" t="n">
        <v>0.7483701602151882</v>
      </c>
      <c r="K3" s="7" t="n">
        <v>0.7698097962705893</v>
      </c>
      <c r="L3" s="7" t="n">
        <v>0.6131814012544087</v>
      </c>
      <c r="M3" s="7" t="n">
        <v>0.5649856030117665</v>
      </c>
      <c r="N3" s="7" t="n">
        <v>0.7254385378884757</v>
      </c>
      <c r="O3" s="7" t="n">
        <v>0.8571979584491159</v>
      </c>
      <c r="P3" s="7" t="n">
        <v>0.9640653763124214</v>
      </c>
      <c r="Q3" s="7" t="n">
        <v>0.6627517111510276</v>
      </c>
      <c r="R3" s="7" t="n">
        <v>0.7992082146796859</v>
      </c>
      <c r="S3" s="7" t="n">
        <v>0.6156749136088122</v>
      </c>
      <c r="T3" s="7" t="n">
        <v>0.8058341093495117</v>
      </c>
      <c r="U3" s="7" t="n">
        <v>0.6337408927313944</v>
      </c>
      <c r="V3" s="7" t="n">
        <v>0.735421829455564</v>
      </c>
      <c r="W3" s="7" t="n">
        <v>0.6464037767622116</v>
      </c>
      <c r="X3" s="7" t="n">
        <v>0.5375654236787961</v>
      </c>
      <c r="Y3" s="7" t="n">
        <v>0.9221347792661112</v>
      </c>
      <c r="Z3" s="7" t="n">
        <v>0.8496044614747809</v>
      </c>
      <c r="AA3" s="7" t="n">
        <v>0.8064899758821698</v>
      </c>
      <c r="AB3" s="7" t="n">
        <v>0.5998451714341038</v>
      </c>
      <c r="AC3" s="7" t="n">
        <v>0.4899301278272</v>
      </c>
      <c r="AD3" s="7" t="n">
        <v>0.492177129726304</v>
      </c>
      <c r="AE3" s="7" t="n">
        <v>0.586663168144848</v>
      </c>
      <c r="AF3" s="7" t="n">
        <v>0.438642931195557</v>
      </c>
      <c r="AG3" s="7" t="n">
        <v>0.8031340924773942</v>
      </c>
      <c r="AH3" s="7" t="n">
        <v>0.4862940657306645</v>
      </c>
      <c r="AI3" s="7" t="n">
        <v>0.7745994268132117</v>
      </c>
      <c r="AJ3" s="7" t="n">
        <v>0.7136536059977319</v>
      </c>
      <c r="AK3" s="7" t="n">
        <v>0.5724354678651129</v>
      </c>
      <c r="AL3" s="7" t="n">
        <v>0.6020597658185985</v>
      </c>
      <c r="AM3" s="7" t="n">
        <v>0.9627315974103634</v>
      </c>
      <c r="AN3" s="7" t="n">
        <v>0.6687866405165458</v>
      </c>
      <c r="AO3" s="7" t="n">
        <v>0.7334189334148845</v>
      </c>
      <c r="AP3" s="7" t="n">
        <v>0.7745856547456209</v>
      </c>
      <c r="AQ3" s="7" t="n">
        <v>0.741245675057599</v>
      </c>
      <c r="AR3" s="7" t="n">
        <v>0.6803144838217108</v>
      </c>
      <c r="AS3" s="7" t="n">
        <v>0.8040712408047028</v>
      </c>
      <c r="AT3" s="7" t="n">
        <v>0.5781065951379111</v>
      </c>
      <c r="AU3" s="7" t="n">
        <v>0.6747796210859408</v>
      </c>
      <c r="AV3" s="7" t="n">
        <v>0.6127209082720873</v>
      </c>
      <c r="AW3" s="7" t="n">
        <v>0.5651777911216773</v>
      </c>
      <c r="AX3" s="7" t="n">
        <v>0.5267331937858215</v>
      </c>
      <c r="AY3" s="7" t="n">
        <v>0.5290597543801415</v>
      </c>
      <c r="AZ3" s="7" t="n">
        <v>0.4916505294178468</v>
      </c>
      <c r="BA3" s="7" t="n">
        <v>0.5467161786567208</v>
      </c>
      <c r="BB3" s="7" t="n">
        <v>0.6345652682194105</v>
      </c>
      <c r="BC3" s="7" t="n">
        <v>0.7780934397163192</v>
      </c>
      <c r="BD3" s="7" t="n">
        <v>0.8408849251176093</v>
      </c>
      <c r="BE3" s="7" t="n">
        <v>0.6613861226646995</v>
      </c>
      <c r="BF3" s="7" t="n">
        <v>0.4861694095758989</v>
      </c>
      <c r="BG3" s="7" t="n">
        <v>0.5495979697710663</v>
      </c>
      <c r="BH3" s="7" t="n">
        <v>0.7256243379992193</v>
      </c>
      <c r="BI3" s="7" t="n">
        <v>0.7249774213988973</v>
      </c>
      <c r="BJ3" s="7" t="n">
        <v>0.6896455851989597</v>
      </c>
      <c r="BK3" s="7" t="n">
        <v>0.6619747366149487</v>
      </c>
      <c r="BL3" s="7" t="n">
        <v>0.5745878052601708</v>
      </c>
      <c r="BM3" s="7" t="n">
        <v>0.5683152724200542</v>
      </c>
      <c r="BN3" s="7" t="n">
        <v>0.8488896701785471</v>
      </c>
      <c r="BO3" s="7" t="n">
        <v>0.5619419166955847</v>
      </c>
      <c r="BP3" s="7" t="n">
        <v>0.6975136655701021</v>
      </c>
      <c r="BQ3" s="7" t="n">
        <v>0.7956049014874269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0.8210940464473174</v>
      </c>
      <c r="D4" s="7" t="n">
        <v>0.7419510736270853</v>
      </c>
      <c r="E4" s="7" t="n">
        <v>1</v>
      </c>
      <c r="F4" s="7" t="n">
        <v>0.6989416058227562</v>
      </c>
      <c r="G4" s="7" t="n">
        <v>0.7999293965403995</v>
      </c>
      <c r="H4" s="7" t="n">
        <v>0.6489337134929221</v>
      </c>
      <c r="I4" s="7" t="n">
        <v>0.2564071172079447</v>
      </c>
      <c r="J4" s="7" t="n">
        <v>0.53216702898325</v>
      </c>
      <c r="K4" s="7" t="n">
        <v>0.3645841933788144</v>
      </c>
      <c r="L4" s="7" t="n">
        <v>0.4825947315373578</v>
      </c>
      <c r="M4" s="7" t="n">
        <v>0.1831450777456123</v>
      </c>
      <c r="N4" s="7" t="n">
        <v>0.5991393233567638</v>
      </c>
      <c r="O4" s="7" t="n">
        <v>0.787819790975125</v>
      </c>
      <c r="P4" s="7" t="n">
        <v>0.7010282574075475</v>
      </c>
      <c r="Q4" s="7" t="n">
        <v>0.3692610657043825</v>
      </c>
      <c r="R4" s="7" t="n">
        <v>0.9849912368520204</v>
      </c>
      <c r="S4" s="7" t="n">
        <v>0.8384610919218741</v>
      </c>
      <c r="T4" s="7" t="n">
        <v>0.487481878035913</v>
      </c>
      <c r="U4" s="7" t="n">
        <v>0.4040584451794916</v>
      </c>
      <c r="V4" s="7" t="n">
        <v>0.6980860522506495</v>
      </c>
      <c r="W4" s="7" t="n">
        <v>0.2267658236003947</v>
      </c>
      <c r="X4" s="7" t="n">
        <v>0.07407035780457263</v>
      </c>
      <c r="Y4" s="7" t="n">
        <v>0.6937109384241025</v>
      </c>
      <c r="Z4" s="7" t="n">
        <v>0.4472995695639171</v>
      </c>
      <c r="AA4" s="7" t="n">
        <v>0.6636152409861151</v>
      </c>
      <c r="AB4" s="7" t="n">
        <v>0.149753666942416</v>
      </c>
      <c r="AC4" s="7" t="n">
        <v>0.1013754612078406</v>
      </c>
      <c r="AD4" s="7" t="n">
        <v>0.2565324026001564</v>
      </c>
      <c r="AE4" s="7" t="n">
        <v>0.5555289125195687</v>
      </c>
      <c r="AF4" s="7" t="n">
        <v>0.1815527494939941</v>
      </c>
      <c r="AG4" s="7" t="n">
        <v>0.6811869702773418</v>
      </c>
      <c r="AH4" s="7" t="n">
        <v>0.09375914331626634</v>
      </c>
      <c r="AI4" s="7" t="n">
        <v>0.7805202895841703</v>
      </c>
      <c r="AJ4" s="7" t="n">
        <v>0.2809116582933712</v>
      </c>
      <c r="AK4" s="7" t="n">
        <v>0.2638517259691211</v>
      </c>
      <c r="AL4" s="7" t="n">
        <v>0.8392027340642346</v>
      </c>
      <c r="AM4" s="7" t="n">
        <v>0.6554407750274676</v>
      </c>
      <c r="AN4" s="7" t="n">
        <v>0.5103800960114815</v>
      </c>
      <c r="AO4" s="7" t="n">
        <v>0.4329675244919554</v>
      </c>
      <c r="AP4" s="7" t="n">
        <v>0.8520593926801497</v>
      </c>
      <c r="AQ4" s="7" t="n">
        <v>0.4831930998934668</v>
      </c>
      <c r="AR4" s="7" t="n">
        <v>0.2989154345947377</v>
      </c>
      <c r="AS4" s="7" t="n">
        <v>0.5908945704650883</v>
      </c>
      <c r="AT4" s="7" t="n">
        <v>0.5845461511641207</v>
      </c>
      <c r="AU4" s="7" t="n">
        <v>0.4706506961250602</v>
      </c>
      <c r="AV4" s="7" t="n">
        <v>0.2423421358328217</v>
      </c>
      <c r="AW4" s="7" t="n">
        <v>0.3124049527903159</v>
      </c>
      <c r="AX4" s="7" t="n">
        <v>0.2926372443613034</v>
      </c>
      <c r="AY4" s="7" t="n">
        <v>0.5163437105494967</v>
      </c>
      <c r="AZ4" s="7" t="n">
        <v>0.1006779016937898</v>
      </c>
      <c r="BA4" s="7" t="n">
        <v>0.2810606400697147</v>
      </c>
      <c r="BB4" s="7" t="n">
        <v>0.3030905373591361</v>
      </c>
      <c r="BC4" s="7" t="n">
        <v>0.4380648463309736</v>
      </c>
      <c r="BD4" s="7" t="n">
        <v>0.4901189638534039</v>
      </c>
      <c r="BE4" s="7" t="n">
        <v>0.4685761180311978</v>
      </c>
      <c r="BF4" s="7" t="n">
        <v>0.1317217503204066</v>
      </c>
      <c r="BG4" s="7" t="n">
        <v>0.3348110047252181</v>
      </c>
      <c r="BH4" s="7" t="n">
        <v>0.5645986586288544</v>
      </c>
      <c r="BI4" s="7" t="n">
        <v>0.3276278418751646</v>
      </c>
      <c r="BJ4" s="7" t="n">
        <v>0.2960676655476026</v>
      </c>
      <c r="BK4" s="7" t="n">
        <v>0.8547080996429921</v>
      </c>
      <c r="BL4" s="7" t="n">
        <v>0.1583211724292408</v>
      </c>
      <c r="BM4" s="7" t="n">
        <v>0.1434168762867559</v>
      </c>
      <c r="BN4" s="7" t="n">
        <v>0.7343051329961401</v>
      </c>
      <c r="BO4" s="7" t="n">
        <v>0.1364525953968282</v>
      </c>
      <c r="BP4" s="7" t="n">
        <v>0.4449803203897404</v>
      </c>
      <c r="BQ4" s="7" t="n">
        <v>0.9013938045024855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0.9181177361588972</v>
      </c>
      <c r="D5" s="7" t="n">
        <v>0.9848720776477637</v>
      </c>
      <c r="E5" s="7" t="n">
        <v>0.6989416058227562</v>
      </c>
      <c r="F5" s="7" t="n">
        <v>1</v>
      </c>
      <c r="G5" s="7" t="n">
        <v>0.8343803404599516</v>
      </c>
      <c r="H5" s="7" t="n">
        <v>0.9446431786149876</v>
      </c>
      <c r="I5" s="7" t="n">
        <v>0.5588686755253667</v>
      </c>
      <c r="J5" s="7" t="n">
        <v>0.6632305971927458</v>
      </c>
      <c r="K5" s="7" t="n">
        <v>0.8107214670140742</v>
      </c>
      <c r="L5" s="7" t="n">
        <v>0.5303953986682824</v>
      </c>
      <c r="M5" s="7" t="n">
        <v>0.482102330541173</v>
      </c>
      <c r="N5" s="7" t="n">
        <v>0.6322381367517474</v>
      </c>
      <c r="O5" s="7" t="n">
        <v>0.7837209204386708</v>
      </c>
      <c r="P5" s="7" t="n">
        <v>0.9242825203360542</v>
      </c>
      <c r="Q5" s="7" t="n">
        <v>0.6167615056090981</v>
      </c>
      <c r="R5" s="7" t="n">
        <v>0.7534201710185601</v>
      </c>
      <c r="S5" s="7" t="n">
        <v>0.5843501468919033</v>
      </c>
      <c r="T5" s="7" t="n">
        <v>0.8402176044100417</v>
      </c>
      <c r="U5" s="7" t="n">
        <v>0.5803706800587338</v>
      </c>
      <c r="V5" s="7" t="n">
        <v>0.6989205486255868</v>
      </c>
      <c r="W5" s="7" t="n">
        <v>0.5782250739974696</v>
      </c>
      <c r="X5" s="7" t="n">
        <v>0.4654792710913342</v>
      </c>
      <c r="Y5" s="7" t="n">
        <v>0.9367525570771265</v>
      </c>
      <c r="Z5" s="7" t="n">
        <v>0.8091415329938024</v>
      </c>
      <c r="AA5" s="7" t="n">
        <v>0.7839910391402695</v>
      </c>
      <c r="AB5" s="7" t="n">
        <v>0.5339547167313012</v>
      </c>
      <c r="AC5" s="7" t="n">
        <v>0.4025793339040879</v>
      </c>
      <c r="AD5" s="7" t="n">
        <v>0.4139674409417933</v>
      </c>
      <c r="AE5" s="7" t="n">
        <v>0.556978985047322</v>
      </c>
      <c r="AF5" s="7" t="n">
        <v>0.3625244675780492</v>
      </c>
      <c r="AG5" s="7" t="n">
        <v>0.7769161298567707</v>
      </c>
      <c r="AH5" s="7" t="n">
        <v>0.4050217882431466</v>
      </c>
      <c r="AI5" s="7" t="n">
        <v>0.7887213252836559</v>
      </c>
      <c r="AJ5" s="7" t="n">
        <v>0.7551361369535933</v>
      </c>
      <c r="AK5" s="7" t="n">
        <v>0.516119500312594</v>
      </c>
      <c r="AL5" s="7" t="n">
        <v>0.5667798152930176</v>
      </c>
      <c r="AM5" s="7" t="n">
        <v>0.9264808268841904</v>
      </c>
      <c r="AN5" s="7" t="n">
        <v>0.5741639094139035</v>
      </c>
      <c r="AO5" s="7" t="n">
        <v>0.7006371657246414</v>
      </c>
      <c r="AP5" s="7" t="n">
        <v>0.7044549780424376</v>
      </c>
      <c r="AQ5" s="7" t="n">
        <v>0.7071365672485322</v>
      </c>
      <c r="AR5" s="7" t="n">
        <v>0.631315601448302</v>
      </c>
      <c r="AS5" s="7" t="n">
        <v>0.7896766360949625</v>
      </c>
      <c r="AT5" s="7" t="n">
        <v>0.5707551714294926</v>
      </c>
      <c r="AU5" s="7" t="n">
        <v>0.6248273604701072</v>
      </c>
      <c r="AV5" s="7" t="n">
        <v>0.5610022564676688</v>
      </c>
      <c r="AW5" s="7" t="n">
        <v>0.5102924814098124</v>
      </c>
      <c r="AX5" s="7" t="n">
        <v>0.4687710694868816</v>
      </c>
      <c r="AY5" s="7" t="n">
        <v>0.4996158052148203</v>
      </c>
      <c r="AZ5" s="7" t="n">
        <v>0.4096936222746521</v>
      </c>
      <c r="BA5" s="7" t="n">
        <v>0.4772795938484186</v>
      </c>
      <c r="BB5" s="7" t="n">
        <v>0.5913648207645692</v>
      </c>
      <c r="BC5" s="7" t="n">
        <v>0.7363676608286607</v>
      </c>
      <c r="BD5" s="7" t="n">
        <v>0.8861099107445183</v>
      </c>
      <c r="BE5" s="7" t="n">
        <v>0.6178865019251037</v>
      </c>
      <c r="BF5" s="7" t="n">
        <v>0.3997998829453638</v>
      </c>
      <c r="BG5" s="7" t="n">
        <v>0.4854076375484406</v>
      </c>
      <c r="BH5" s="7" t="n">
        <v>0.6593715813876638</v>
      </c>
      <c r="BI5" s="7" t="n">
        <v>0.674346085960482</v>
      </c>
      <c r="BJ5" s="7" t="n">
        <v>0.6487023963809375</v>
      </c>
      <c r="BK5" s="7" t="n">
        <v>0.6350915461626487</v>
      </c>
      <c r="BL5" s="7" t="n">
        <v>0.5267712553120816</v>
      </c>
      <c r="BM5" s="7" t="n">
        <v>0.5212584636553538</v>
      </c>
      <c r="BN5" s="7" t="n">
        <v>0.8429113597698821</v>
      </c>
      <c r="BO5" s="7" t="n">
        <v>0.5142363358219657</v>
      </c>
      <c r="BP5" s="7" t="n">
        <v>0.6608643609751762</v>
      </c>
      <c r="BQ5" s="7" t="n">
        <v>0.7717651767950967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0.7774748237134773</v>
      </c>
      <c r="D6" s="7" t="n">
        <v>0.827865413751846</v>
      </c>
      <c r="E6" s="7" t="n">
        <v>0.7999293965403995</v>
      </c>
      <c r="F6" s="7" t="n">
        <v>0.8343803404599516</v>
      </c>
      <c r="G6" s="7" t="n">
        <v>1</v>
      </c>
      <c r="H6" s="7" t="n">
        <v>0.7228139623579645</v>
      </c>
      <c r="I6" s="7" t="n">
        <v>0.2134352166453334</v>
      </c>
      <c r="J6" s="7" t="n">
        <v>0.4966862942773843</v>
      </c>
      <c r="K6" s="7" t="n">
        <v>0.4631559744817689</v>
      </c>
      <c r="L6" s="7" t="n">
        <v>0.3886237787738809</v>
      </c>
      <c r="M6" s="7" t="n">
        <v>0.1393940108596984</v>
      </c>
      <c r="N6" s="7" t="n">
        <v>0.3969111733374455</v>
      </c>
      <c r="O6" s="7" t="n">
        <v>0.6321195201631091</v>
      </c>
      <c r="P6" s="7" t="n">
        <v>0.7157670796752355</v>
      </c>
      <c r="Q6" s="7" t="n">
        <v>0.3403901068291494</v>
      </c>
      <c r="R6" s="7" t="n">
        <v>0.8349426737310495</v>
      </c>
      <c r="S6" s="7" t="n">
        <v>0.6927885031946975</v>
      </c>
      <c r="T6" s="7" t="n">
        <v>0.5417872793103643</v>
      </c>
      <c r="U6" s="7" t="n">
        <v>0.319632437132527</v>
      </c>
      <c r="V6" s="7" t="n">
        <v>0.567624981160429</v>
      </c>
      <c r="W6" s="7" t="n">
        <v>0.2437602151230825</v>
      </c>
      <c r="X6" s="7" t="n">
        <v>0.124866637214683</v>
      </c>
      <c r="Y6" s="7" t="n">
        <v>0.8130541807382445</v>
      </c>
      <c r="Z6" s="7" t="n">
        <v>0.511763169674281</v>
      </c>
      <c r="AA6" s="7" t="n">
        <v>0.8538598061409113</v>
      </c>
      <c r="AB6" s="7" t="n">
        <v>0.1992286886282711</v>
      </c>
      <c r="AC6" s="7" t="n">
        <v>0.06650426985869889</v>
      </c>
      <c r="AD6" s="7" t="n">
        <v>0.1086781662943198</v>
      </c>
      <c r="AE6" s="7" t="n">
        <v>0.409715404361178</v>
      </c>
      <c r="AF6" s="7" t="n">
        <v>0.03892253499307471</v>
      </c>
      <c r="AG6" s="7" t="n">
        <v>0.8526550410078</v>
      </c>
      <c r="AH6" s="7" t="n">
        <v>0.09876676256499743</v>
      </c>
      <c r="AI6" s="7" t="n">
        <v>0.9646941859047434</v>
      </c>
      <c r="AJ6" s="7" t="n">
        <v>0.3861825746913095</v>
      </c>
      <c r="AK6" s="7" t="n">
        <v>0.2261865104639685</v>
      </c>
      <c r="AL6" s="7" t="n">
        <v>0.6427573686866002</v>
      </c>
      <c r="AM6" s="7" t="n">
        <v>0.6897251526032229</v>
      </c>
      <c r="AN6" s="7" t="n">
        <v>0.3596108434470016</v>
      </c>
      <c r="AO6" s="7" t="n">
        <v>0.4483697259517422</v>
      </c>
      <c r="AP6" s="7" t="n">
        <v>0.7407876285092877</v>
      </c>
      <c r="AQ6" s="7" t="n">
        <v>0.4668590985436357</v>
      </c>
      <c r="AR6" s="7" t="n">
        <v>0.2604729173313963</v>
      </c>
      <c r="AS6" s="7" t="n">
        <v>0.7143647927261882</v>
      </c>
      <c r="AT6" s="7" t="n">
        <v>0.492377972515448</v>
      </c>
      <c r="AU6" s="7" t="n">
        <v>0.3953230106035053</v>
      </c>
      <c r="AV6" s="7" t="n">
        <v>0.1855099573138247</v>
      </c>
      <c r="AW6" s="7" t="n">
        <v>0.2766680272452698</v>
      </c>
      <c r="AX6" s="7" t="n">
        <v>0.2350594306802286</v>
      </c>
      <c r="AY6" s="7" t="n">
        <v>0.3830064939631933</v>
      </c>
      <c r="AZ6" s="7" t="n">
        <v>0.1019465172981355</v>
      </c>
      <c r="BA6" s="7" t="n">
        <v>0.1647453571540127</v>
      </c>
      <c r="BB6" s="7" t="n">
        <v>0.2316609675176473</v>
      </c>
      <c r="BC6" s="7" t="n">
        <v>0.4185988513739544</v>
      </c>
      <c r="BD6" s="7" t="n">
        <v>0.6364618812293658</v>
      </c>
      <c r="BE6" s="7" t="n">
        <v>0.3756546594415837</v>
      </c>
      <c r="BF6" s="7" t="n">
        <v>0.06922241941239994</v>
      </c>
      <c r="BG6" s="7" t="n">
        <v>0.2373275977887158</v>
      </c>
      <c r="BH6" s="7" t="n">
        <v>0.4361683065330801</v>
      </c>
      <c r="BI6" s="7" t="n">
        <v>0.3246239718009706</v>
      </c>
      <c r="BJ6" s="7" t="n">
        <v>0.2782398201257008</v>
      </c>
      <c r="BK6" s="7" t="n">
        <v>0.7765624480904454</v>
      </c>
      <c r="BL6" s="7" t="n">
        <v>0.1458414691247446</v>
      </c>
      <c r="BM6" s="7" t="n">
        <v>0.1376268244449136</v>
      </c>
      <c r="BN6" s="7" t="n">
        <v>0.9447262541763884</v>
      </c>
      <c r="BO6" s="7" t="n">
        <v>0.1368339535761904</v>
      </c>
      <c r="BP6" s="7" t="n">
        <v>0.4351768626055566</v>
      </c>
      <c r="BQ6" s="7" t="n">
        <v>0.8869364353631124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0.9514483325713449</v>
      </c>
      <c r="D7" s="7" t="n">
        <v>0.9714321951903093</v>
      </c>
      <c r="E7" s="7" t="n">
        <v>0.6489337134929221</v>
      </c>
      <c r="F7" s="7" t="n">
        <v>0.9446431786149876</v>
      </c>
      <c r="G7" s="7" t="n">
        <v>0.7228139623579645</v>
      </c>
      <c r="H7" s="7" t="n">
        <v>1</v>
      </c>
      <c r="I7" s="7" t="n">
        <v>0.7600426161616186</v>
      </c>
      <c r="J7" s="7" t="n">
        <v>0.8156177415556543</v>
      </c>
      <c r="K7" s="7" t="n">
        <v>0.8063011949054719</v>
      </c>
      <c r="L7" s="7" t="n">
        <v>0.6292015374459845</v>
      </c>
      <c r="M7" s="7" t="n">
        <v>0.6860651202265142</v>
      </c>
      <c r="N7" s="7" t="n">
        <v>0.8038557167423009</v>
      </c>
      <c r="O7" s="7" t="n">
        <v>0.8814081865634005</v>
      </c>
      <c r="P7" s="7" t="n">
        <v>0.9921395610450517</v>
      </c>
      <c r="Q7" s="7" t="n">
        <v>0.7509795778316832</v>
      </c>
      <c r="R7" s="7" t="n">
        <v>0.7176889355125722</v>
      </c>
      <c r="S7" s="7" t="n">
        <v>0.494159956141397</v>
      </c>
      <c r="T7" s="7" t="n">
        <v>0.8322852032838794</v>
      </c>
      <c r="U7" s="7" t="n">
        <v>0.7229071480424148</v>
      </c>
      <c r="V7" s="7" t="n">
        <v>0.7532393340117181</v>
      </c>
      <c r="W7" s="7" t="n">
        <v>0.7913160852780046</v>
      </c>
      <c r="X7" s="7" t="n">
        <v>0.6826301540317908</v>
      </c>
      <c r="Y7" s="7" t="n">
        <v>0.9085523217166209</v>
      </c>
      <c r="Z7" s="7" t="n">
        <v>0.9495075395501704</v>
      </c>
      <c r="AA7" s="7" t="n">
        <v>0.7689044177509553</v>
      </c>
      <c r="AB7" s="7" t="n">
        <v>0.749734002485749</v>
      </c>
      <c r="AC7" s="7" t="n">
        <v>0.6223216860492103</v>
      </c>
      <c r="AD7" s="7" t="n">
        <v>0.5934102148445161</v>
      </c>
      <c r="AE7" s="7" t="n">
        <v>0.6447465918047088</v>
      </c>
      <c r="AF7" s="7" t="n">
        <v>0.5503688500397772</v>
      </c>
      <c r="AG7" s="7" t="n">
        <v>0.7642517637030147</v>
      </c>
      <c r="AH7" s="7" t="n">
        <v>0.6356772807954149</v>
      </c>
      <c r="AI7" s="7" t="n">
        <v>0.6499402346657434</v>
      </c>
      <c r="AJ7" s="7" t="n">
        <v>0.754387153537147</v>
      </c>
      <c r="AK7" s="7" t="n">
        <v>0.676352793011835</v>
      </c>
      <c r="AL7" s="7" t="n">
        <v>0.4998913491066007</v>
      </c>
      <c r="AM7" s="7" t="n">
        <v>0.9953155972736366</v>
      </c>
      <c r="AN7" s="7" t="n">
        <v>0.7136223524127365</v>
      </c>
      <c r="AO7" s="7" t="n">
        <v>0.8100659428496064</v>
      </c>
      <c r="AP7" s="7" t="n">
        <v>0.7187306445761584</v>
      </c>
      <c r="AQ7" s="7" t="n">
        <v>0.812432815000266</v>
      </c>
      <c r="AR7" s="7" t="n">
        <v>0.8010151680624641</v>
      </c>
      <c r="AS7" s="7" t="n">
        <v>0.8328100429242274</v>
      </c>
      <c r="AT7" s="7" t="n">
        <v>0.5856324797678136</v>
      </c>
      <c r="AU7" s="7" t="n">
        <v>0.7623546255336123</v>
      </c>
      <c r="AV7" s="7" t="n">
        <v>0.742386450948649</v>
      </c>
      <c r="AW7" s="7" t="n">
        <v>0.6521564541720294</v>
      </c>
      <c r="AX7" s="7" t="n">
        <v>0.618765157397966</v>
      </c>
      <c r="AY7" s="7" t="n">
        <v>0.5777457709890557</v>
      </c>
      <c r="AZ7" s="7" t="n">
        <v>0.6405913419248235</v>
      </c>
      <c r="BA7" s="7" t="n">
        <v>0.6500537171667917</v>
      </c>
      <c r="BB7" s="7" t="n">
        <v>0.7632304239239296</v>
      </c>
      <c r="BC7" s="7" t="n">
        <v>0.8735215087598105</v>
      </c>
      <c r="BD7" s="7" t="n">
        <v>0.8564196598000238</v>
      </c>
      <c r="BE7" s="7" t="n">
        <v>0.7317909474701711</v>
      </c>
      <c r="BF7" s="7" t="n">
        <v>0.5813053955980674</v>
      </c>
      <c r="BG7" s="7" t="n">
        <v>0.6446861996755376</v>
      </c>
      <c r="BH7" s="7" t="n">
        <v>0.8099865851241072</v>
      </c>
      <c r="BI7" s="7" t="n">
        <v>0.8538232373722763</v>
      </c>
      <c r="BJ7" s="7" t="n">
        <v>0.8072342594981274</v>
      </c>
      <c r="BK7" s="7" t="n">
        <v>0.5766398035481211</v>
      </c>
      <c r="BL7" s="7" t="n">
        <v>0.686138640478168</v>
      </c>
      <c r="BM7" s="7" t="n">
        <v>0.6800554383917843</v>
      </c>
      <c r="BN7" s="7" t="n">
        <v>0.7821773707397993</v>
      </c>
      <c r="BO7" s="7" t="n">
        <v>0.6703867491866664</v>
      </c>
      <c r="BP7" s="7" t="n">
        <v>0.7757316193873733</v>
      </c>
      <c r="BQ7" s="7" t="n">
        <v>0.6768453982749001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0.6774145631751144</v>
      </c>
      <c r="D8" s="7" t="n">
        <v>0.6339801935388163</v>
      </c>
      <c r="E8" s="7" t="n">
        <v>0.2564071172079447</v>
      </c>
      <c r="F8" s="7" t="n">
        <v>0.5588686755253667</v>
      </c>
      <c r="G8" s="7" t="n">
        <v>0.2134352166453334</v>
      </c>
      <c r="H8" s="7" t="n">
        <v>0.7600426161616186</v>
      </c>
      <c r="I8" s="7" t="n">
        <v>1</v>
      </c>
      <c r="J8" s="7" t="n">
        <v>0.7824704739535315</v>
      </c>
      <c r="K8" s="7" t="n">
        <v>0.5667394926270289</v>
      </c>
      <c r="L8" s="7" t="n">
        <v>0.6337692864014235</v>
      </c>
      <c r="M8" s="7" t="n">
        <v>0.8832787461008479</v>
      </c>
      <c r="N8" s="7" t="n">
        <v>0.8249132723405977</v>
      </c>
      <c r="O8" s="7" t="n">
        <v>0.7311269521212412</v>
      </c>
      <c r="P8" s="7" t="n">
        <v>0.7704764233240321</v>
      </c>
      <c r="Q8" s="7" t="n">
        <v>0.7797678821252394</v>
      </c>
      <c r="R8" s="7" t="n">
        <v>0.3252056026480137</v>
      </c>
      <c r="S8" s="7" t="n">
        <v>0.108151157896309</v>
      </c>
      <c r="T8" s="7" t="n">
        <v>0.5314710359637647</v>
      </c>
      <c r="U8" s="7" t="n">
        <v>0.7654705201285016</v>
      </c>
      <c r="V8" s="7" t="n">
        <v>0.5178935407404703</v>
      </c>
      <c r="W8" s="7" t="n">
        <v>0.9205434984948336</v>
      </c>
      <c r="X8" s="7" t="n">
        <v>0.8909563831125247</v>
      </c>
      <c r="Y8" s="7" t="n">
        <v>0.5143137727186162</v>
      </c>
      <c r="Z8" s="7" t="n">
        <v>0.8677774738352072</v>
      </c>
      <c r="AA8" s="7" t="n">
        <v>0.4319148856628516</v>
      </c>
      <c r="AB8" s="7" t="n">
        <v>0.9013475958522847</v>
      </c>
      <c r="AC8" s="7" t="n">
        <v>0.8739458807544502</v>
      </c>
      <c r="AD8" s="7" t="n">
        <v>0.7733748284974019</v>
      </c>
      <c r="AE8" s="7" t="n">
        <v>0.5446091451963773</v>
      </c>
      <c r="AF8" s="7" t="n">
        <v>0.7634081400202444</v>
      </c>
      <c r="AG8" s="7" t="n">
        <v>0.4285570726319954</v>
      </c>
      <c r="AH8" s="7" t="n">
        <v>0.8666570443119982</v>
      </c>
      <c r="AI8" s="7" t="n">
        <v>0.1226385721957098</v>
      </c>
      <c r="AJ8" s="7" t="n">
        <v>0.5470430082417619</v>
      </c>
      <c r="AK8" s="7" t="n">
        <v>0.8009325923635603</v>
      </c>
      <c r="AL8" s="7" t="n">
        <v>0.140913914820009</v>
      </c>
      <c r="AM8" s="7" t="n">
        <v>0.7895313175652851</v>
      </c>
      <c r="AN8" s="7" t="n">
        <v>0.7426024930526625</v>
      </c>
      <c r="AO8" s="7" t="n">
        <v>0.7732346775757176</v>
      </c>
      <c r="AP8" s="7" t="n">
        <v>0.4229467926110644</v>
      </c>
      <c r="AQ8" s="7" t="n">
        <v>0.7447051172223978</v>
      </c>
      <c r="AR8" s="7" t="n">
        <v>0.8896654096174184</v>
      </c>
      <c r="AS8" s="7" t="n">
        <v>0.5821172281809716</v>
      </c>
      <c r="AT8" s="7" t="n">
        <v>0.3016650449688989</v>
      </c>
      <c r="AU8" s="7" t="n">
        <v>0.7446508230336126</v>
      </c>
      <c r="AV8" s="7" t="n">
        <v>0.8644111948469346</v>
      </c>
      <c r="AW8" s="7" t="n">
        <v>0.7253490676460747</v>
      </c>
      <c r="AX8" s="7" t="n">
        <v>0.7178941723355842</v>
      </c>
      <c r="AY8" s="7" t="n">
        <v>0.5029047243710837</v>
      </c>
      <c r="AZ8" s="7" t="n">
        <v>0.8692512894441131</v>
      </c>
      <c r="BA8" s="7" t="n">
        <v>0.7977895705684473</v>
      </c>
      <c r="BB8" s="7" t="n">
        <v>0.8197689140490562</v>
      </c>
      <c r="BC8" s="7" t="n">
        <v>0.8680228243084406</v>
      </c>
      <c r="BD8" s="7" t="n">
        <v>0.51594854428922</v>
      </c>
      <c r="BE8" s="7" t="n">
        <v>0.7043697346240985</v>
      </c>
      <c r="BF8" s="7" t="n">
        <v>0.8200031664437125</v>
      </c>
      <c r="BG8" s="7" t="n">
        <v>0.7431748447063588</v>
      </c>
      <c r="BH8" s="7" t="n">
        <v>0.7745353840866853</v>
      </c>
      <c r="BI8" s="7" t="n">
        <v>0.9077063810962952</v>
      </c>
      <c r="BJ8" s="7" t="n">
        <v>0.8746724104821298</v>
      </c>
      <c r="BK8" s="7" t="n">
        <v>0.2075988188996917</v>
      </c>
      <c r="BL8" s="7" t="n">
        <v>0.8549647063997901</v>
      </c>
      <c r="BM8" s="7" t="n">
        <v>0.8605236973362396</v>
      </c>
      <c r="BN8" s="7" t="n">
        <v>0.3539712274885057</v>
      </c>
      <c r="BO8" s="7" t="n">
        <v>0.8563876629227208</v>
      </c>
      <c r="BP8" s="7" t="n">
        <v>0.7340993586301733</v>
      </c>
      <c r="BQ8" s="7" t="n">
        <v>0.2255699870274582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0.8062499433293272</v>
      </c>
      <c r="D9" s="7" t="n">
        <v>0.7483701602151882</v>
      </c>
      <c r="E9" s="7" t="n">
        <v>0.53216702898325</v>
      </c>
      <c r="F9" s="7" t="n">
        <v>0.6632305971927458</v>
      </c>
      <c r="G9" s="7" t="n">
        <v>0.4966862942773843</v>
      </c>
      <c r="H9" s="7" t="n">
        <v>0.8156177415556543</v>
      </c>
      <c r="I9" s="7" t="n">
        <v>0.7824704739535315</v>
      </c>
      <c r="J9" s="7" t="n">
        <v>1</v>
      </c>
      <c r="K9" s="7" t="n">
        <v>0.542953451318467</v>
      </c>
      <c r="L9" s="7" t="n">
        <v>0.7763724238553985</v>
      </c>
      <c r="M9" s="7" t="n">
        <v>0.778953656134062</v>
      </c>
      <c r="N9" s="7" t="n">
        <v>0.8537001594211827</v>
      </c>
      <c r="O9" s="7" t="n">
        <v>0.8191804739816503</v>
      </c>
      <c r="P9" s="7" t="n">
        <v>0.835902587605059</v>
      </c>
      <c r="Q9" s="7" t="n">
        <v>0.7207183711743007</v>
      </c>
      <c r="R9" s="7" t="n">
        <v>0.5801737684734891</v>
      </c>
      <c r="S9" s="7" t="n">
        <v>0.3942886398724285</v>
      </c>
      <c r="T9" s="7" t="n">
        <v>0.5367485015888168</v>
      </c>
      <c r="U9" s="7" t="n">
        <v>0.7141503271943038</v>
      </c>
      <c r="V9" s="7" t="n">
        <v>0.6077100596301243</v>
      </c>
      <c r="W9" s="7" t="n">
        <v>0.7899742091263187</v>
      </c>
      <c r="X9" s="7" t="n">
        <v>0.7473232234089291</v>
      </c>
      <c r="Y9" s="7" t="n">
        <v>0.6308067289480129</v>
      </c>
      <c r="Z9" s="7" t="n">
        <v>0.8314586091056848</v>
      </c>
      <c r="AA9" s="7" t="n">
        <v>0.5430488728865108</v>
      </c>
      <c r="AB9" s="7" t="n">
        <v>0.7612846909605441</v>
      </c>
      <c r="AC9" s="7" t="n">
        <v>0.7716182152053157</v>
      </c>
      <c r="AD9" s="7" t="n">
        <v>0.6577089844077362</v>
      </c>
      <c r="AE9" s="7" t="n">
        <v>0.497735838613184</v>
      </c>
      <c r="AF9" s="7" t="n">
        <v>0.6237594557783864</v>
      </c>
      <c r="AG9" s="7" t="n">
        <v>0.5464473056165763</v>
      </c>
      <c r="AH9" s="7" t="n">
        <v>0.8180019343680861</v>
      </c>
      <c r="AI9" s="7" t="n">
        <v>0.4406998549568948</v>
      </c>
      <c r="AJ9" s="7" t="n">
        <v>0.5107411983621146</v>
      </c>
      <c r="AK9" s="7" t="n">
        <v>0.6922972402277847</v>
      </c>
      <c r="AL9" s="7" t="n">
        <v>0.3874760232370754</v>
      </c>
      <c r="AM9" s="7" t="n">
        <v>0.8422914183537139</v>
      </c>
      <c r="AN9" s="7" t="n">
        <v>0.8477243610449595</v>
      </c>
      <c r="AO9" s="7" t="n">
        <v>0.6457855064153107</v>
      </c>
      <c r="AP9" s="7" t="n">
        <v>0.6613745058488806</v>
      </c>
      <c r="AQ9" s="7" t="n">
        <v>0.6547353734600083</v>
      </c>
      <c r="AR9" s="7" t="n">
        <v>0.7339148472473361</v>
      </c>
      <c r="AS9" s="7" t="n">
        <v>0.6657259805437792</v>
      </c>
      <c r="AT9" s="7" t="n">
        <v>0.3514875842094513</v>
      </c>
      <c r="AU9" s="7" t="n">
        <v>0.6598614258058828</v>
      </c>
      <c r="AV9" s="7" t="n">
        <v>0.7098736892510371</v>
      </c>
      <c r="AW9" s="7" t="n">
        <v>0.6677482006272175</v>
      </c>
      <c r="AX9" s="7" t="n">
        <v>0.6621939299131375</v>
      </c>
      <c r="AY9" s="7" t="n">
        <v>0.4552933295517873</v>
      </c>
      <c r="AZ9" s="7" t="n">
        <v>0.8201013221315439</v>
      </c>
      <c r="BA9" s="7" t="n">
        <v>0.671134954624906</v>
      </c>
      <c r="BB9" s="7" t="n">
        <v>0.6769326024479109</v>
      </c>
      <c r="BC9" s="7" t="n">
        <v>0.7571069321575539</v>
      </c>
      <c r="BD9" s="7" t="n">
        <v>0.5273768445802881</v>
      </c>
      <c r="BE9" s="7" t="n">
        <v>0.6837117892721277</v>
      </c>
      <c r="BF9" s="7" t="n">
        <v>0.6802250975240941</v>
      </c>
      <c r="BG9" s="7" t="n">
        <v>0.6944818333980661</v>
      </c>
      <c r="BH9" s="7" t="n">
        <v>0.7302784818891437</v>
      </c>
      <c r="BI9" s="7" t="n">
        <v>0.775205486200553</v>
      </c>
      <c r="BJ9" s="7" t="n">
        <v>0.7166396301483641</v>
      </c>
      <c r="BK9" s="7" t="n">
        <v>0.4103884478075544</v>
      </c>
      <c r="BL9" s="7" t="n">
        <v>0.6629517396753254</v>
      </c>
      <c r="BM9" s="7" t="n">
        <v>0.650567822362766</v>
      </c>
      <c r="BN9" s="7" t="n">
        <v>0.5397525669599457</v>
      </c>
      <c r="BO9" s="7" t="n">
        <v>0.642017088139304</v>
      </c>
      <c r="BP9" s="7" t="n">
        <v>0.6217384355272667</v>
      </c>
      <c r="BQ9" s="7" t="n">
        <v>0.4785556191748495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0.6986051929508765</v>
      </c>
      <c r="D10" s="7" t="n">
        <v>0.7698097962705893</v>
      </c>
      <c r="E10" s="7" t="n">
        <v>0.3645841933788144</v>
      </c>
      <c r="F10" s="7" t="n">
        <v>0.8107214670140742</v>
      </c>
      <c r="G10" s="7" t="n">
        <v>0.4631559744817689</v>
      </c>
      <c r="H10" s="7" t="n">
        <v>0.8063011949054719</v>
      </c>
      <c r="I10" s="7" t="n">
        <v>0.5667394926270289</v>
      </c>
      <c r="J10" s="7" t="n">
        <v>0.542953451318467</v>
      </c>
      <c r="K10" s="7" t="n">
        <v>1</v>
      </c>
      <c r="L10" s="7" t="n">
        <v>0.3794981794978739</v>
      </c>
      <c r="M10" s="7" t="n">
        <v>0.4792768223330995</v>
      </c>
      <c r="N10" s="7" t="n">
        <v>0.5716487702929479</v>
      </c>
      <c r="O10" s="7" t="n">
        <v>0.6244038716483256</v>
      </c>
      <c r="P10" s="7" t="n">
        <v>0.7770922430413453</v>
      </c>
      <c r="Q10" s="7" t="n">
        <v>0.6275844640759035</v>
      </c>
      <c r="R10" s="7" t="n">
        <v>0.4273232966376225</v>
      </c>
      <c r="S10" s="7" t="n">
        <v>0.2278375512980346</v>
      </c>
      <c r="T10" s="7" t="n">
        <v>0.9573566698222074</v>
      </c>
      <c r="U10" s="7" t="n">
        <v>0.5947182566837399</v>
      </c>
      <c r="V10" s="7" t="n">
        <v>0.5878640335196404</v>
      </c>
      <c r="W10" s="7" t="n">
        <v>0.6289290082280328</v>
      </c>
      <c r="X10" s="7" t="n">
        <v>0.519347478731616</v>
      </c>
      <c r="Y10" s="7" t="n">
        <v>0.8236324170954907</v>
      </c>
      <c r="Z10" s="7" t="n">
        <v>0.7890786557123606</v>
      </c>
      <c r="AA10" s="7" t="n">
        <v>0.4790839218635962</v>
      </c>
      <c r="AB10" s="7" t="n">
        <v>0.5932132927321609</v>
      </c>
      <c r="AC10" s="7" t="n">
        <v>0.4329709513184665</v>
      </c>
      <c r="AD10" s="7" t="n">
        <v>0.4298709978737574</v>
      </c>
      <c r="AE10" s="7" t="n">
        <v>0.5355056182863973</v>
      </c>
      <c r="AF10" s="7" t="n">
        <v>0.4219146974372502</v>
      </c>
      <c r="AG10" s="7" t="n">
        <v>0.4721770841636989</v>
      </c>
      <c r="AH10" s="7" t="n">
        <v>0.4732869079721309</v>
      </c>
      <c r="AI10" s="7" t="n">
        <v>0.420751071471977</v>
      </c>
      <c r="AJ10" s="7" t="n">
        <v>0.9813488763395192</v>
      </c>
      <c r="AK10" s="7" t="n">
        <v>0.5496352209996654</v>
      </c>
      <c r="AL10" s="7" t="n">
        <v>0.2816815270024551</v>
      </c>
      <c r="AM10" s="7" t="n">
        <v>0.8011940159812905</v>
      </c>
      <c r="AN10" s="7" t="n">
        <v>0.4958266799536231</v>
      </c>
      <c r="AO10" s="7" t="n">
        <v>0.6935566167731599</v>
      </c>
      <c r="AP10" s="7" t="n">
        <v>0.3746806285809505</v>
      </c>
      <c r="AQ10" s="7" t="n">
        <v>0.7065162245130395</v>
      </c>
      <c r="AR10" s="7" t="n">
        <v>0.6647128767326027</v>
      </c>
      <c r="AS10" s="7" t="n">
        <v>0.6468972980509643</v>
      </c>
      <c r="AT10" s="7" t="n">
        <v>0.490617421145658</v>
      </c>
      <c r="AU10" s="7" t="n">
        <v>0.6337298392386842</v>
      </c>
      <c r="AV10" s="7" t="n">
        <v>0.6243926689738417</v>
      </c>
      <c r="AW10" s="7" t="n">
        <v>0.5216220295133333</v>
      </c>
      <c r="AX10" s="7" t="n">
        <v>0.5002356202496612</v>
      </c>
      <c r="AY10" s="7" t="n">
        <v>0.4785263542569753</v>
      </c>
      <c r="AZ10" s="7" t="n">
        <v>0.4778212900837813</v>
      </c>
      <c r="BA10" s="7" t="n">
        <v>0.4973760495793167</v>
      </c>
      <c r="BB10" s="7" t="n">
        <v>0.6444470566469774</v>
      </c>
      <c r="BC10" s="7" t="n">
        <v>0.7262795065610476</v>
      </c>
      <c r="BD10" s="7" t="n">
        <v>0.9351094568121446</v>
      </c>
      <c r="BE10" s="7" t="n">
        <v>0.6200013866833667</v>
      </c>
      <c r="BF10" s="7" t="n">
        <v>0.373721832710464</v>
      </c>
      <c r="BG10" s="7" t="n">
        <v>0.5240055269231381</v>
      </c>
      <c r="BH10" s="7" t="n">
        <v>0.6286166751589775</v>
      </c>
      <c r="BI10" s="7" t="n">
        <v>0.7083890072342616</v>
      </c>
      <c r="BJ10" s="7" t="n">
        <v>0.6783099690637272</v>
      </c>
      <c r="BK10" s="7" t="n">
        <v>0.3004453994390017</v>
      </c>
      <c r="BL10" s="7" t="n">
        <v>0.5667839307382418</v>
      </c>
      <c r="BM10" s="7" t="n">
        <v>0.5615681167110352</v>
      </c>
      <c r="BN10" s="7" t="n">
        <v>0.5040710602513997</v>
      </c>
      <c r="BO10" s="7" t="n">
        <v>0.5477139656017911</v>
      </c>
      <c r="BP10" s="7" t="n">
        <v>0.6562411828810292</v>
      </c>
      <c r="BQ10" s="7" t="n">
        <v>0.3859708417286236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0.6772291602648584</v>
      </c>
      <c r="D11" s="7" t="n">
        <v>0.6131814012544087</v>
      </c>
      <c r="E11" s="7" t="n">
        <v>0.4825947315373578</v>
      </c>
      <c r="F11" s="7" t="n">
        <v>0.5303953986682824</v>
      </c>
      <c r="G11" s="7" t="n">
        <v>0.3886237787738809</v>
      </c>
      <c r="H11" s="7" t="n">
        <v>0.6292015374459845</v>
      </c>
      <c r="I11" s="7" t="n">
        <v>0.6337692864014235</v>
      </c>
      <c r="J11" s="7" t="n">
        <v>0.7763724238553985</v>
      </c>
      <c r="K11" s="7" t="n">
        <v>0.3794981794978739</v>
      </c>
      <c r="L11" s="7" t="n">
        <v>1</v>
      </c>
      <c r="M11" s="7" t="n">
        <v>0.6753113908699386</v>
      </c>
      <c r="N11" s="7" t="n">
        <v>0.7136802996757983</v>
      </c>
      <c r="O11" s="7" t="n">
        <v>0.6814863977183212</v>
      </c>
      <c r="P11" s="7" t="n">
        <v>0.6582466556717881</v>
      </c>
      <c r="Q11" s="7" t="n">
        <v>0.4846369879322293</v>
      </c>
      <c r="R11" s="7" t="n">
        <v>0.5013704652522095</v>
      </c>
      <c r="S11" s="7" t="n">
        <v>0.4756204977262949</v>
      </c>
      <c r="T11" s="7" t="n">
        <v>0.4021831805451191</v>
      </c>
      <c r="U11" s="7" t="n">
        <v>0.479338319249912</v>
      </c>
      <c r="V11" s="7" t="n">
        <v>0.5574325205111386</v>
      </c>
      <c r="W11" s="7" t="n">
        <v>0.5806378061784444</v>
      </c>
      <c r="X11" s="7" t="n">
        <v>0.5931935011191539</v>
      </c>
      <c r="Y11" s="7" t="n">
        <v>0.4347093483248726</v>
      </c>
      <c r="Z11" s="7" t="n">
        <v>0.5983737520368538</v>
      </c>
      <c r="AA11" s="7" t="n">
        <v>0.3592540962819927</v>
      </c>
      <c r="AB11" s="7" t="n">
        <v>0.5577944775073399</v>
      </c>
      <c r="AC11" s="7" t="n">
        <v>0.6958099320224634</v>
      </c>
      <c r="AD11" s="7" t="n">
        <v>0.5145114463034699</v>
      </c>
      <c r="AE11" s="7" t="n">
        <v>0.301131002393929</v>
      </c>
      <c r="AF11" s="7" t="n">
        <v>0.4625264613781651</v>
      </c>
      <c r="AG11" s="7" t="n">
        <v>0.3722367758631541</v>
      </c>
      <c r="AH11" s="7" t="n">
        <v>0.6975857257604419</v>
      </c>
      <c r="AI11" s="7" t="n">
        <v>0.3707956762701127</v>
      </c>
      <c r="AJ11" s="7" t="n">
        <v>0.3763138261049179</v>
      </c>
      <c r="AK11" s="7" t="n">
        <v>0.4886409485709501</v>
      </c>
      <c r="AL11" s="7" t="n">
        <v>0.4414721921009453</v>
      </c>
      <c r="AM11" s="7" t="n">
        <v>0.666128644882199</v>
      </c>
      <c r="AN11" s="7" t="n">
        <v>0.8648939119959539</v>
      </c>
      <c r="AO11" s="7" t="n">
        <v>0.4425466952973964</v>
      </c>
      <c r="AP11" s="7" t="n">
        <v>0.600621188138478</v>
      </c>
      <c r="AQ11" s="7" t="n">
        <v>0.4396536132780252</v>
      </c>
      <c r="AR11" s="7" t="n">
        <v>0.49339556768806</v>
      </c>
      <c r="AS11" s="7" t="n">
        <v>0.4529520199930705</v>
      </c>
      <c r="AT11" s="7" t="n">
        <v>0.3153874184825706</v>
      </c>
      <c r="AU11" s="7" t="n">
        <v>0.4377473874885693</v>
      </c>
      <c r="AV11" s="7" t="n">
        <v>0.5009575275932042</v>
      </c>
      <c r="AW11" s="7" t="n">
        <v>0.4419074633080302</v>
      </c>
      <c r="AX11" s="7" t="n">
        <v>0.4427965047587368</v>
      </c>
      <c r="AY11" s="7" t="n">
        <v>0.2824756406556502</v>
      </c>
      <c r="AZ11" s="7" t="n">
        <v>0.699159431653437</v>
      </c>
      <c r="BA11" s="7" t="n">
        <v>0.4998824500028662</v>
      </c>
      <c r="BB11" s="7" t="n">
        <v>0.4109471862057357</v>
      </c>
      <c r="BC11" s="7" t="n">
        <v>0.489198270074076</v>
      </c>
      <c r="BD11" s="7" t="n">
        <v>0.336801929621821</v>
      </c>
      <c r="BE11" s="7" t="n">
        <v>0.4498509010758563</v>
      </c>
      <c r="BF11" s="7" t="n">
        <v>0.6569271797754568</v>
      </c>
      <c r="BG11" s="7" t="n">
        <v>0.4507061904871161</v>
      </c>
      <c r="BH11" s="7" t="n">
        <v>0.4983936547759105</v>
      </c>
      <c r="BI11" s="7" t="n">
        <v>0.4997884334205815</v>
      </c>
      <c r="BJ11" s="7" t="n">
        <v>0.4706137424119972</v>
      </c>
      <c r="BK11" s="7" t="n">
        <v>0.3453114873723247</v>
      </c>
      <c r="BL11" s="7" t="n">
        <v>0.476197314358897</v>
      </c>
      <c r="BM11" s="7" t="n">
        <v>0.460784048079516</v>
      </c>
      <c r="BN11" s="7" t="n">
        <v>0.3777583121515529</v>
      </c>
      <c r="BO11" s="7" t="n">
        <v>0.458739106842239</v>
      </c>
      <c r="BP11" s="7" t="n">
        <v>0.4186882330079537</v>
      </c>
      <c r="BQ11" s="7" t="n">
        <v>0.4237102997144943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0.6016435181606415</v>
      </c>
      <c r="D12" s="7" t="n">
        <v>0.5649856030117665</v>
      </c>
      <c r="E12" s="7" t="n">
        <v>0.1831450777456123</v>
      </c>
      <c r="F12" s="7" t="n">
        <v>0.482102330541173</v>
      </c>
      <c r="G12" s="7" t="n">
        <v>0.1393940108596984</v>
      </c>
      <c r="H12" s="7" t="n">
        <v>0.6860651202265142</v>
      </c>
      <c r="I12" s="7" t="n">
        <v>0.8832787461008479</v>
      </c>
      <c r="J12" s="7" t="n">
        <v>0.778953656134062</v>
      </c>
      <c r="K12" s="7" t="n">
        <v>0.4792768223330995</v>
      </c>
      <c r="L12" s="7" t="n">
        <v>0.6753113908699386</v>
      </c>
      <c r="M12" s="7" t="n">
        <v>1</v>
      </c>
      <c r="N12" s="7" t="n">
        <v>0.7741553061688825</v>
      </c>
      <c r="O12" s="7" t="n">
        <v>0.6337710485414737</v>
      </c>
      <c r="P12" s="7" t="n">
        <v>0.6884641541572267</v>
      </c>
      <c r="Q12" s="7" t="n">
        <v>0.6355695600696373</v>
      </c>
      <c r="R12" s="7" t="n">
        <v>0.2425394456412437</v>
      </c>
      <c r="S12" s="7" t="n">
        <v>0.1373142416102632</v>
      </c>
      <c r="T12" s="7" t="n">
        <v>0.4185608636359908</v>
      </c>
      <c r="U12" s="7" t="n">
        <v>0.6138461165429927</v>
      </c>
      <c r="V12" s="7" t="n">
        <v>0.4064282073521388</v>
      </c>
      <c r="W12" s="7" t="n">
        <v>0.9068024399004689</v>
      </c>
      <c r="X12" s="7" t="n">
        <v>0.9521528225389224</v>
      </c>
      <c r="Y12" s="7" t="n">
        <v>0.3750246103317229</v>
      </c>
      <c r="Z12" s="7" t="n">
        <v>0.8032513749762488</v>
      </c>
      <c r="AA12" s="7" t="n">
        <v>0.3459554835236716</v>
      </c>
      <c r="AB12" s="7" t="n">
        <v>0.9158601491684339</v>
      </c>
      <c r="AC12" s="7" t="n">
        <v>0.9862316947019732</v>
      </c>
      <c r="AD12" s="7" t="n">
        <v>0.7031479244599353</v>
      </c>
      <c r="AE12" s="7" t="n">
        <v>0.3585507364950808</v>
      </c>
      <c r="AF12" s="7" t="n">
        <v>0.7003865136967684</v>
      </c>
      <c r="AG12" s="7" t="n">
        <v>0.3436809790400699</v>
      </c>
      <c r="AH12" s="7" t="n">
        <v>0.9289766998032426</v>
      </c>
      <c r="AI12" s="7" t="n">
        <v>0.06239599622783422</v>
      </c>
      <c r="AJ12" s="7" t="n">
        <v>0.5043941709595604</v>
      </c>
      <c r="AK12" s="7" t="n">
        <v>0.6784762154999047</v>
      </c>
      <c r="AL12" s="7" t="n">
        <v>0.1564700431914204</v>
      </c>
      <c r="AM12" s="7" t="n">
        <v>0.7174824449843733</v>
      </c>
      <c r="AN12" s="7" t="n">
        <v>0.7610487892739367</v>
      </c>
      <c r="AO12" s="7" t="n">
        <v>0.6216497235612141</v>
      </c>
      <c r="AP12" s="7" t="n">
        <v>0.3946093917211707</v>
      </c>
      <c r="AQ12" s="7" t="n">
        <v>0.5887413518621613</v>
      </c>
      <c r="AR12" s="7" t="n">
        <v>0.7814563515735856</v>
      </c>
      <c r="AS12" s="7" t="n">
        <v>0.4348733724094544</v>
      </c>
      <c r="AT12" s="7" t="n">
        <v>0.1726420510307311</v>
      </c>
      <c r="AU12" s="7" t="n">
        <v>0.5918543245101342</v>
      </c>
      <c r="AV12" s="7" t="n">
        <v>0.7909712792078496</v>
      </c>
      <c r="AW12" s="7" t="n">
        <v>0.5720406445105539</v>
      </c>
      <c r="AX12" s="7" t="n">
        <v>0.5760239111990639</v>
      </c>
      <c r="AY12" s="7" t="n">
        <v>0.3127592709718197</v>
      </c>
      <c r="AZ12" s="7" t="n">
        <v>0.9317928981728253</v>
      </c>
      <c r="BA12" s="7" t="n">
        <v>0.6991159384117339</v>
      </c>
      <c r="BB12" s="7" t="n">
        <v>0.7107228555188407</v>
      </c>
      <c r="BC12" s="7" t="n">
        <v>0.719108537358999</v>
      </c>
      <c r="BD12" s="7" t="n">
        <v>0.3760990900545162</v>
      </c>
      <c r="BE12" s="7" t="n">
        <v>0.5311210327850033</v>
      </c>
      <c r="BF12" s="7" t="n">
        <v>0.9588399935127364</v>
      </c>
      <c r="BG12" s="7" t="n">
        <v>0.5979628590819326</v>
      </c>
      <c r="BH12" s="7" t="n">
        <v>0.6481163060361409</v>
      </c>
      <c r="BI12" s="7" t="n">
        <v>0.8159264683048909</v>
      </c>
      <c r="BJ12" s="7" t="n">
        <v>0.7559762724728357</v>
      </c>
      <c r="BK12" s="7" t="n">
        <v>0.08312393637037352</v>
      </c>
      <c r="BL12" s="7" t="n">
        <v>0.7996095210829142</v>
      </c>
      <c r="BM12" s="7" t="n">
        <v>0.7856699977679787</v>
      </c>
      <c r="BN12" s="7" t="n">
        <v>0.275427712555254</v>
      </c>
      <c r="BO12" s="7" t="n">
        <v>0.7793122511553581</v>
      </c>
      <c r="BP12" s="7" t="n">
        <v>0.5810374666643841</v>
      </c>
      <c r="BQ12" s="7" t="n">
        <v>0.1432041150813009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0.8492028239931875</v>
      </c>
      <c r="D13" s="7" t="n">
        <v>0.7254385378884757</v>
      </c>
      <c r="E13" s="7" t="n">
        <v>0.5991393233567638</v>
      </c>
      <c r="F13" s="7" t="n">
        <v>0.6322381367517474</v>
      </c>
      <c r="G13" s="7" t="n">
        <v>0.3969111733374455</v>
      </c>
      <c r="H13" s="7" t="n">
        <v>0.8038557167423009</v>
      </c>
      <c r="I13" s="7" t="n">
        <v>0.8249132723405977</v>
      </c>
      <c r="J13" s="7" t="n">
        <v>0.8537001594211827</v>
      </c>
      <c r="K13" s="7" t="n">
        <v>0.5716487702929479</v>
      </c>
      <c r="L13" s="7" t="n">
        <v>0.7136802996757983</v>
      </c>
      <c r="M13" s="7" t="n">
        <v>0.7741553061688825</v>
      </c>
      <c r="N13" s="7" t="n">
        <v>1</v>
      </c>
      <c r="O13" s="7" t="n">
        <v>0.9300100269239152</v>
      </c>
      <c r="P13" s="7" t="n">
        <v>0.856171358129346</v>
      </c>
      <c r="Q13" s="7" t="n">
        <v>0.7181981028163251</v>
      </c>
      <c r="R13" s="7" t="n">
        <v>0.6486240355816739</v>
      </c>
      <c r="S13" s="7" t="n">
        <v>0.3849226779413035</v>
      </c>
      <c r="T13" s="7" t="n">
        <v>0.5980441139598134</v>
      </c>
      <c r="U13" s="7" t="n">
        <v>0.7408583483022946</v>
      </c>
      <c r="V13" s="7" t="n">
        <v>0.7288824313611239</v>
      </c>
      <c r="W13" s="7" t="n">
        <v>0.8231052366915941</v>
      </c>
      <c r="X13" s="7" t="n">
        <v>0.7335352870415212</v>
      </c>
      <c r="Y13" s="7" t="n">
        <v>0.6205883850922996</v>
      </c>
      <c r="Z13" s="7" t="n">
        <v>0.8348632132183889</v>
      </c>
      <c r="AA13" s="7" t="n">
        <v>0.5468869097363267</v>
      </c>
      <c r="AB13" s="7" t="n">
        <v>0.7666929599770259</v>
      </c>
      <c r="AC13" s="7" t="n">
        <v>0.7347541136706771</v>
      </c>
      <c r="AD13" s="7" t="n">
        <v>0.760419583979196</v>
      </c>
      <c r="AE13" s="7" t="n">
        <v>0.7359964804954635</v>
      </c>
      <c r="AF13" s="7" t="n">
        <v>0.7181609613932145</v>
      </c>
      <c r="AG13" s="7" t="n">
        <v>0.5623093433056771</v>
      </c>
      <c r="AH13" s="7" t="n">
        <v>0.7394243285218424</v>
      </c>
      <c r="AI13" s="7" t="n">
        <v>0.2975964218243758</v>
      </c>
      <c r="AJ13" s="7" t="n">
        <v>0.538995039302457</v>
      </c>
      <c r="AK13" s="7" t="n">
        <v>0.7037177025804721</v>
      </c>
      <c r="AL13" s="7" t="n">
        <v>0.4367021833977407</v>
      </c>
      <c r="AM13" s="7" t="n">
        <v>0.8430688278899762</v>
      </c>
      <c r="AN13" s="7" t="n">
        <v>0.8640211201064082</v>
      </c>
      <c r="AO13" s="7" t="n">
        <v>0.7841417567848368</v>
      </c>
      <c r="AP13" s="7" t="n">
        <v>0.6931181863510373</v>
      </c>
      <c r="AQ13" s="7" t="n">
        <v>0.8061511809152826</v>
      </c>
      <c r="AR13" s="7" t="n">
        <v>0.8137665243287202</v>
      </c>
      <c r="AS13" s="7" t="n">
        <v>0.6601290665545725</v>
      </c>
      <c r="AT13" s="7" t="n">
        <v>0.5161896660931891</v>
      </c>
      <c r="AU13" s="7" t="n">
        <v>0.8398865961454413</v>
      </c>
      <c r="AV13" s="7" t="n">
        <v>0.7883316439409557</v>
      </c>
      <c r="AW13" s="7" t="n">
        <v>0.6643224616723554</v>
      </c>
      <c r="AX13" s="7" t="n">
        <v>0.6591208333728699</v>
      </c>
      <c r="AY13" s="7" t="n">
        <v>0.6942939961373535</v>
      </c>
      <c r="AZ13" s="7" t="n">
        <v>0.7468967403628809</v>
      </c>
      <c r="BA13" s="7" t="n">
        <v>0.778036606665509</v>
      </c>
      <c r="BB13" s="7" t="n">
        <v>0.7946103187989427</v>
      </c>
      <c r="BC13" s="7" t="n">
        <v>0.8482629778272107</v>
      </c>
      <c r="BD13" s="7" t="n">
        <v>0.5442556318918217</v>
      </c>
      <c r="BE13" s="7" t="n">
        <v>0.7304378834588077</v>
      </c>
      <c r="BF13" s="7" t="n">
        <v>0.6913409061121272</v>
      </c>
      <c r="BG13" s="7" t="n">
        <v>0.6992473799576658</v>
      </c>
      <c r="BH13" s="7" t="n">
        <v>0.9248840990736833</v>
      </c>
      <c r="BI13" s="7" t="n">
        <v>0.8277295067991669</v>
      </c>
      <c r="BJ13" s="7" t="n">
        <v>0.7827031339617609</v>
      </c>
      <c r="BK13" s="7" t="n">
        <v>0.4808462495657532</v>
      </c>
      <c r="BL13" s="7" t="n">
        <v>0.7110115003136039</v>
      </c>
      <c r="BM13" s="7" t="n">
        <v>0.6970096473799461</v>
      </c>
      <c r="BN13" s="7" t="n">
        <v>0.5029094933749546</v>
      </c>
      <c r="BO13" s="7" t="n">
        <v>0.6860264363266394</v>
      </c>
      <c r="BP13" s="7" t="n">
        <v>0.7903209945597948</v>
      </c>
      <c r="BQ13" s="7" t="n">
        <v>0.4535164145821621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0.9521071843110573</v>
      </c>
      <c r="D14" s="7" t="n">
        <v>0.8571979584491159</v>
      </c>
      <c r="E14" s="7" t="n">
        <v>0.787819790975125</v>
      </c>
      <c r="F14" s="7" t="n">
        <v>0.7837209204386708</v>
      </c>
      <c r="G14" s="7" t="n">
        <v>0.6321195201631091</v>
      </c>
      <c r="H14" s="7" t="n">
        <v>0.8814081865634005</v>
      </c>
      <c r="I14" s="7" t="n">
        <v>0.7311269521212412</v>
      </c>
      <c r="J14" s="7" t="n">
        <v>0.8191804739816503</v>
      </c>
      <c r="K14" s="7" t="n">
        <v>0.6244038716483256</v>
      </c>
      <c r="L14" s="7" t="n">
        <v>0.6814863977183212</v>
      </c>
      <c r="M14" s="7" t="n">
        <v>0.6337710485414737</v>
      </c>
      <c r="N14" s="7" t="n">
        <v>0.9300100269239152</v>
      </c>
      <c r="O14" s="7" t="n">
        <v>1</v>
      </c>
      <c r="P14" s="7" t="n">
        <v>0.9335835740005111</v>
      </c>
      <c r="Q14" s="7" t="n">
        <v>0.7188357519026233</v>
      </c>
      <c r="R14" s="7" t="n">
        <v>0.8306807170624377</v>
      </c>
      <c r="S14" s="7" t="n">
        <v>0.5745109888722886</v>
      </c>
      <c r="T14" s="7" t="n">
        <v>0.6844130752591894</v>
      </c>
      <c r="U14" s="7" t="n">
        <v>0.7462589990086477</v>
      </c>
      <c r="V14" s="7" t="n">
        <v>0.800103366836493</v>
      </c>
      <c r="W14" s="7" t="n">
        <v>0.723170836723926</v>
      </c>
      <c r="X14" s="7" t="n">
        <v>0.5855289383750427</v>
      </c>
      <c r="Y14" s="7" t="n">
        <v>0.7780036691430219</v>
      </c>
      <c r="Z14" s="7" t="n">
        <v>0.8278979394551563</v>
      </c>
      <c r="AA14" s="7" t="n">
        <v>0.7084022712701845</v>
      </c>
      <c r="AB14" s="7" t="n">
        <v>0.6544117498024026</v>
      </c>
      <c r="AC14" s="7" t="n">
        <v>0.5666175319555863</v>
      </c>
      <c r="AD14" s="7" t="n">
        <v>0.6979659761798119</v>
      </c>
      <c r="AE14" s="7" t="n">
        <v>0.7644491934212013</v>
      </c>
      <c r="AF14" s="7" t="n">
        <v>0.6441296819427901</v>
      </c>
      <c r="AG14" s="7" t="n">
        <v>0.722678876693894</v>
      </c>
      <c r="AH14" s="7" t="n">
        <v>0.56669000363694</v>
      </c>
      <c r="AI14" s="7" t="n">
        <v>0.5426855876709188</v>
      </c>
      <c r="AJ14" s="7" t="n">
        <v>0.5569791690208169</v>
      </c>
      <c r="AK14" s="7" t="n">
        <v>0.6652412406094916</v>
      </c>
      <c r="AL14" s="7" t="n">
        <v>0.5994243979245308</v>
      </c>
      <c r="AM14" s="7" t="n">
        <v>0.9093363572255492</v>
      </c>
      <c r="AN14" s="7" t="n">
        <v>0.7973223865141152</v>
      </c>
      <c r="AO14" s="7" t="n">
        <v>0.7637593175005819</v>
      </c>
      <c r="AP14" s="7" t="n">
        <v>0.8190477293946652</v>
      </c>
      <c r="AQ14" s="7" t="n">
        <v>0.7952200804242396</v>
      </c>
      <c r="AR14" s="7" t="n">
        <v>0.745583744062726</v>
      </c>
      <c r="AS14" s="7" t="n">
        <v>0.7484912095073261</v>
      </c>
      <c r="AT14" s="7" t="n">
        <v>0.6034617740890077</v>
      </c>
      <c r="AU14" s="7" t="n">
        <v>0.8007987744077206</v>
      </c>
      <c r="AV14" s="7" t="n">
        <v>0.6881604286045757</v>
      </c>
      <c r="AW14" s="7" t="n">
        <v>0.654278055128221</v>
      </c>
      <c r="AX14" s="7" t="n">
        <v>0.6386851283045337</v>
      </c>
      <c r="AY14" s="7" t="n">
        <v>0.7169739270844994</v>
      </c>
      <c r="AZ14" s="7" t="n">
        <v>0.5745233390718569</v>
      </c>
      <c r="BA14" s="7" t="n">
        <v>0.7247866026989316</v>
      </c>
      <c r="BB14" s="7" t="n">
        <v>0.7242562284696136</v>
      </c>
      <c r="BC14" s="7" t="n">
        <v>0.826045287701006</v>
      </c>
      <c r="BD14" s="7" t="n">
        <v>0.6615224977818229</v>
      </c>
      <c r="BE14" s="7" t="n">
        <v>0.7704252830224919</v>
      </c>
      <c r="BF14" s="7" t="n">
        <v>0.5461904425988053</v>
      </c>
      <c r="BG14" s="7" t="n">
        <v>0.6801191525768563</v>
      </c>
      <c r="BH14" s="7" t="n">
        <v>0.8977717605492619</v>
      </c>
      <c r="BI14" s="7" t="n">
        <v>0.7735970514087031</v>
      </c>
      <c r="BJ14" s="7" t="n">
        <v>0.7284756879386649</v>
      </c>
      <c r="BK14" s="7" t="n">
        <v>0.6622179624102558</v>
      </c>
      <c r="BL14" s="7" t="n">
        <v>0.6102796044956357</v>
      </c>
      <c r="BM14" s="7" t="n">
        <v>0.5992827695541485</v>
      </c>
      <c r="BN14" s="7" t="n">
        <v>0.6986848697894822</v>
      </c>
      <c r="BO14" s="7" t="n">
        <v>0.5896663748978184</v>
      </c>
      <c r="BP14" s="7" t="n">
        <v>0.7658043233894481</v>
      </c>
      <c r="BQ14" s="7" t="n">
        <v>0.6955451056607872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0.9740276629498497</v>
      </c>
      <c r="D15" s="7" t="n">
        <v>0.9640653763124214</v>
      </c>
      <c r="E15" s="7" t="n">
        <v>0.7010282574075475</v>
      </c>
      <c r="F15" s="7" t="n">
        <v>0.9242825203360542</v>
      </c>
      <c r="G15" s="7" t="n">
        <v>0.7157670796752355</v>
      </c>
      <c r="H15" s="7" t="n">
        <v>0.9921395610450517</v>
      </c>
      <c r="I15" s="7" t="n">
        <v>0.7704764233240321</v>
      </c>
      <c r="J15" s="7" t="n">
        <v>0.835902587605059</v>
      </c>
      <c r="K15" s="7" t="n">
        <v>0.7770922430413453</v>
      </c>
      <c r="L15" s="7" t="n">
        <v>0.6582466556717881</v>
      </c>
      <c r="M15" s="7" t="n">
        <v>0.6884641541572267</v>
      </c>
      <c r="N15" s="7" t="n">
        <v>0.856171358129346</v>
      </c>
      <c r="O15" s="7" t="n">
        <v>0.9335835740005111</v>
      </c>
      <c r="P15" s="7" t="n">
        <v>1</v>
      </c>
      <c r="Q15" s="7" t="n">
        <v>0.7602875711056263</v>
      </c>
      <c r="R15" s="7" t="n">
        <v>0.7645093594586138</v>
      </c>
      <c r="S15" s="7" t="n">
        <v>0.5271300530777888</v>
      </c>
      <c r="T15" s="7" t="n">
        <v>0.8127146406059477</v>
      </c>
      <c r="U15" s="7" t="n">
        <v>0.7462997243175138</v>
      </c>
      <c r="V15" s="7" t="n">
        <v>0.7834404391448683</v>
      </c>
      <c r="W15" s="7" t="n">
        <v>0.7918420238423121</v>
      </c>
      <c r="X15" s="7" t="n">
        <v>0.6729846852388489</v>
      </c>
      <c r="Y15" s="7" t="n">
        <v>0.895340420450873</v>
      </c>
      <c r="Z15" s="7" t="n">
        <v>0.9396325910080811</v>
      </c>
      <c r="AA15" s="7" t="n">
        <v>0.7708499828569734</v>
      </c>
      <c r="AB15" s="7" t="n">
        <v>0.7420835511612925</v>
      </c>
      <c r="AC15" s="7" t="n">
        <v>0.6223896702178492</v>
      </c>
      <c r="AD15" s="7" t="n">
        <v>0.6352315249527184</v>
      </c>
      <c r="AE15" s="7" t="n">
        <v>0.6914425049939774</v>
      </c>
      <c r="AF15" s="7" t="n">
        <v>0.5883163145652365</v>
      </c>
      <c r="AG15" s="7" t="n">
        <v>0.7710815275734305</v>
      </c>
      <c r="AH15" s="7" t="n">
        <v>0.6325721181296441</v>
      </c>
      <c r="AI15" s="7" t="n">
        <v>0.6368429148340459</v>
      </c>
      <c r="AJ15" s="7" t="n">
        <v>0.7198385931820859</v>
      </c>
      <c r="AK15" s="7" t="n">
        <v>0.6895355028080499</v>
      </c>
      <c r="AL15" s="7" t="n">
        <v>0.538016160821046</v>
      </c>
      <c r="AM15" s="7" t="n">
        <v>0.9960092703011267</v>
      </c>
      <c r="AN15" s="7" t="n">
        <v>0.7527727949188772</v>
      </c>
      <c r="AO15" s="7" t="n">
        <v>0.8166429172589695</v>
      </c>
      <c r="AP15" s="7" t="n">
        <v>0.7621849028284802</v>
      </c>
      <c r="AQ15" s="7" t="n">
        <v>0.8267126247551602</v>
      </c>
      <c r="AR15" s="7" t="n">
        <v>0.8051288779911278</v>
      </c>
      <c r="AS15" s="7" t="n">
        <v>0.8300539094773651</v>
      </c>
      <c r="AT15" s="7" t="n">
        <v>0.6040741903327803</v>
      </c>
      <c r="AU15" s="7" t="n">
        <v>0.7901950618737705</v>
      </c>
      <c r="AV15" s="7" t="n">
        <v>0.7454890797001134</v>
      </c>
      <c r="AW15" s="7" t="n">
        <v>0.6682580521702542</v>
      </c>
      <c r="AX15" s="7" t="n">
        <v>0.6388235899026304</v>
      </c>
      <c r="AY15" s="7" t="n">
        <v>0.6280557858086064</v>
      </c>
      <c r="AZ15" s="7" t="n">
        <v>0.6383674519561355</v>
      </c>
      <c r="BA15" s="7" t="n">
        <v>0.6852855137243153</v>
      </c>
      <c r="BB15" s="7" t="n">
        <v>0.7707335678321091</v>
      </c>
      <c r="BC15" s="7" t="n">
        <v>0.8813839276404634</v>
      </c>
      <c r="BD15" s="7" t="n">
        <v>0.8248852557117644</v>
      </c>
      <c r="BE15" s="7" t="n">
        <v>0.7593480447451814</v>
      </c>
      <c r="BF15" s="7" t="n">
        <v>0.5857901103959502</v>
      </c>
      <c r="BG15" s="7" t="n">
        <v>0.6694250875267455</v>
      </c>
      <c r="BH15" s="7" t="n">
        <v>0.8520735282988685</v>
      </c>
      <c r="BI15" s="7" t="n">
        <v>0.8525945088062457</v>
      </c>
      <c r="BJ15" s="7" t="n">
        <v>0.8053211472035584</v>
      </c>
      <c r="BK15" s="7" t="n">
        <v>0.6129213167170559</v>
      </c>
      <c r="BL15" s="7" t="n">
        <v>0.6822639194512221</v>
      </c>
      <c r="BM15" s="7" t="n">
        <v>0.6746906509012272</v>
      </c>
      <c r="BN15" s="7" t="n">
        <v>0.7783658381538551</v>
      </c>
      <c r="BO15" s="7" t="n">
        <v>0.6648086332493629</v>
      </c>
      <c r="BP15" s="7" t="n">
        <v>0.7911158322298297</v>
      </c>
      <c r="BQ15" s="7" t="n">
        <v>0.6977470337550814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0.6787160668874249</v>
      </c>
      <c r="D16" s="7" t="n">
        <v>0.6627517111510276</v>
      </c>
      <c r="E16" s="7" t="n">
        <v>0.3692610657043825</v>
      </c>
      <c r="F16" s="7" t="n">
        <v>0.6167615056090981</v>
      </c>
      <c r="G16" s="7" t="n">
        <v>0.3403901068291494</v>
      </c>
      <c r="H16" s="7" t="n">
        <v>0.7509795778316832</v>
      </c>
      <c r="I16" s="7" t="n">
        <v>0.7797678821252394</v>
      </c>
      <c r="J16" s="7" t="n">
        <v>0.7207183711743007</v>
      </c>
      <c r="K16" s="7" t="n">
        <v>0.6275844640759035</v>
      </c>
      <c r="L16" s="7" t="n">
        <v>0.4846369879322293</v>
      </c>
      <c r="M16" s="7" t="n">
        <v>0.6355695600696373</v>
      </c>
      <c r="N16" s="7" t="n">
        <v>0.7181981028163251</v>
      </c>
      <c r="O16" s="7" t="n">
        <v>0.7188357519026233</v>
      </c>
      <c r="P16" s="7" t="n">
        <v>0.7602875711056263</v>
      </c>
      <c r="Q16" s="7" t="n">
        <v>1</v>
      </c>
      <c r="R16" s="7" t="n">
        <v>0.423601535355329</v>
      </c>
      <c r="S16" s="7" t="n">
        <v>0.10217427751694</v>
      </c>
      <c r="T16" s="7" t="n">
        <v>0.6061947286329085</v>
      </c>
      <c r="U16" s="7" t="n">
        <v>0.9876388980356064</v>
      </c>
      <c r="V16" s="7" t="n">
        <v>0.5531208534761003</v>
      </c>
      <c r="W16" s="7" t="n">
        <v>0.7973158389076725</v>
      </c>
      <c r="X16" s="7" t="n">
        <v>0.6669375728674419</v>
      </c>
      <c r="Y16" s="7" t="n">
        <v>0.5982367171214871</v>
      </c>
      <c r="Z16" s="7" t="n">
        <v>0.7960449652075561</v>
      </c>
      <c r="AA16" s="7" t="n">
        <v>0.4733443457416121</v>
      </c>
      <c r="AB16" s="7" t="n">
        <v>0.7649056959322805</v>
      </c>
      <c r="AC16" s="7" t="n">
        <v>0.6156412303113995</v>
      </c>
      <c r="AD16" s="7" t="n">
        <v>0.6223631398922285</v>
      </c>
      <c r="AE16" s="7" t="n">
        <v>0.4950230326106541</v>
      </c>
      <c r="AF16" s="7" t="n">
        <v>0.6196737534102053</v>
      </c>
      <c r="AG16" s="7" t="n">
        <v>0.4769036820481904</v>
      </c>
      <c r="AH16" s="7" t="n">
        <v>0.6491102940011244</v>
      </c>
      <c r="AI16" s="7" t="n">
        <v>0.2755643078881666</v>
      </c>
      <c r="AJ16" s="7" t="n">
        <v>0.5639854296953507</v>
      </c>
      <c r="AK16" s="7" t="n">
        <v>0.9575923337208184</v>
      </c>
      <c r="AL16" s="7" t="n">
        <v>0.1317115672895824</v>
      </c>
      <c r="AM16" s="7" t="n">
        <v>0.7693138112222696</v>
      </c>
      <c r="AN16" s="7" t="n">
        <v>0.6039793673995332</v>
      </c>
      <c r="AO16" s="7" t="n">
        <v>0.6481475376840566</v>
      </c>
      <c r="AP16" s="7" t="n">
        <v>0.4316249432637631</v>
      </c>
      <c r="AQ16" s="7" t="n">
        <v>0.6649674493229801</v>
      </c>
      <c r="AR16" s="7" t="n">
        <v>0.7117291548792972</v>
      </c>
      <c r="AS16" s="7" t="n">
        <v>0.6156574175204594</v>
      </c>
      <c r="AT16" s="7" t="n">
        <v>0.3741233013358433</v>
      </c>
      <c r="AU16" s="7" t="n">
        <v>0.6402714949640635</v>
      </c>
      <c r="AV16" s="7" t="n">
        <v>0.6605317404600374</v>
      </c>
      <c r="AW16" s="7" t="n">
        <v>0.9631591406870168</v>
      </c>
      <c r="AX16" s="7" t="n">
        <v>0.9487838500689156</v>
      </c>
      <c r="AY16" s="7" t="n">
        <v>0.4838987192238447</v>
      </c>
      <c r="AZ16" s="7" t="n">
        <v>0.6511602499760936</v>
      </c>
      <c r="BA16" s="7" t="n">
        <v>0.6667583187879708</v>
      </c>
      <c r="BB16" s="7" t="n">
        <v>0.6692910631768711</v>
      </c>
      <c r="BC16" s="7" t="n">
        <v>0.7926189628388055</v>
      </c>
      <c r="BD16" s="7" t="n">
        <v>0.5963320167893202</v>
      </c>
      <c r="BE16" s="7" t="n">
        <v>0.9418677274014393</v>
      </c>
      <c r="BF16" s="7" t="n">
        <v>0.5251146503713096</v>
      </c>
      <c r="BG16" s="7" t="n">
        <v>0.9638599817938981</v>
      </c>
      <c r="BH16" s="7" t="n">
        <v>0.7077751244176231</v>
      </c>
      <c r="BI16" s="7" t="n">
        <v>0.8434688673368665</v>
      </c>
      <c r="BJ16" s="7" t="n">
        <v>0.7099664754520436</v>
      </c>
      <c r="BK16" s="7" t="n">
        <v>0.3284936866575145</v>
      </c>
      <c r="BL16" s="7" t="n">
        <v>0.6178123543055224</v>
      </c>
      <c r="BM16" s="7" t="n">
        <v>0.6174550736107148</v>
      </c>
      <c r="BN16" s="7" t="n">
        <v>0.4257706414278312</v>
      </c>
      <c r="BO16" s="7" t="n">
        <v>0.6071058892699869</v>
      </c>
      <c r="BP16" s="7" t="n">
        <v>0.6161657272017801</v>
      </c>
      <c r="BQ16" s="7" t="n">
        <v>0.3213327147588755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0.8698506806608923</v>
      </c>
      <c r="D17" s="7" t="n">
        <v>0.7992082146796859</v>
      </c>
      <c r="E17" s="7" t="n">
        <v>0.9849912368520204</v>
      </c>
      <c r="F17" s="7" t="n">
        <v>0.7534201710185601</v>
      </c>
      <c r="G17" s="7" t="n">
        <v>0.8349426737310495</v>
      </c>
      <c r="H17" s="7" t="n">
        <v>0.7176889355125722</v>
      </c>
      <c r="I17" s="7" t="n">
        <v>0.3252056026480137</v>
      </c>
      <c r="J17" s="7" t="n">
        <v>0.5801737684734891</v>
      </c>
      <c r="K17" s="7" t="n">
        <v>0.4273232966376225</v>
      </c>
      <c r="L17" s="7" t="n">
        <v>0.5013704652522095</v>
      </c>
      <c r="M17" s="7" t="n">
        <v>0.2425394456412437</v>
      </c>
      <c r="N17" s="7" t="n">
        <v>0.6486240355816739</v>
      </c>
      <c r="O17" s="7" t="n">
        <v>0.8306807170624377</v>
      </c>
      <c r="P17" s="7" t="n">
        <v>0.7645093594586138</v>
      </c>
      <c r="Q17" s="7" t="n">
        <v>0.423601535355329</v>
      </c>
      <c r="R17" s="7" t="n">
        <v>1</v>
      </c>
      <c r="S17" s="7" t="n">
        <v>0.8122670169308637</v>
      </c>
      <c r="T17" s="7" t="n">
        <v>0.5365578508908114</v>
      </c>
      <c r="U17" s="7" t="n">
        <v>0.4512968217138554</v>
      </c>
      <c r="V17" s="7" t="n">
        <v>0.708685101761687</v>
      </c>
      <c r="W17" s="7" t="n">
        <v>0.3033185461565789</v>
      </c>
      <c r="X17" s="7" t="n">
        <v>0.1439877364603667</v>
      </c>
      <c r="Y17" s="7" t="n">
        <v>0.7576620996098665</v>
      </c>
      <c r="Z17" s="7" t="n">
        <v>0.5275771636412139</v>
      </c>
      <c r="AA17" s="7" t="n">
        <v>0.7179339651157074</v>
      </c>
      <c r="AB17" s="7" t="n">
        <v>0.228334282056065</v>
      </c>
      <c r="AC17" s="7" t="n">
        <v>0.1599167662590994</v>
      </c>
      <c r="AD17" s="7" t="n">
        <v>0.2915590073482733</v>
      </c>
      <c r="AE17" s="7" t="n">
        <v>0.5950714349885898</v>
      </c>
      <c r="AF17" s="7" t="n">
        <v>0.2200825751607228</v>
      </c>
      <c r="AG17" s="7" t="n">
        <v>0.7344580342225602</v>
      </c>
      <c r="AH17" s="7" t="n">
        <v>0.155626259504029</v>
      </c>
      <c r="AI17" s="7" t="n">
        <v>0.8018572961550384</v>
      </c>
      <c r="AJ17" s="7" t="n">
        <v>0.3441172347710685</v>
      </c>
      <c r="AK17" s="7" t="n">
        <v>0.3291077669692074</v>
      </c>
      <c r="AL17" s="7" t="n">
        <v>0.8162046101298596</v>
      </c>
      <c r="AM17" s="7" t="n">
        <v>0.7208511993023321</v>
      </c>
      <c r="AN17" s="7" t="n">
        <v>0.5469347747887225</v>
      </c>
      <c r="AO17" s="7" t="n">
        <v>0.5100886592731102</v>
      </c>
      <c r="AP17" s="7" t="n">
        <v>0.8924734108375213</v>
      </c>
      <c r="AQ17" s="7" t="n">
        <v>0.5527224621094273</v>
      </c>
      <c r="AR17" s="7" t="n">
        <v>0.3625473496550076</v>
      </c>
      <c r="AS17" s="7" t="n">
        <v>0.6743223025498022</v>
      </c>
      <c r="AT17" s="7" t="n">
        <v>0.589781240725029</v>
      </c>
      <c r="AU17" s="7" t="n">
        <v>0.5377240610986399</v>
      </c>
      <c r="AV17" s="7" t="n">
        <v>0.3131061756215495</v>
      </c>
      <c r="AW17" s="7" t="n">
        <v>0.3628265588033506</v>
      </c>
      <c r="AX17" s="7" t="n">
        <v>0.3393541758481112</v>
      </c>
      <c r="AY17" s="7" t="n">
        <v>0.5555295349286403</v>
      </c>
      <c r="AZ17" s="7" t="n">
        <v>0.1629029418237335</v>
      </c>
      <c r="BA17" s="7" t="n">
        <v>0.3228780031824429</v>
      </c>
      <c r="BB17" s="7" t="n">
        <v>0.3659012775903481</v>
      </c>
      <c r="BC17" s="7" t="n">
        <v>0.5026163206256687</v>
      </c>
      <c r="BD17" s="7" t="n">
        <v>0.5560834715606843</v>
      </c>
      <c r="BE17" s="7" t="n">
        <v>0.503573220479427</v>
      </c>
      <c r="BF17" s="7" t="n">
        <v>0.1825521718569908</v>
      </c>
      <c r="BG17" s="7" t="n">
        <v>0.3817103309175507</v>
      </c>
      <c r="BH17" s="7" t="n">
        <v>0.6237510022358563</v>
      </c>
      <c r="BI17" s="7" t="n">
        <v>0.4023098090095364</v>
      </c>
      <c r="BJ17" s="7" t="n">
        <v>0.3592498984490471</v>
      </c>
      <c r="BK17" s="7" t="n">
        <v>0.8802669214851961</v>
      </c>
      <c r="BL17" s="7" t="n">
        <v>0.2082199444368661</v>
      </c>
      <c r="BM17" s="7" t="n">
        <v>0.1962242281378605</v>
      </c>
      <c r="BN17" s="7" t="n">
        <v>0.7860246751739909</v>
      </c>
      <c r="BO17" s="7" t="n">
        <v>0.1898792291002664</v>
      </c>
      <c r="BP17" s="7" t="n">
        <v>0.5183670869154443</v>
      </c>
      <c r="BQ17" s="7" t="n">
        <v>0.9204806098869681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0.6614083411973469</v>
      </c>
      <c r="D18" s="7" t="n">
        <v>0.6156749136088122</v>
      </c>
      <c r="E18" s="7" t="n">
        <v>0.8384610919218741</v>
      </c>
      <c r="F18" s="7" t="n">
        <v>0.5843501468919033</v>
      </c>
      <c r="G18" s="7" t="n">
        <v>0.6927885031946975</v>
      </c>
      <c r="H18" s="7" t="n">
        <v>0.494159956141397</v>
      </c>
      <c r="I18" s="7" t="n">
        <v>0.108151157896309</v>
      </c>
      <c r="J18" s="7" t="n">
        <v>0.3942886398724285</v>
      </c>
      <c r="K18" s="7" t="n">
        <v>0.2278375512980346</v>
      </c>
      <c r="L18" s="7" t="n">
        <v>0.4756204977262949</v>
      </c>
      <c r="M18" s="7" t="n">
        <v>0.1373142416102632</v>
      </c>
      <c r="N18" s="7" t="n">
        <v>0.3849226779413035</v>
      </c>
      <c r="O18" s="7" t="n">
        <v>0.5745109888722886</v>
      </c>
      <c r="P18" s="7" t="n">
        <v>0.5271300530777888</v>
      </c>
      <c r="Q18" s="7" t="n">
        <v>0.10217427751694</v>
      </c>
      <c r="R18" s="7" t="n">
        <v>0.8122670169308637</v>
      </c>
      <c r="S18" s="7" t="n">
        <v>1</v>
      </c>
      <c r="T18" s="7" t="n">
        <v>0.3275544124999112</v>
      </c>
      <c r="U18" s="7" t="n">
        <v>0.1102787245177625</v>
      </c>
      <c r="V18" s="7" t="n">
        <v>0.5007818783660993</v>
      </c>
      <c r="W18" s="7" t="n">
        <v>0.06929705140835493</v>
      </c>
      <c r="X18" s="7" t="n">
        <v>-0.008794950948984803</v>
      </c>
      <c r="Y18" s="7" t="n">
        <v>0.5215175644564639</v>
      </c>
      <c r="Z18" s="7" t="n">
        <v>0.2780088915956568</v>
      </c>
      <c r="AA18" s="7" t="n">
        <v>0.4846020421194967</v>
      </c>
      <c r="AB18" s="7" t="n">
        <v>0.01836640006078923</v>
      </c>
      <c r="AC18" s="7" t="n">
        <v>0.06295136230279375</v>
      </c>
      <c r="AD18" s="7" t="n">
        <v>0.151772444943189</v>
      </c>
      <c r="AE18" s="7" t="n">
        <v>0.3209264049294288</v>
      </c>
      <c r="AF18" s="7" t="n">
        <v>0.07754296751818417</v>
      </c>
      <c r="AG18" s="7" t="n">
        <v>0.4907797231687854</v>
      </c>
      <c r="AH18" s="7" t="n">
        <v>0.02007489227414455</v>
      </c>
      <c r="AI18" s="7" t="n">
        <v>0.7105830759932693</v>
      </c>
      <c r="AJ18" s="7" t="n">
        <v>0.1685693829808672</v>
      </c>
      <c r="AK18" s="7" t="n">
        <v>0.03334911156407566</v>
      </c>
      <c r="AL18" s="7" t="n">
        <v>0.9599817537723859</v>
      </c>
      <c r="AM18" s="7" t="n">
        <v>0.4990035060958939</v>
      </c>
      <c r="AN18" s="7" t="n">
        <v>0.4138447072701458</v>
      </c>
      <c r="AO18" s="7" t="n">
        <v>0.2769098419578896</v>
      </c>
      <c r="AP18" s="7" t="n">
        <v>0.6993603863830608</v>
      </c>
      <c r="AQ18" s="7" t="n">
        <v>0.291549854511715</v>
      </c>
      <c r="AR18" s="7" t="n">
        <v>0.1477161538905948</v>
      </c>
      <c r="AS18" s="7" t="n">
        <v>0.3687517351487637</v>
      </c>
      <c r="AT18" s="7" t="n">
        <v>0.3834270792564855</v>
      </c>
      <c r="AU18" s="7" t="n">
        <v>0.2871211997001467</v>
      </c>
      <c r="AV18" s="7" t="n">
        <v>0.1357514495319125</v>
      </c>
      <c r="AW18" s="7" t="n">
        <v>0.03911486531479037</v>
      </c>
      <c r="AX18" s="7" t="n">
        <v>0.03118328415587509</v>
      </c>
      <c r="AY18" s="7" t="n">
        <v>0.2601424601440895</v>
      </c>
      <c r="AZ18" s="7" t="n">
        <v>0.02616415117363064</v>
      </c>
      <c r="BA18" s="7" t="n">
        <v>0.1508769918695776</v>
      </c>
      <c r="BB18" s="7" t="n">
        <v>0.1424753135097994</v>
      </c>
      <c r="BC18" s="7" t="n">
        <v>0.24069091683019</v>
      </c>
      <c r="BD18" s="7" t="n">
        <v>0.3294967300891813</v>
      </c>
      <c r="BE18" s="7" t="n">
        <v>0.1697428935062252</v>
      </c>
      <c r="BF18" s="7" t="n">
        <v>0.1375423125288275</v>
      </c>
      <c r="BG18" s="7" t="n">
        <v>0.06474655855693687</v>
      </c>
      <c r="BH18" s="7" t="n">
        <v>0.31946944203259</v>
      </c>
      <c r="BI18" s="7" t="n">
        <v>0.1441124786148748</v>
      </c>
      <c r="BJ18" s="7" t="n">
        <v>0.1447957135647676</v>
      </c>
      <c r="BK18" s="7" t="n">
        <v>0.6397781082048184</v>
      </c>
      <c r="BL18" s="7" t="n">
        <v>0.06480740561523721</v>
      </c>
      <c r="BM18" s="7" t="n">
        <v>0.05312914979081876</v>
      </c>
      <c r="BN18" s="7" t="n">
        <v>0.582595808242994</v>
      </c>
      <c r="BO18" s="7" t="n">
        <v>0.04944019453221964</v>
      </c>
      <c r="BP18" s="7" t="n">
        <v>0.2765478091555955</v>
      </c>
      <c r="BQ18" s="7" t="n">
        <v>0.8158376705320838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0.7531511730004063</v>
      </c>
      <c r="D19" s="7" t="n">
        <v>0.8058341093495117</v>
      </c>
      <c r="E19" s="7" t="n">
        <v>0.487481878035913</v>
      </c>
      <c r="F19" s="7" t="n">
        <v>0.8402176044100417</v>
      </c>
      <c r="G19" s="7" t="n">
        <v>0.5417872793103643</v>
      </c>
      <c r="H19" s="7" t="n">
        <v>0.8322852032838794</v>
      </c>
      <c r="I19" s="7" t="n">
        <v>0.5314710359637647</v>
      </c>
      <c r="J19" s="7" t="n">
        <v>0.5367485015888168</v>
      </c>
      <c r="K19" s="7" t="n">
        <v>0.9573566698222074</v>
      </c>
      <c r="L19" s="7" t="n">
        <v>0.4021831805451191</v>
      </c>
      <c r="M19" s="7" t="n">
        <v>0.4185608636359908</v>
      </c>
      <c r="N19" s="7" t="n">
        <v>0.5980441139598134</v>
      </c>
      <c r="O19" s="7" t="n">
        <v>0.6844130752591894</v>
      </c>
      <c r="P19" s="7" t="n">
        <v>0.8127146406059477</v>
      </c>
      <c r="Q19" s="7" t="n">
        <v>0.6061947286329085</v>
      </c>
      <c r="R19" s="7" t="n">
        <v>0.5365578508908114</v>
      </c>
      <c r="S19" s="7" t="n">
        <v>0.3275544124999112</v>
      </c>
      <c r="T19" s="7" t="n">
        <v>1</v>
      </c>
      <c r="U19" s="7" t="n">
        <v>0.5867181473012443</v>
      </c>
      <c r="V19" s="7" t="n">
        <v>0.766389090528648</v>
      </c>
      <c r="W19" s="7" t="n">
        <v>0.589223925057822</v>
      </c>
      <c r="X19" s="7" t="n">
        <v>0.4492172770959035</v>
      </c>
      <c r="Y19" s="7" t="n">
        <v>0.8677023085546645</v>
      </c>
      <c r="Z19" s="7" t="n">
        <v>0.7909702462215247</v>
      </c>
      <c r="AA19" s="7" t="n">
        <v>0.5403892529156199</v>
      </c>
      <c r="AB19" s="7" t="n">
        <v>0.5337818266723361</v>
      </c>
      <c r="AC19" s="7" t="n">
        <v>0.3633164031062426</v>
      </c>
      <c r="AD19" s="7" t="n">
        <v>0.4403636138569381</v>
      </c>
      <c r="AE19" s="7" t="n">
        <v>0.6131502650209157</v>
      </c>
      <c r="AF19" s="7" t="n">
        <v>0.4147988035113465</v>
      </c>
      <c r="AG19" s="7" t="n">
        <v>0.5361162489833211</v>
      </c>
      <c r="AH19" s="7" t="n">
        <v>0.4029850060656269</v>
      </c>
      <c r="AI19" s="7" t="n">
        <v>0.4941393920755622</v>
      </c>
      <c r="AJ19" s="7" t="n">
        <v>0.91593629775033</v>
      </c>
      <c r="AK19" s="7" t="n">
        <v>0.5071563187161822</v>
      </c>
      <c r="AL19" s="7" t="n">
        <v>0.368552273121992</v>
      </c>
      <c r="AM19" s="7" t="n">
        <v>0.824121246534016</v>
      </c>
      <c r="AN19" s="7" t="n">
        <v>0.4836612340345175</v>
      </c>
      <c r="AO19" s="7" t="n">
        <v>0.6919435556161256</v>
      </c>
      <c r="AP19" s="7" t="n">
        <v>0.4288658639316906</v>
      </c>
      <c r="AQ19" s="7" t="n">
        <v>0.7128894892399419</v>
      </c>
      <c r="AR19" s="7" t="n">
        <v>0.6610745358915338</v>
      </c>
      <c r="AS19" s="7" t="n">
        <v>0.6862696916483284</v>
      </c>
      <c r="AT19" s="7" t="n">
        <v>0.7087564918019288</v>
      </c>
      <c r="AU19" s="7" t="n">
        <v>0.6472154480913712</v>
      </c>
      <c r="AV19" s="7" t="n">
        <v>0.6064175568512215</v>
      </c>
      <c r="AW19" s="7" t="n">
        <v>0.506299017038939</v>
      </c>
      <c r="AX19" s="7" t="n">
        <v>0.4754917004955987</v>
      </c>
      <c r="AY19" s="7" t="n">
        <v>0.5500873624159224</v>
      </c>
      <c r="AZ19" s="7" t="n">
        <v>0.408218689068735</v>
      </c>
      <c r="BA19" s="7" t="n">
        <v>0.5048800507966944</v>
      </c>
      <c r="BB19" s="7" t="n">
        <v>0.6641606027576225</v>
      </c>
      <c r="BC19" s="7" t="n">
        <v>0.7314008598267867</v>
      </c>
      <c r="BD19" s="7" t="n">
        <v>0.9548488191376794</v>
      </c>
      <c r="BE19" s="7" t="n">
        <v>0.6442457337113772</v>
      </c>
      <c r="BF19" s="7" t="n">
        <v>0.3095242403618548</v>
      </c>
      <c r="BG19" s="7" t="n">
        <v>0.4947853079896454</v>
      </c>
      <c r="BH19" s="7" t="n">
        <v>0.6719070133602368</v>
      </c>
      <c r="BI19" s="7" t="n">
        <v>0.6926261805707057</v>
      </c>
      <c r="BJ19" s="7" t="n">
        <v>0.6793893675153762</v>
      </c>
      <c r="BK19" s="7" t="n">
        <v>0.4018751053810591</v>
      </c>
      <c r="BL19" s="7" t="n">
        <v>0.5325290954511196</v>
      </c>
      <c r="BM19" s="7" t="n">
        <v>0.5228008922108952</v>
      </c>
      <c r="BN19" s="7" t="n">
        <v>0.5756423875708544</v>
      </c>
      <c r="BO19" s="7" t="n">
        <v>0.503836247694175</v>
      </c>
      <c r="BP19" s="7" t="n">
        <v>0.6609358417637902</v>
      </c>
      <c r="BQ19" s="7" t="n">
        <v>0.4807291641478532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0.6757373113135754</v>
      </c>
      <c r="D20" s="7" t="n">
        <v>0.6337408927313944</v>
      </c>
      <c r="E20" s="7" t="n">
        <v>0.4040584451794916</v>
      </c>
      <c r="F20" s="7" t="n">
        <v>0.5803706800587338</v>
      </c>
      <c r="G20" s="7" t="n">
        <v>0.319632437132527</v>
      </c>
      <c r="H20" s="7" t="n">
        <v>0.7229071480424148</v>
      </c>
      <c r="I20" s="7" t="n">
        <v>0.7654705201285016</v>
      </c>
      <c r="J20" s="7" t="n">
        <v>0.7141503271943038</v>
      </c>
      <c r="K20" s="7" t="n">
        <v>0.5947182566837399</v>
      </c>
      <c r="L20" s="7" t="n">
        <v>0.479338319249912</v>
      </c>
      <c r="M20" s="7" t="n">
        <v>0.6138461165429927</v>
      </c>
      <c r="N20" s="7" t="n">
        <v>0.7408583483022946</v>
      </c>
      <c r="O20" s="7" t="n">
        <v>0.7462589990086477</v>
      </c>
      <c r="P20" s="7" t="n">
        <v>0.7462997243175138</v>
      </c>
      <c r="Q20" s="7" t="n">
        <v>0.9876388980356064</v>
      </c>
      <c r="R20" s="7" t="n">
        <v>0.4512968217138554</v>
      </c>
      <c r="S20" s="7" t="n">
        <v>0.1102787245177625</v>
      </c>
      <c r="T20" s="7" t="n">
        <v>0.5867181473012443</v>
      </c>
      <c r="U20" s="7" t="n">
        <v>1</v>
      </c>
      <c r="V20" s="7" t="n">
        <v>0.5784951034283821</v>
      </c>
      <c r="W20" s="7" t="n">
        <v>0.7744535218379686</v>
      </c>
      <c r="X20" s="7" t="n">
        <v>0.6319433111139868</v>
      </c>
      <c r="Y20" s="7" t="n">
        <v>0.5806221250749652</v>
      </c>
      <c r="Z20" s="7" t="n">
        <v>0.7677342162092878</v>
      </c>
      <c r="AA20" s="7" t="n">
        <v>0.4572807888115855</v>
      </c>
      <c r="AB20" s="7" t="n">
        <v>0.7333677346637351</v>
      </c>
      <c r="AC20" s="7" t="n">
        <v>0.5916457463837373</v>
      </c>
      <c r="AD20" s="7" t="n">
        <v>0.6383510729216154</v>
      </c>
      <c r="AE20" s="7" t="n">
        <v>0.5264331662462999</v>
      </c>
      <c r="AF20" s="7" t="n">
        <v>0.632855820583599</v>
      </c>
      <c r="AG20" s="7" t="n">
        <v>0.4641728201993822</v>
      </c>
      <c r="AH20" s="7" t="n">
        <v>0.6215691953957991</v>
      </c>
      <c r="AI20" s="7" t="n">
        <v>0.2497230246608829</v>
      </c>
      <c r="AJ20" s="7" t="n">
        <v>0.5243288967059384</v>
      </c>
      <c r="AK20" s="7" t="n">
        <v>0.9514831251407766</v>
      </c>
      <c r="AL20" s="7" t="n">
        <v>0.140019458064371</v>
      </c>
      <c r="AM20" s="7" t="n">
        <v>0.7481134817171821</v>
      </c>
      <c r="AN20" s="7" t="n">
        <v>0.6142654785598289</v>
      </c>
      <c r="AO20" s="7" t="n">
        <v>0.6215468624928838</v>
      </c>
      <c r="AP20" s="7" t="n">
        <v>0.4488649552350396</v>
      </c>
      <c r="AQ20" s="7" t="n">
        <v>0.64678791761776</v>
      </c>
      <c r="AR20" s="7" t="n">
        <v>0.6900592968386745</v>
      </c>
      <c r="AS20" s="7" t="n">
        <v>0.6059088967391566</v>
      </c>
      <c r="AT20" s="7" t="n">
        <v>0.4029082540950327</v>
      </c>
      <c r="AU20" s="7" t="n">
        <v>0.6365100773970297</v>
      </c>
      <c r="AV20" s="7" t="n">
        <v>0.6380812762229565</v>
      </c>
      <c r="AW20" s="7" t="n">
        <v>0.970468214184259</v>
      </c>
      <c r="AX20" s="7" t="n">
        <v>0.9621763500073235</v>
      </c>
      <c r="AY20" s="7" t="n">
        <v>0.5215307676318017</v>
      </c>
      <c r="AZ20" s="7" t="n">
        <v>0.6241249835291616</v>
      </c>
      <c r="BA20" s="7" t="n">
        <v>0.6760440892353246</v>
      </c>
      <c r="BB20" s="7" t="n">
        <v>0.6550512645722405</v>
      </c>
      <c r="BC20" s="7" t="n">
        <v>0.7733477807942495</v>
      </c>
      <c r="BD20" s="7" t="n">
        <v>0.5665160257466251</v>
      </c>
      <c r="BE20" s="7" t="n">
        <v>0.9635986046325603</v>
      </c>
      <c r="BF20" s="7" t="n">
        <v>0.5038351423349874</v>
      </c>
      <c r="BG20" s="7" t="n">
        <v>0.9741864307588336</v>
      </c>
      <c r="BH20" s="7" t="n">
        <v>0.719084472919201</v>
      </c>
      <c r="BI20" s="7" t="n">
        <v>0.8189098604542077</v>
      </c>
      <c r="BJ20" s="7" t="n">
        <v>0.684513000213523</v>
      </c>
      <c r="BK20" s="7" t="n">
        <v>0.3479189142916198</v>
      </c>
      <c r="BL20" s="7" t="n">
        <v>0.5894221556940155</v>
      </c>
      <c r="BM20" s="7" t="n">
        <v>0.5878930450927238</v>
      </c>
      <c r="BN20" s="7" t="n">
        <v>0.4078274435431496</v>
      </c>
      <c r="BO20" s="7" t="n">
        <v>0.5751446093390746</v>
      </c>
      <c r="BP20" s="7" t="n">
        <v>0.5969878872909561</v>
      </c>
      <c r="BQ20" s="7" t="n">
        <v>0.3240933166478315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0.7927476549331702</v>
      </c>
      <c r="D21" s="7" t="n">
        <v>0.735421829455564</v>
      </c>
      <c r="E21" s="7" t="n">
        <v>0.6980860522506495</v>
      </c>
      <c r="F21" s="7" t="n">
        <v>0.6989205486255868</v>
      </c>
      <c r="G21" s="7" t="n">
        <v>0.567624981160429</v>
      </c>
      <c r="H21" s="7" t="n">
        <v>0.7532393340117181</v>
      </c>
      <c r="I21" s="7" t="n">
        <v>0.5178935407404703</v>
      </c>
      <c r="J21" s="7" t="n">
        <v>0.6077100596301243</v>
      </c>
      <c r="K21" s="7" t="n">
        <v>0.5878640335196404</v>
      </c>
      <c r="L21" s="7" t="n">
        <v>0.5574325205111386</v>
      </c>
      <c r="M21" s="7" t="n">
        <v>0.4064282073521388</v>
      </c>
      <c r="N21" s="7" t="n">
        <v>0.7288824313611239</v>
      </c>
      <c r="O21" s="7" t="n">
        <v>0.800103366836493</v>
      </c>
      <c r="P21" s="7" t="n">
        <v>0.7834404391448683</v>
      </c>
      <c r="Q21" s="7" t="n">
        <v>0.5531208534761003</v>
      </c>
      <c r="R21" s="7" t="n">
        <v>0.708685101761687</v>
      </c>
      <c r="S21" s="7" t="n">
        <v>0.5007818783660993</v>
      </c>
      <c r="T21" s="7" t="n">
        <v>0.766389090528648</v>
      </c>
      <c r="U21" s="7" t="n">
        <v>0.5784951034283821</v>
      </c>
      <c r="V21" s="7" t="n">
        <v>1</v>
      </c>
      <c r="W21" s="7" t="n">
        <v>0.5304363777880722</v>
      </c>
      <c r="X21" s="7" t="n">
        <v>0.3818740606311863</v>
      </c>
      <c r="Y21" s="7" t="n">
        <v>0.7283615271191808</v>
      </c>
      <c r="Z21" s="7" t="n">
        <v>0.6950963095856219</v>
      </c>
      <c r="AA21" s="7" t="n">
        <v>0.5912885379520127</v>
      </c>
      <c r="AB21" s="7" t="n">
        <v>0.4472504741986178</v>
      </c>
      <c r="AC21" s="7" t="n">
        <v>0.3546691894731693</v>
      </c>
      <c r="AD21" s="7" t="n">
        <v>0.5103861052717733</v>
      </c>
      <c r="AE21" s="7" t="n">
        <v>0.6847665452243374</v>
      </c>
      <c r="AF21" s="7" t="n">
        <v>0.4476242060114072</v>
      </c>
      <c r="AG21" s="7" t="n">
        <v>0.6036269326656019</v>
      </c>
      <c r="AH21" s="7" t="n">
        <v>0.3690534642720971</v>
      </c>
      <c r="AI21" s="7" t="n">
        <v>0.5104475523147989</v>
      </c>
      <c r="AJ21" s="7" t="n">
        <v>0.5156095267158241</v>
      </c>
      <c r="AK21" s="7" t="n">
        <v>0.4603658213332485</v>
      </c>
      <c r="AL21" s="7" t="n">
        <v>0.5045101462616997</v>
      </c>
      <c r="AM21" s="7" t="n">
        <v>0.7625088827961769</v>
      </c>
      <c r="AN21" s="7" t="n">
        <v>0.5780481721896885</v>
      </c>
      <c r="AO21" s="7" t="n">
        <v>0.6084348847215963</v>
      </c>
      <c r="AP21" s="7" t="n">
        <v>0.5799688616103856</v>
      </c>
      <c r="AQ21" s="7" t="n">
        <v>0.647457937300424</v>
      </c>
      <c r="AR21" s="7" t="n">
        <v>0.5976125134958132</v>
      </c>
      <c r="AS21" s="7" t="n">
        <v>0.6374199512352431</v>
      </c>
      <c r="AT21" s="7" t="n">
        <v>0.932051878369511</v>
      </c>
      <c r="AU21" s="7" t="n">
        <v>0.6264755412354868</v>
      </c>
      <c r="AV21" s="7" t="n">
        <v>0.5295331053732185</v>
      </c>
      <c r="AW21" s="7" t="n">
        <v>0.5096765858703155</v>
      </c>
      <c r="AX21" s="7" t="n">
        <v>0.4803636784526155</v>
      </c>
      <c r="AY21" s="7" t="n">
        <v>0.6453088451979017</v>
      </c>
      <c r="AZ21" s="7" t="n">
        <v>0.3755979339201569</v>
      </c>
      <c r="BA21" s="7" t="n">
        <v>0.5453320932619624</v>
      </c>
      <c r="BB21" s="7" t="n">
        <v>0.6169757106270415</v>
      </c>
      <c r="BC21" s="7" t="n">
        <v>0.6670476737701985</v>
      </c>
      <c r="BD21" s="7" t="n">
        <v>0.6763901082292871</v>
      </c>
      <c r="BE21" s="7" t="n">
        <v>0.6585611310692117</v>
      </c>
      <c r="BF21" s="7" t="n">
        <v>0.330635975048634</v>
      </c>
      <c r="BG21" s="7" t="n">
        <v>0.48722667105998</v>
      </c>
      <c r="BH21" s="7" t="n">
        <v>0.7377277437761042</v>
      </c>
      <c r="BI21" s="7" t="n">
        <v>0.6134608721003043</v>
      </c>
      <c r="BJ21" s="7" t="n">
        <v>0.5999185674749113</v>
      </c>
      <c r="BK21" s="7" t="n">
        <v>0.5521585636356502</v>
      </c>
      <c r="BL21" s="7" t="n">
        <v>0.4467358684467438</v>
      </c>
      <c r="BM21" s="7" t="n">
        <v>0.4283595331168777</v>
      </c>
      <c r="BN21" s="7" t="n">
        <v>0.6010776863175947</v>
      </c>
      <c r="BO21" s="7" t="n">
        <v>0.4070225693505757</v>
      </c>
      <c r="BP21" s="7" t="n">
        <v>0.6016315903245896</v>
      </c>
      <c r="BQ21" s="7" t="n">
        <v>0.5808165683604904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0.6776994936450264</v>
      </c>
      <c r="D22" s="7" t="n">
        <v>0.6464037767622116</v>
      </c>
      <c r="E22" s="7" t="n">
        <v>0.2267658236003947</v>
      </c>
      <c r="F22" s="7" t="n">
        <v>0.5782250739974696</v>
      </c>
      <c r="G22" s="7" t="n">
        <v>0.2437602151230825</v>
      </c>
      <c r="H22" s="7" t="n">
        <v>0.7913160852780046</v>
      </c>
      <c r="I22" s="7" t="n">
        <v>0.9205434984948336</v>
      </c>
      <c r="J22" s="7" t="n">
        <v>0.7899742091263187</v>
      </c>
      <c r="K22" s="7" t="n">
        <v>0.6289290082280328</v>
      </c>
      <c r="L22" s="7" t="n">
        <v>0.5806378061784444</v>
      </c>
      <c r="M22" s="7" t="n">
        <v>0.9068024399004689</v>
      </c>
      <c r="N22" s="7" t="n">
        <v>0.8231052366915941</v>
      </c>
      <c r="O22" s="7" t="n">
        <v>0.723170836723926</v>
      </c>
      <c r="P22" s="7" t="n">
        <v>0.7918420238423121</v>
      </c>
      <c r="Q22" s="7" t="n">
        <v>0.7973158389076725</v>
      </c>
      <c r="R22" s="7" t="n">
        <v>0.3033185461565789</v>
      </c>
      <c r="S22" s="7" t="n">
        <v>0.06929705140835493</v>
      </c>
      <c r="T22" s="7" t="n">
        <v>0.589223925057822</v>
      </c>
      <c r="U22" s="7" t="n">
        <v>0.7744535218379686</v>
      </c>
      <c r="V22" s="7" t="n">
        <v>0.5304363777880722</v>
      </c>
      <c r="W22" s="7" t="n">
        <v>1</v>
      </c>
      <c r="X22" s="7" t="n">
        <v>0.9544751058908111</v>
      </c>
      <c r="Y22" s="7" t="n">
        <v>0.5376953680197704</v>
      </c>
      <c r="Z22" s="7" t="n">
        <v>0.9213810776191163</v>
      </c>
      <c r="AA22" s="7" t="n">
        <v>0.4905847435257782</v>
      </c>
      <c r="AB22" s="7" t="n">
        <v>0.9924607089705275</v>
      </c>
      <c r="AC22" s="7" t="n">
        <v>0.8837560619700147</v>
      </c>
      <c r="AD22" s="7" t="n">
        <v>0.7238154983797535</v>
      </c>
      <c r="AE22" s="7" t="n">
        <v>0.5522368926077049</v>
      </c>
      <c r="AF22" s="7" t="n">
        <v>0.7194667572470989</v>
      </c>
      <c r="AG22" s="7" t="n">
        <v>0.4881409577243973</v>
      </c>
      <c r="AH22" s="7" t="n">
        <v>0.8955586540968322</v>
      </c>
      <c r="AI22" s="7" t="n">
        <v>0.1372392548005281</v>
      </c>
      <c r="AJ22" s="7" t="n">
        <v>0.6169182660803426</v>
      </c>
      <c r="AK22" s="7" t="n">
        <v>0.8112850550336784</v>
      </c>
      <c r="AL22" s="7" t="n">
        <v>0.1163455264598884</v>
      </c>
      <c r="AM22" s="7" t="n">
        <v>0.811976135465714</v>
      </c>
      <c r="AN22" s="7" t="n">
        <v>0.7251524007115658</v>
      </c>
      <c r="AO22" s="7" t="n">
        <v>0.7569682888052581</v>
      </c>
      <c r="AP22" s="7" t="n">
        <v>0.4108070611230336</v>
      </c>
      <c r="AQ22" s="7" t="n">
        <v>0.738081642560621</v>
      </c>
      <c r="AR22" s="7" t="n">
        <v>0.8738197021571745</v>
      </c>
      <c r="AS22" s="7" t="n">
        <v>0.588714086230099</v>
      </c>
      <c r="AT22" s="7" t="n">
        <v>0.3393136259318167</v>
      </c>
      <c r="AU22" s="7" t="n">
        <v>0.7393542869477306</v>
      </c>
      <c r="AV22" s="7" t="n">
        <v>0.8581963970283576</v>
      </c>
      <c r="AW22" s="7" t="n">
        <v>0.7384383741026638</v>
      </c>
      <c r="AX22" s="7" t="n">
        <v>0.7379058720359144</v>
      </c>
      <c r="AY22" s="7" t="n">
        <v>0.5089041396220165</v>
      </c>
      <c r="AZ22" s="7" t="n">
        <v>0.8993542881353781</v>
      </c>
      <c r="BA22" s="7" t="n">
        <v>0.7550079733040644</v>
      </c>
      <c r="BB22" s="7" t="n">
        <v>0.8312334766475672</v>
      </c>
      <c r="BC22" s="7" t="n">
        <v>0.8628202125260753</v>
      </c>
      <c r="BD22" s="7" t="n">
        <v>0.5670425827422266</v>
      </c>
      <c r="BE22" s="7" t="n">
        <v>0.724750337388453</v>
      </c>
      <c r="BF22" s="7" t="n">
        <v>0.798108329657338</v>
      </c>
      <c r="BG22" s="7" t="n">
        <v>0.7441556254908912</v>
      </c>
      <c r="BH22" s="7" t="n">
        <v>0.7948033286938609</v>
      </c>
      <c r="BI22" s="7" t="n">
        <v>0.9440818608087208</v>
      </c>
      <c r="BJ22" s="7" t="n">
        <v>0.8563835878233516</v>
      </c>
      <c r="BK22" s="7" t="n">
        <v>0.1617556620563924</v>
      </c>
      <c r="BL22" s="7" t="n">
        <v>0.8272916026448641</v>
      </c>
      <c r="BM22" s="7" t="n">
        <v>0.8212716336119447</v>
      </c>
      <c r="BN22" s="7" t="n">
        <v>0.4049185333708553</v>
      </c>
      <c r="BO22" s="7" t="n">
        <v>0.8101250111410575</v>
      </c>
      <c r="BP22" s="7" t="n">
        <v>0.7323656038279807</v>
      </c>
      <c r="BQ22" s="7" t="n">
        <v>0.1843951908633764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0.5531365162129408</v>
      </c>
      <c r="D23" s="7" t="n">
        <v>0.5375654236787961</v>
      </c>
      <c r="E23" s="7" t="n">
        <v>0.07407035780457263</v>
      </c>
      <c r="F23" s="7" t="n">
        <v>0.4654792710913342</v>
      </c>
      <c r="G23" s="7" t="n">
        <v>0.124866637214683</v>
      </c>
      <c r="H23" s="7" t="n">
        <v>0.6826301540317908</v>
      </c>
      <c r="I23" s="7" t="n">
        <v>0.8909563831125247</v>
      </c>
      <c r="J23" s="7" t="n">
        <v>0.7473232234089291</v>
      </c>
      <c r="K23" s="7" t="n">
        <v>0.519347478731616</v>
      </c>
      <c r="L23" s="7" t="n">
        <v>0.5931935011191539</v>
      </c>
      <c r="M23" s="7" t="n">
        <v>0.9521528225389224</v>
      </c>
      <c r="N23" s="7" t="n">
        <v>0.7335352870415212</v>
      </c>
      <c r="O23" s="7" t="n">
        <v>0.5855289383750427</v>
      </c>
      <c r="P23" s="7" t="n">
        <v>0.6729846852388489</v>
      </c>
      <c r="Q23" s="7" t="n">
        <v>0.6669375728674419</v>
      </c>
      <c r="R23" s="7" t="n">
        <v>0.1439877364603667</v>
      </c>
      <c r="S23" s="7" t="n">
        <v>-0.008794950948984803</v>
      </c>
      <c r="T23" s="7" t="n">
        <v>0.4492172770959035</v>
      </c>
      <c r="U23" s="7" t="n">
        <v>0.6319433111139868</v>
      </c>
      <c r="V23" s="7" t="n">
        <v>0.3818740606311863</v>
      </c>
      <c r="W23" s="7" t="n">
        <v>0.9544751058908111</v>
      </c>
      <c r="X23" s="7" t="n">
        <v>1</v>
      </c>
      <c r="Y23" s="7" t="n">
        <v>0.3867903158967922</v>
      </c>
      <c r="Z23" s="7" t="n">
        <v>0.834722675298507</v>
      </c>
      <c r="AA23" s="7" t="n">
        <v>0.3968198930047589</v>
      </c>
      <c r="AB23" s="7" t="n">
        <v>0.9695023724081315</v>
      </c>
      <c r="AC23" s="7" t="n">
        <v>0.9450177648795234</v>
      </c>
      <c r="AD23" s="7" t="n">
        <v>0.6989194050024246</v>
      </c>
      <c r="AE23" s="7" t="n">
        <v>0.3739565050476976</v>
      </c>
      <c r="AF23" s="7" t="n">
        <v>0.7027009977012564</v>
      </c>
      <c r="AG23" s="7" t="n">
        <v>0.389542096506078</v>
      </c>
      <c r="AH23" s="7" t="n">
        <v>0.9324483059154481</v>
      </c>
      <c r="AI23" s="7" t="n">
        <v>0.03138111643024729</v>
      </c>
      <c r="AJ23" s="7" t="n">
        <v>0.5418408409232932</v>
      </c>
      <c r="AK23" s="7" t="n">
        <v>0.6981423976060891</v>
      </c>
      <c r="AL23" s="7" t="n">
        <v>0.02573101170395535</v>
      </c>
      <c r="AM23" s="7" t="n">
        <v>0.7060854741387168</v>
      </c>
      <c r="AN23" s="7" t="n">
        <v>0.7063612491109196</v>
      </c>
      <c r="AO23" s="7" t="n">
        <v>0.6514682859637982</v>
      </c>
      <c r="AP23" s="7" t="n">
        <v>0.3012298065337082</v>
      </c>
      <c r="AQ23" s="7" t="n">
        <v>0.61859202521253</v>
      </c>
      <c r="AR23" s="7" t="n">
        <v>0.820457300371334</v>
      </c>
      <c r="AS23" s="7" t="n">
        <v>0.4551491517468479</v>
      </c>
      <c r="AT23" s="7" t="n">
        <v>0.1785593464766877</v>
      </c>
      <c r="AU23" s="7" t="n">
        <v>0.6173748633538573</v>
      </c>
      <c r="AV23" s="7" t="n">
        <v>0.8090261705494709</v>
      </c>
      <c r="AW23" s="7" t="n">
        <v>0.611140250813698</v>
      </c>
      <c r="AX23" s="7" t="n">
        <v>0.6097953872848508</v>
      </c>
      <c r="AY23" s="7" t="n">
        <v>0.3320653717278954</v>
      </c>
      <c r="AZ23" s="7" t="n">
        <v>0.9345359745638803</v>
      </c>
      <c r="BA23" s="7" t="n">
        <v>0.7142047244301184</v>
      </c>
      <c r="BB23" s="7" t="n">
        <v>0.7505371690707181</v>
      </c>
      <c r="BC23" s="7" t="n">
        <v>0.761614610046714</v>
      </c>
      <c r="BD23" s="7" t="n">
        <v>0.4198459934739202</v>
      </c>
      <c r="BE23" s="7" t="n">
        <v>0.5595569463820018</v>
      </c>
      <c r="BF23" s="7" t="n">
        <v>0.8861608133856259</v>
      </c>
      <c r="BG23" s="7" t="n">
        <v>0.6173368183449282</v>
      </c>
      <c r="BH23" s="7" t="n">
        <v>0.6591417859717909</v>
      </c>
      <c r="BI23" s="7" t="n">
        <v>0.8543752887996587</v>
      </c>
      <c r="BJ23" s="7" t="n">
        <v>0.8011238184352478</v>
      </c>
      <c r="BK23" s="7" t="n">
        <v>0.01405243941773623</v>
      </c>
      <c r="BL23" s="7" t="n">
        <v>0.8418284472763237</v>
      </c>
      <c r="BM23" s="7" t="n">
        <v>0.8338365233718649</v>
      </c>
      <c r="BN23" s="7" t="n">
        <v>0.3000350315041893</v>
      </c>
      <c r="BO23" s="7" t="n">
        <v>0.8261117417237495</v>
      </c>
      <c r="BP23" s="7" t="n">
        <v>0.6160428132751115</v>
      </c>
      <c r="BQ23" s="7" t="n">
        <v>0.05712439038498259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0.8764119602231059</v>
      </c>
      <c r="D24" s="7" t="n">
        <v>0.9221347792661112</v>
      </c>
      <c r="E24" s="7" t="n">
        <v>0.6937109384241025</v>
      </c>
      <c r="F24" s="7" t="n">
        <v>0.9367525570771265</v>
      </c>
      <c r="G24" s="7" t="n">
        <v>0.8130541807382445</v>
      </c>
      <c r="H24" s="7" t="n">
        <v>0.9085523217166209</v>
      </c>
      <c r="I24" s="7" t="n">
        <v>0.5143137727186162</v>
      </c>
      <c r="J24" s="7" t="n">
        <v>0.6308067289480129</v>
      </c>
      <c r="K24" s="7" t="n">
        <v>0.8236324170954907</v>
      </c>
      <c r="L24" s="7" t="n">
        <v>0.4347093483248726</v>
      </c>
      <c r="M24" s="7" t="n">
        <v>0.3750246103317229</v>
      </c>
      <c r="N24" s="7" t="n">
        <v>0.6205883850922996</v>
      </c>
      <c r="O24" s="7" t="n">
        <v>0.7780036691430219</v>
      </c>
      <c r="P24" s="7" t="n">
        <v>0.895340420450873</v>
      </c>
      <c r="Q24" s="7" t="n">
        <v>0.5982367171214871</v>
      </c>
      <c r="R24" s="7" t="n">
        <v>0.7576620996098665</v>
      </c>
      <c r="S24" s="7" t="n">
        <v>0.5215175644564639</v>
      </c>
      <c r="T24" s="7" t="n">
        <v>0.8677023085546645</v>
      </c>
      <c r="U24" s="7" t="n">
        <v>0.5806221250749652</v>
      </c>
      <c r="V24" s="7" t="n">
        <v>0.7283615271191808</v>
      </c>
      <c r="W24" s="7" t="n">
        <v>0.5376953680197704</v>
      </c>
      <c r="X24" s="7" t="n">
        <v>0.3867903158967922</v>
      </c>
      <c r="Y24" s="7" t="n">
        <v>1</v>
      </c>
      <c r="Z24" s="7" t="n">
        <v>0.8032189553350768</v>
      </c>
      <c r="AA24" s="7" t="n">
        <v>0.753838949026729</v>
      </c>
      <c r="AB24" s="7" t="n">
        <v>0.482607730374209</v>
      </c>
      <c r="AC24" s="7" t="n">
        <v>0.3072190000158252</v>
      </c>
      <c r="AD24" s="7" t="n">
        <v>0.3751779383092137</v>
      </c>
      <c r="AE24" s="7" t="n">
        <v>0.6207262601188602</v>
      </c>
      <c r="AF24" s="7" t="n">
        <v>0.3325244571025776</v>
      </c>
      <c r="AG24" s="7" t="n">
        <v>0.7508601336822562</v>
      </c>
      <c r="AH24" s="7" t="n">
        <v>0.3523525497139352</v>
      </c>
      <c r="AI24" s="7" t="n">
        <v>0.7674995733371854</v>
      </c>
      <c r="AJ24" s="7" t="n">
        <v>0.7566225215306925</v>
      </c>
      <c r="AK24" s="7" t="n">
        <v>0.4780193491602456</v>
      </c>
      <c r="AL24" s="7" t="n">
        <v>0.5192893369329437</v>
      </c>
      <c r="AM24" s="7" t="n">
        <v>0.884544607309438</v>
      </c>
      <c r="AN24" s="7" t="n">
        <v>0.51381141186612</v>
      </c>
      <c r="AO24" s="7" t="n">
        <v>0.71952800640253</v>
      </c>
      <c r="AP24" s="7" t="n">
        <v>0.696202491678255</v>
      </c>
      <c r="AQ24" s="7" t="n">
        <v>0.7435495701437975</v>
      </c>
      <c r="AR24" s="7" t="n">
        <v>0.6027665579820304</v>
      </c>
      <c r="AS24" s="7" t="n">
        <v>0.8806932996625084</v>
      </c>
      <c r="AT24" s="7" t="n">
        <v>0.6306139724828129</v>
      </c>
      <c r="AU24" s="7" t="n">
        <v>0.6689810413544288</v>
      </c>
      <c r="AV24" s="7" t="n">
        <v>0.5384845448522535</v>
      </c>
      <c r="AW24" s="7" t="n">
        <v>0.5075453783602061</v>
      </c>
      <c r="AX24" s="7" t="n">
        <v>0.4622751984289495</v>
      </c>
      <c r="AY24" s="7" t="n">
        <v>0.5602311504742441</v>
      </c>
      <c r="AZ24" s="7" t="n">
        <v>0.3571795768976558</v>
      </c>
      <c r="BA24" s="7" t="n">
        <v>0.4527937298476976</v>
      </c>
      <c r="BB24" s="7" t="n">
        <v>0.5892139045579512</v>
      </c>
      <c r="BC24" s="7" t="n">
        <v>0.7229816026810092</v>
      </c>
      <c r="BD24" s="7" t="n">
        <v>0.9253373895014131</v>
      </c>
      <c r="BE24" s="7" t="n">
        <v>0.6316324511414467</v>
      </c>
      <c r="BF24" s="7" t="n">
        <v>0.2663729544125227</v>
      </c>
      <c r="BG24" s="7" t="n">
        <v>0.486893641777995</v>
      </c>
      <c r="BH24" s="7" t="n">
        <v>0.6879292950377001</v>
      </c>
      <c r="BI24" s="7" t="n">
        <v>0.6587694189626155</v>
      </c>
      <c r="BJ24" s="7" t="n">
        <v>0.6223731593685676</v>
      </c>
      <c r="BK24" s="7" t="n">
        <v>0.6804714645610372</v>
      </c>
      <c r="BL24" s="7" t="n">
        <v>0.4346053511008597</v>
      </c>
      <c r="BM24" s="7" t="n">
        <v>0.4369903659916767</v>
      </c>
      <c r="BN24" s="7" t="n">
        <v>0.8171753384166351</v>
      </c>
      <c r="BO24" s="7" t="n">
        <v>0.4270925985010776</v>
      </c>
      <c r="BP24" s="7" t="n">
        <v>0.6981174406689757</v>
      </c>
      <c r="BQ24" s="7" t="n">
        <v>0.7463911883252716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0.8458036890324371</v>
      </c>
      <c r="D25" s="7" t="n">
        <v>0.8496044614747809</v>
      </c>
      <c r="E25" s="7" t="n">
        <v>0.4472995695639171</v>
      </c>
      <c r="F25" s="7" t="n">
        <v>0.8091415329938024</v>
      </c>
      <c r="G25" s="7" t="n">
        <v>0.511763169674281</v>
      </c>
      <c r="H25" s="7" t="n">
        <v>0.9495075395501704</v>
      </c>
      <c r="I25" s="7" t="n">
        <v>0.8677774738352072</v>
      </c>
      <c r="J25" s="7" t="n">
        <v>0.8314586091056848</v>
      </c>
      <c r="K25" s="7" t="n">
        <v>0.7890786557123606</v>
      </c>
      <c r="L25" s="7" t="n">
        <v>0.5983737520368538</v>
      </c>
      <c r="M25" s="7" t="n">
        <v>0.8032513749762488</v>
      </c>
      <c r="N25" s="7" t="n">
        <v>0.8348632132183889</v>
      </c>
      <c r="O25" s="7" t="n">
        <v>0.8278979394551563</v>
      </c>
      <c r="P25" s="7" t="n">
        <v>0.9396325910080811</v>
      </c>
      <c r="Q25" s="7" t="n">
        <v>0.7960449652075561</v>
      </c>
      <c r="R25" s="7" t="n">
        <v>0.5275771636412139</v>
      </c>
      <c r="S25" s="7" t="n">
        <v>0.2780088915956568</v>
      </c>
      <c r="T25" s="7" t="n">
        <v>0.7909702462215247</v>
      </c>
      <c r="U25" s="7" t="n">
        <v>0.7677342162092878</v>
      </c>
      <c r="V25" s="7" t="n">
        <v>0.6950963095856219</v>
      </c>
      <c r="W25" s="7" t="n">
        <v>0.9213810776191163</v>
      </c>
      <c r="X25" s="7" t="n">
        <v>0.834722675298507</v>
      </c>
      <c r="Y25" s="7" t="n">
        <v>0.8032189553350768</v>
      </c>
      <c r="Z25" s="7" t="n">
        <v>1</v>
      </c>
      <c r="AA25" s="7" t="n">
        <v>0.6535814978808279</v>
      </c>
      <c r="AB25" s="7" t="n">
        <v>0.892944541125553</v>
      </c>
      <c r="AC25" s="7" t="n">
        <v>0.7604802570181495</v>
      </c>
      <c r="AD25" s="7" t="n">
        <v>0.6867772193531189</v>
      </c>
      <c r="AE25" s="7" t="n">
        <v>0.6447909837974551</v>
      </c>
      <c r="AF25" s="7" t="n">
        <v>0.6632366158309601</v>
      </c>
      <c r="AG25" s="7" t="n">
        <v>0.6470219306804463</v>
      </c>
      <c r="AH25" s="7" t="n">
        <v>0.7895077116975566</v>
      </c>
      <c r="AI25" s="7" t="n">
        <v>0.4188439568404232</v>
      </c>
      <c r="AJ25" s="7" t="n">
        <v>0.7544244519939115</v>
      </c>
      <c r="AK25" s="7" t="n">
        <v>0.7492779914099065</v>
      </c>
      <c r="AL25" s="7" t="n">
        <v>0.30800065985201</v>
      </c>
      <c r="AM25" s="7" t="n">
        <v>0.9512237975964892</v>
      </c>
      <c r="AN25" s="7" t="n">
        <v>0.7173629076010062</v>
      </c>
      <c r="AO25" s="7" t="n">
        <v>0.8431175580550856</v>
      </c>
      <c r="AP25" s="7" t="n">
        <v>0.5734442129973659</v>
      </c>
      <c r="AQ25" s="7" t="n">
        <v>0.8360679829081809</v>
      </c>
      <c r="AR25" s="7" t="n">
        <v>0.8952059288390235</v>
      </c>
      <c r="AS25" s="7" t="n">
        <v>0.7863217719866314</v>
      </c>
      <c r="AT25" s="7" t="n">
        <v>0.5244734753838601</v>
      </c>
      <c r="AU25" s="7" t="n">
        <v>0.8076767621808757</v>
      </c>
      <c r="AV25" s="7" t="n">
        <v>0.8538359850759581</v>
      </c>
      <c r="AW25" s="7" t="n">
        <v>0.7046386297491541</v>
      </c>
      <c r="AX25" s="7" t="n">
        <v>0.679182583815796</v>
      </c>
      <c r="AY25" s="7" t="n">
        <v>0.5711502856557031</v>
      </c>
      <c r="AZ25" s="7" t="n">
        <v>0.7935326580740315</v>
      </c>
      <c r="BA25" s="7" t="n">
        <v>0.7394447115715009</v>
      </c>
      <c r="BB25" s="7" t="n">
        <v>0.8656208308287023</v>
      </c>
      <c r="BC25" s="7" t="n">
        <v>0.9236851662915729</v>
      </c>
      <c r="BD25" s="7" t="n">
        <v>0.7969548377970167</v>
      </c>
      <c r="BE25" s="7" t="n">
        <v>0.7490869941310868</v>
      </c>
      <c r="BF25" s="7" t="n">
        <v>0.6808513885974193</v>
      </c>
      <c r="BG25" s="7" t="n">
        <v>0.7066259308874288</v>
      </c>
      <c r="BH25" s="7" t="n">
        <v>0.846539960226603</v>
      </c>
      <c r="BI25" s="7" t="n">
        <v>0.9508819135958204</v>
      </c>
      <c r="BJ25" s="7" t="n">
        <v>0.8956142502183324</v>
      </c>
      <c r="BK25" s="7" t="n">
        <v>0.3957223072019315</v>
      </c>
      <c r="BL25" s="7" t="n">
        <v>0.7883677575272341</v>
      </c>
      <c r="BM25" s="7" t="n">
        <v>0.783415657247633</v>
      </c>
      <c r="BN25" s="7" t="n">
        <v>0.6232935907569015</v>
      </c>
      <c r="BO25" s="7" t="n">
        <v>0.7713369953875435</v>
      </c>
      <c r="BP25" s="7" t="n">
        <v>0.8122424922097556</v>
      </c>
      <c r="BQ25" s="7" t="n">
        <v>0.4487750448796411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0.7811684912436627</v>
      </c>
      <c r="D26" s="7" t="n">
        <v>0.8064899758821698</v>
      </c>
      <c r="E26" s="7" t="n">
        <v>0.6636152409861151</v>
      </c>
      <c r="F26" s="7" t="n">
        <v>0.7839910391402695</v>
      </c>
      <c r="G26" s="7" t="n">
        <v>0.8538598061409113</v>
      </c>
      <c r="H26" s="7" t="n">
        <v>0.7689044177509553</v>
      </c>
      <c r="I26" s="7" t="n">
        <v>0.4319148856628516</v>
      </c>
      <c r="J26" s="7" t="n">
        <v>0.5430488728865108</v>
      </c>
      <c r="K26" s="7" t="n">
        <v>0.4790839218635962</v>
      </c>
      <c r="L26" s="7" t="n">
        <v>0.3592540962819927</v>
      </c>
      <c r="M26" s="7" t="n">
        <v>0.3459554835236716</v>
      </c>
      <c r="N26" s="7" t="n">
        <v>0.5468869097363267</v>
      </c>
      <c r="O26" s="7" t="n">
        <v>0.7084022712701845</v>
      </c>
      <c r="P26" s="7" t="n">
        <v>0.7708499828569734</v>
      </c>
      <c r="Q26" s="7" t="n">
        <v>0.4733443457416121</v>
      </c>
      <c r="R26" s="7" t="n">
        <v>0.7179339651157074</v>
      </c>
      <c r="S26" s="7" t="n">
        <v>0.4846020421194967</v>
      </c>
      <c r="T26" s="7" t="n">
        <v>0.5403892529156199</v>
      </c>
      <c r="U26" s="7" t="n">
        <v>0.4572807888115855</v>
      </c>
      <c r="V26" s="7" t="n">
        <v>0.5912885379520127</v>
      </c>
      <c r="W26" s="7" t="n">
        <v>0.4905847435257782</v>
      </c>
      <c r="X26" s="7" t="n">
        <v>0.3968198930047589</v>
      </c>
      <c r="Y26" s="7" t="n">
        <v>0.753838949026729</v>
      </c>
      <c r="Z26" s="7" t="n">
        <v>0.6535814978808279</v>
      </c>
      <c r="AA26" s="7" t="n">
        <v>1</v>
      </c>
      <c r="AB26" s="7" t="n">
        <v>0.4515122299455365</v>
      </c>
      <c r="AC26" s="7" t="n">
        <v>0.2664945572874072</v>
      </c>
      <c r="AD26" s="7" t="n">
        <v>0.3657464480118038</v>
      </c>
      <c r="AE26" s="7" t="n">
        <v>0.529528700938521</v>
      </c>
      <c r="AF26" s="7" t="n">
        <v>0.3167160347794052</v>
      </c>
      <c r="AG26" s="7" t="n">
        <v>0.9979981639250727</v>
      </c>
      <c r="AH26" s="7" t="n">
        <v>0.2804342089770513</v>
      </c>
      <c r="AI26" s="7" t="n">
        <v>0.7280420480499921</v>
      </c>
      <c r="AJ26" s="7" t="n">
        <v>0.4083733028746776</v>
      </c>
      <c r="AK26" s="7" t="n">
        <v>0.3696164311729765</v>
      </c>
      <c r="AL26" s="7" t="n">
        <v>0.4754164065791473</v>
      </c>
      <c r="AM26" s="7" t="n">
        <v>0.7482181005777568</v>
      </c>
      <c r="AN26" s="7" t="n">
        <v>0.4057296453756236</v>
      </c>
      <c r="AO26" s="7" t="n">
        <v>0.6224226558066437</v>
      </c>
      <c r="AP26" s="7" t="n">
        <v>0.6487182894908932</v>
      </c>
      <c r="AQ26" s="7" t="n">
        <v>0.6371865624850316</v>
      </c>
      <c r="AR26" s="7" t="n">
        <v>0.4849578135196448</v>
      </c>
      <c r="AS26" s="7" t="n">
        <v>0.7051887246568365</v>
      </c>
      <c r="AT26" s="7" t="n">
        <v>0.5080528880986609</v>
      </c>
      <c r="AU26" s="7" t="n">
        <v>0.5706120826750906</v>
      </c>
      <c r="AV26" s="7" t="n">
        <v>0.3721246085617548</v>
      </c>
      <c r="AW26" s="7" t="n">
        <v>0.4140278921271152</v>
      </c>
      <c r="AX26" s="7" t="n">
        <v>0.3652850216975079</v>
      </c>
      <c r="AY26" s="7" t="n">
        <v>0.4972315511540555</v>
      </c>
      <c r="AZ26" s="7" t="n">
        <v>0.2847138688778666</v>
      </c>
      <c r="BA26" s="7" t="n">
        <v>0.433875601430232</v>
      </c>
      <c r="BB26" s="7" t="n">
        <v>0.4484991710354627</v>
      </c>
      <c r="BC26" s="7" t="n">
        <v>0.6232510538940264</v>
      </c>
      <c r="BD26" s="7" t="n">
        <v>0.6121143759848118</v>
      </c>
      <c r="BE26" s="7" t="n">
        <v>0.5070611383064463</v>
      </c>
      <c r="BF26" s="7" t="n">
        <v>0.2709848547879906</v>
      </c>
      <c r="BG26" s="7" t="n">
        <v>0.3721047879350581</v>
      </c>
      <c r="BH26" s="7" t="n">
        <v>0.6134668462564553</v>
      </c>
      <c r="BI26" s="7" t="n">
        <v>0.5403558912675774</v>
      </c>
      <c r="BJ26" s="7" t="n">
        <v>0.491908684610285</v>
      </c>
      <c r="BK26" s="7" t="n">
        <v>0.6475777735832624</v>
      </c>
      <c r="BL26" s="7" t="n">
        <v>0.3870011729652703</v>
      </c>
      <c r="BM26" s="7" t="n">
        <v>0.3790755429694151</v>
      </c>
      <c r="BN26" s="7" t="n">
        <v>0.96549244284092</v>
      </c>
      <c r="BO26" s="7" t="n">
        <v>0.3800388508677259</v>
      </c>
      <c r="BP26" s="7" t="n">
        <v>0.6120967104855176</v>
      </c>
      <c r="BQ26" s="7" t="n">
        <v>0.7317764740911381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0.6185450082126964</v>
      </c>
      <c r="D27" s="7" t="n">
        <v>0.5998451714341038</v>
      </c>
      <c r="E27" s="7" t="n">
        <v>0.149753666942416</v>
      </c>
      <c r="F27" s="7" t="n">
        <v>0.5339547167313012</v>
      </c>
      <c r="G27" s="7" t="n">
        <v>0.1992286886282711</v>
      </c>
      <c r="H27" s="7" t="n">
        <v>0.749734002485749</v>
      </c>
      <c r="I27" s="7" t="n">
        <v>0.9013475958522847</v>
      </c>
      <c r="J27" s="7" t="n">
        <v>0.7612846909605441</v>
      </c>
      <c r="K27" s="7" t="n">
        <v>0.5932132927321609</v>
      </c>
      <c r="L27" s="7" t="n">
        <v>0.5577944775073399</v>
      </c>
      <c r="M27" s="7" t="n">
        <v>0.9158601491684339</v>
      </c>
      <c r="N27" s="7" t="n">
        <v>0.7666929599770259</v>
      </c>
      <c r="O27" s="7" t="n">
        <v>0.6544117498024026</v>
      </c>
      <c r="P27" s="7" t="n">
        <v>0.7420835511612925</v>
      </c>
      <c r="Q27" s="7" t="n">
        <v>0.7649056959322805</v>
      </c>
      <c r="R27" s="7" t="n">
        <v>0.228334282056065</v>
      </c>
      <c r="S27" s="7" t="n">
        <v>0.01836640006078923</v>
      </c>
      <c r="T27" s="7" t="n">
        <v>0.5337818266723361</v>
      </c>
      <c r="U27" s="7" t="n">
        <v>0.7333677346637351</v>
      </c>
      <c r="V27" s="7" t="n">
        <v>0.4472504741986178</v>
      </c>
      <c r="W27" s="7" t="n">
        <v>0.9924607089705275</v>
      </c>
      <c r="X27" s="7" t="n">
        <v>0.9695023724081315</v>
      </c>
      <c r="Y27" s="7" t="n">
        <v>0.482607730374209</v>
      </c>
      <c r="Z27" s="7" t="n">
        <v>0.892944541125553</v>
      </c>
      <c r="AA27" s="7" t="n">
        <v>0.4515122299455365</v>
      </c>
      <c r="AB27" s="7" t="n">
        <v>1</v>
      </c>
      <c r="AC27" s="7" t="n">
        <v>0.898578134280577</v>
      </c>
      <c r="AD27" s="7" t="n">
        <v>0.6880569354928681</v>
      </c>
      <c r="AE27" s="7" t="n">
        <v>0.4752701762514956</v>
      </c>
      <c r="AF27" s="7" t="n">
        <v>0.6912634705335053</v>
      </c>
      <c r="AG27" s="7" t="n">
        <v>0.4461914402833879</v>
      </c>
      <c r="AH27" s="7" t="n">
        <v>0.9075540215439286</v>
      </c>
      <c r="AI27" s="7" t="n">
        <v>0.09849536367780928</v>
      </c>
      <c r="AJ27" s="7" t="n">
        <v>0.5908714961164341</v>
      </c>
      <c r="AK27" s="7" t="n">
        <v>0.7868070163839722</v>
      </c>
      <c r="AL27" s="7" t="n">
        <v>0.06053731792031274</v>
      </c>
      <c r="AM27" s="7" t="n">
        <v>0.7676772571658586</v>
      </c>
      <c r="AN27" s="7" t="n">
        <v>0.6955195576483136</v>
      </c>
      <c r="AO27" s="7" t="n">
        <v>0.7087134908391443</v>
      </c>
      <c r="AP27" s="7" t="n">
        <v>0.3583399317229511</v>
      </c>
      <c r="AQ27" s="7" t="n">
        <v>0.681541857605353</v>
      </c>
      <c r="AR27" s="7" t="n">
        <v>0.8440588632816558</v>
      </c>
      <c r="AS27" s="7" t="n">
        <v>0.5407161257075852</v>
      </c>
      <c r="AT27" s="7" t="n">
        <v>0.2553150088502827</v>
      </c>
      <c r="AU27" s="7" t="n">
        <v>0.679535987997967</v>
      </c>
      <c r="AV27" s="7" t="n">
        <v>0.8374787446517311</v>
      </c>
      <c r="AW27" s="7" t="n">
        <v>0.7024569836009142</v>
      </c>
      <c r="AX27" s="7" t="n">
        <v>0.7044695407655914</v>
      </c>
      <c r="AY27" s="7" t="n">
        <v>0.4333624501953928</v>
      </c>
      <c r="AZ27" s="7" t="n">
        <v>0.9105592496999081</v>
      </c>
      <c r="BA27" s="7" t="n">
        <v>0.7155764253906598</v>
      </c>
      <c r="BB27" s="7" t="n">
        <v>0.7946136713463409</v>
      </c>
      <c r="BC27" s="7" t="n">
        <v>0.8171101132769728</v>
      </c>
      <c r="BD27" s="7" t="n">
        <v>0.520433240209725</v>
      </c>
      <c r="BE27" s="7" t="n">
        <v>0.6696747335077425</v>
      </c>
      <c r="BF27" s="7" t="n">
        <v>0.8111802039552373</v>
      </c>
      <c r="BG27" s="7" t="n">
        <v>0.7084745278489062</v>
      </c>
      <c r="BH27" s="7" t="n">
        <v>0.7305853115962201</v>
      </c>
      <c r="BI27" s="7" t="n">
        <v>0.9168845055973008</v>
      </c>
      <c r="BJ27" s="7" t="n">
        <v>0.8266369328835365</v>
      </c>
      <c r="BK27" s="7" t="n">
        <v>0.09206078661411604</v>
      </c>
      <c r="BL27" s="7" t="n">
        <v>0.8180037493403579</v>
      </c>
      <c r="BM27" s="7" t="n">
        <v>0.8129772921512273</v>
      </c>
      <c r="BN27" s="7" t="n">
        <v>0.3615239933133441</v>
      </c>
      <c r="BO27" s="7" t="n">
        <v>0.8021421652869307</v>
      </c>
      <c r="BP27" s="7" t="n">
        <v>0.6802136146246459</v>
      </c>
      <c r="BQ27" s="7" t="n">
        <v>0.1284944169412828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0.5270640026994154</v>
      </c>
      <c r="D28" s="7" t="n">
        <v>0.4899301278272</v>
      </c>
      <c r="E28" s="7" t="n">
        <v>0.1013754612078406</v>
      </c>
      <c r="F28" s="7" t="n">
        <v>0.4025793339040879</v>
      </c>
      <c r="G28" s="7" t="n">
        <v>0.06650426985869889</v>
      </c>
      <c r="H28" s="7" t="n">
        <v>0.6223216860492103</v>
      </c>
      <c r="I28" s="7" t="n">
        <v>0.8739458807544502</v>
      </c>
      <c r="J28" s="7" t="n">
        <v>0.7716182152053157</v>
      </c>
      <c r="K28" s="7" t="n">
        <v>0.4329709513184665</v>
      </c>
      <c r="L28" s="7" t="n">
        <v>0.6958099320224634</v>
      </c>
      <c r="M28" s="7" t="n">
        <v>0.9862316947019732</v>
      </c>
      <c r="N28" s="7" t="n">
        <v>0.7347541136706771</v>
      </c>
      <c r="O28" s="7" t="n">
        <v>0.5666175319555863</v>
      </c>
      <c r="P28" s="7" t="n">
        <v>0.6223896702178492</v>
      </c>
      <c r="Q28" s="7" t="n">
        <v>0.6156412303113995</v>
      </c>
      <c r="R28" s="7" t="n">
        <v>0.1599167662590994</v>
      </c>
      <c r="S28" s="7" t="n">
        <v>0.06295136230279375</v>
      </c>
      <c r="T28" s="7" t="n">
        <v>0.3633164031062426</v>
      </c>
      <c r="U28" s="7" t="n">
        <v>0.5916457463837373</v>
      </c>
      <c r="V28" s="7" t="n">
        <v>0.3546691894731693</v>
      </c>
      <c r="W28" s="7" t="n">
        <v>0.8837560619700147</v>
      </c>
      <c r="X28" s="7" t="n">
        <v>0.9450177648795234</v>
      </c>
      <c r="Y28" s="7" t="n">
        <v>0.3072190000158252</v>
      </c>
      <c r="Z28" s="7" t="n">
        <v>0.7604802570181495</v>
      </c>
      <c r="AA28" s="7" t="n">
        <v>0.2664945572874072</v>
      </c>
      <c r="AB28" s="7" t="n">
        <v>0.898578134280577</v>
      </c>
      <c r="AC28" s="7" t="n">
        <v>1</v>
      </c>
      <c r="AD28" s="7" t="n">
        <v>0.6778918976809682</v>
      </c>
      <c r="AE28" s="7" t="n">
        <v>0.2868577053097592</v>
      </c>
      <c r="AF28" s="7" t="n">
        <v>0.6799455149113675</v>
      </c>
      <c r="AG28" s="7" t="n">
        <v>0.2644863407110196</v>
      </c>
      <c r="AH28" s="7" t="n">
        <v>0.9585154228579642</v>
      </c>
      <c r="AI28" s="7" t="n">
        <v>-0.002388203374256689</v>
      </c>
      <c r="AJ28" s="7" t="n">
        <v>0.4658130873934318</v>
      </c>
      <c r="AK28" s="7" t="n">
        <v>0.6671664232869274</v>
      </c>
      <c r="AL28" s="7" t="n">
        <v>0.082739473826149</v>
      </c>
      <c r="AM28" s="7" t="n">
        <v>0.6559908955757285</v>
      </c>
      <c r="AN28" s="7" t="n">
        <v>0.7506859795237761</v>
      </c>
      <c r="AO28" s="7" t="n">
        <v>0.5702711348078483</v>
      </c>
      <c r="AP28" s="7" t="n">
        <v>0.3284102539308215</v>
      </c>
      <c r="AQ28" s="7" t="n">
        <v>0.5351042163419714</v>
      </c>
      <c r="AR28" s="7" t="n">
        <v>0.7403652398904005</v>
      </c>
      <c r="AS28" s="7" t="n">
        <v>0.3936388645988755</v>
      </c>
      <c r="AT28" s="7" t="n">
        <v>0.1217000019359462</v>
      </c>
      <c r="AU28" s="7" t="n">
        <v>0.542023258218816</v>
      </c>
      <c r="AV28" s="7" t="n">
        <v>0.7604770632138034</v>
      </c>
      <c r="AW28" s="7" t="n">
        <v>0.5644546489523092</v>
      </c>
      <c r="AX28" s="7" t="n">
        <v>0.5712811696772214</v>
      </c>
      <c r="AY28" s="7" t="n">
        <v>0.2497960566693812</v>
      </c>
      <c r="AZ28" s="7" t="n">
        <v>0.9597266255441289</v>
      </c>
      <c r="BA28" s="7" t="n">
        <v>0.6678137543662339</v>
      </c>
      <c r="BB28" s="7" t="n">
        <v>0.6639953548505296</v>
      </c>
      <c r="BC28" s="7" t="n">
        <v>0.6666568773023014</v>
      </c>
      <c r="BD28" s="7" t="n">
        <v>0.3163499671433538</v>
      </c>
      <c r="BE28" s="7" t="n">
        <v>0.4958404828779748</v>
      </c>
      <c r="BF28" s="7" t="n">
        <v>0.9517710351658426</v>
      </c>
      <c r="BG28" s="7" t="n">
        <v>0.590434222950545</v>
      </c>
      <c r="BH28" s="7" t="n">
        <v>0.5887504521563839</v>
      </c>
      <c r="BI28" s="7" t="n">
        <v>0.7756055775201802</v>
      </c>
      <c r="BJ28" s="7" t="n">
        <v>0.7136109557109683</v>
      </c>
      <c r="BK28" s="7" t="n">
        <v>0.01964921421508018</v>
      </c>
      <c r="BL28" s="7" t="n">
        <v>0.7681604027116827</v>
      </c>
      <c r="BM28" s="7" t="n">
        <v>0.7554663184587533</v>
      </c>
      <c r="BN28" s="7" t="n">
        <v>0.1931413522324428</v>
      </c>
      <c r="BO28" s="7" t="n">
        <v>0.7498490188066853</v>
      </c>
      <c r="BP28" s="7" t="n">
        <v>0.5284374364665297</v>
      </c>
      <c r="BQ28" s="7" t="n">
        <v>0.05896880007225402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0.5806436410833657</v>
      </c>
      <c r="D29" s="7" t="n">
        <v>0.492177129726304</v>
      </c>
      <c r="E29" s="7" t="n">
        <v>0.2565324026001564</v>
      </c>
      <c r="F29" s="7" t="n">
        <v>0.4139674409417933</v>
      </c>
      <c r="G29" s="7" t="n">
        <v>0.1086781662943198</v>
      </c>
      <c r="H29" s="7" t="n">
        <v>0.5934102148445161</v>
      </c>
      <c r="I29" s="7" t="n">
        <v>0.7733748284974019</v>
      </c>
      <c r="J29" s="7" t="n">
        <v>0.6577089844077362</v>
      </c>
      <c r="K29" s="7" t="n">
        <v>0.4298709978737574</v>
      </c>
      <c r="L29" s="7" t="n">
        <v>0.5145114463034699</v>
      </c>
      <c r="M29" s="7" t="n">
        <v>0.7031479244599353</v>
      </c>
      <c r="N29" s="7" t="n">
        <v>0.760419583979196</v>
      </c>
      <c r="O29" s="7" t="n">
        <v>0.6979659761798119</v>
      </c>
      <c r="P29" s="7" t="n">
        <v>0.6352315249527184</v>
      </c>
      <c r="Q29" s="7" t="n">
        <v>0.6223631398922285</v>
      </c>
      <c r="R29" s="7" t="n">
        <v>0.2915590073482733</v>
      </c>
      <c r="S29" s="7" t="n">
        <v>0.151772444943189</v>
      </c>
      <c r="T29" s="7" t="n">
        <v>0.4403636138569381</v>
      </c>
      <c r="U29" s="7" t="n">
        <v>0.6383510729216154</v>
      </c>
      <c r="V29" s="7" t="n">
        <v>0.5103861052717733</v>
      </c>
      <c r="W29" s="7" t="n">
        <v>0.7238154983797535</v>
      </c>
      <c r="X29" s="7" t="n">
        <v>0.6989194050024246</v>
      </c>
      <c r="Y29" s="7" t="n">
        <v>0.3751779383092137</v>
      </c>
      <c r="Z29" s="7" t="n">
        <v>0.6867772193531189</v>
      </c>
      <c r="AA29" s="7" t="n">
        <v>0.3657464480118038</v>
      </c>
      <c r="AB29" s="7" t="n">
        <v>0.6880569354928681</v>
      </c>
      <c r="AC29" s="7" t="n">
        <v>0.6778918976809682</v>
      </c>
      <c r="AD29" s="7" t="n">
        <v>1</v>
      </c>
      <c r="AE29" s="7" t="n">
        <v>0.5468083908769983</v>
      </c>
      <c r="AF29" s="7" t="n">
        <v>0.9824968040490171</v>
      </c>
      <c r="AG29" s="7" t="n">
        <v>0.3632691335177597</v>
      </c>
      <c r="AH29" s="7" t="n">
        <v>0.6626491343715459</v>
      </c>
      <c r="AI29" s="7" t="n">
        <v>0.003542456268254604</v>
      </c>
      <c r="AJ29" s="7" t="n">
        <v>0.4090092195621174</v>
      </c>
      <c r="AK29" s="7" t="n">
        <v>0.6405530277408545</v>
      </c>
      <c r="AL29" s="7" t="n">
        <v>0.167692054289226</v>
      </c>
      <c r="AM29" s="7" t="n">
        <v>0.6334451858276936</v>
      </c>
      <c r="AN29" s="7" t="n">
        <v>0.6350168788913003</v>
      </c>
      <c r="AO29" s="7" t="n">
        <v>0.6023272262647795</v>
      </c>
      <c r="AP29" s="7" t="n">
        <v>0.3488174629018962</v>
      </c>
      <c r="AQ29" s="7" t="n">
        <v>0.613035867587421</v>
      </c>
      <c r="AR29" s="7" t="n">
        <v>0.7822690712808203</v>
      </c>
      <c r="AS29" s="7" t="n">
        <v>0.4167343014819652</v>
      </c>
      <c r="AT29" s="7" t="n">
        <v>0.3322889958045142</v>
      </c>
      <c r="AU29" s="7" t="n">
        <v>0.6504983750017166</v>
      </c>
      <c r="AV29" s="7" t="n">
        <v>0.7294555302819461</v>
      </c>
      <c r="AW29" s="7" t="n">
        <v>0.5756173855917088</v>
      </c>
      <c r="AX29" s="7" t="n">
        <v>0.572340831054107</v>
      </c>
      <c r="AY29" s="7" t="n">
        <v>0.4708302773554686</v>
      </c>
      <c r="AZ29" s="7" t="n">
        <v>0.6662432161763571</v>
      </c>
      <c r="BA29" s="7" t="n">
        <v>0.9851448671426901</v>
      </c>
      <c r="BB29" s="7" t="n">
        <v>0.7345864485757466</v>
      </c>
      <c r="BC29" s="7" t="n">
        <v>0.7375463695566139</v>
      </c>
      <c r="BD29" s="7" t="n">
        <v>0.3680571848031902</v>
      </c>
      <c r="BE29" s="7" t="n">
        <v>0.6060657193476984</v>
      </c>
      <c r="BF29" s="7" t="n">
        <v>0.6570742904916997</v>
      </c>
      <c r="BG29" s="7" t="n">
        <v>0.6220171112040874</v>
      </c>
      <c r="BH29" s="7" t="n">
        <v>0.7287376878946369</v>
      </c>
      <c r="BI29" s="7" t="n">
        <v>0.7325480530636512</v>
      </c>
      <c r="BJ29" s="7" t="n">
        <v>0.7671511457707164</v>
      </c>
      <c r="BK29" s="7" t="n">
        <v>0.1722629059211225</v>
      </c>
      <c r="BL29" s="7" t="n">
        <v>0.7460995845254879</v>
      </c>
      <c r="BM29" s="7" t="n">
        <v>0.7382354184741651</v>
      </c>
      <c r="BN29" s="7" t="n">
        <v>0.2678728883360886</v>
      </c>
      <c r="BO29" s="7" t="n">
        <v>0.7372788002821805</v>
      </c>
      <c r="BP29" s="7" t="n">
        <v>0.5988580331129956</v>
      </c>
      <c r="BQ29" s="7" t="n">
        <v>0.1892609133483112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0.6830478386236505</v>
      </c>
      <c r="D30" s="7" t="n">
        <v>0.586663168144848</v>
      </c>
      <c r="E30" s="7" t="n">
        <v>0.5555289125195687</v>
      </c>
      <c r="F30" s="7" t="n">
        <v>0.556978985047322</v>
      </c>
      <c r="G30" s="7" t="n">
        <v>0.409715404361178</v>
      </c>
      <c r="H30" s="7" t="n">
        <v>0.6447465918047088</v>
      </c>
      <c r="I30" s="7" t="n">
        <v>0.5446091451963773</v>
      </c>
      <c r="J30" s="7" t="n">
        <v>0.497735838613184</v>
      </c>
      <c r="K30" s="7" t="n">
        <v>0.5355056182863973</v>
      </c>
      <c r="L30" s="7" t="n">
        <v>0.301131002393929</v>
      </c>
      <c r="M30" s="7" t="n">
        <v>0.3585507364950808</v>
      </c>
      <c r="N30" s="7" t="n">
        <v>0.7359964804954635</v>
      </c>
      <c r="O30" s="7" t="n">
        <v>0.7644491934212013</v>
      </c>
      <c r="P30" s="7" t="n">
        <v>0.6914425049939774</v>
      </c>
      <c r="Q30" s="7" t="n">
        <v>0.4950230326106541</v>
      </c>
      <c r="R30" s="7" t="n">
        <v>0.5950714349885898</v>
      </c>
      <c r="S30" s="7" t="n">
        <v>0.3209264049294288</v>
      </c>
      <c r="T30" s="7" t="n">
        <v>0.6131502650209157</v>
      </c>
      <c r="U30" s="7" t="n">
        <v>0.5264331662462999</v>
      </c>
      <c r="V30" s="7" t="n">
        <v>0.6847665452243374</v>
      </c>
      <c r="W30" s="7" t="n">
        <v>0.5522368926077049</v>
      </c>
      <c r="X30" s="7" t="n">
        <v>0.3739565050476976</v>
      </c>
      <c r="Y30" s="7" t="n">
        <v>0.6207262601188602</v>
      </c>
      <c r="Z30" s="7" t="n">
        <v>0.6447909837974551</v>
      </c>
      <c r="AA30" s="7" t="n">
        <v>0.529528700938521</v>
      </c>
      <c r="AB30" s="7" t="n">
        <v>0.4752701762514956</v>
      </c>
      <c r="AC30" s="7" t="n">
        <v>0.2868577053097592</v>
      </c>
      <c r="AD30" s="7" t="n">
        <v>0.5468083908769983</v>
      </c>
      <c r="AE30" s="7" t="n">
        <v>1</v>
      </c>
      <c r="AF30" s="7" t="n">
        <v>0.5227911068451729</v>
      </c>
      <c r="AG30" s="7" t="n">
        <v>0.5405764317365201</v>
      </c>
      <c r="AH30" s="7" t="n">
        <v>0.3150617080272399</v>
      </c>
      <c r="AI30" s="7" t="n">
        <v>0.2971154527979792</v>
      </c>
      <c r="AJ30" s="7" t="n">
        <v>0.4677663117197292</v>
      </c>
      <c r="AK30" s="7" t="n">
        <v>0.4591675471091539</v>
      </c>
      <c r="AL30" s="7" t="n">
        <v>0.396284674063671</v>
      </c>
      <c r="AM30" s="7" t="n">
        <v>0.6595975302345566</v>
      </c>
      <c r="AN30" s="7" t="n">
        <v>0.4584541379551109</v>
      </c>
      <c r="AO30" s="7" t="n">
        <v>0.7036903441587534</v>
      </c>
      <c r="AP30" s="7" t="n">
        <v>0.5505920815861101</v>
      </c>
      <c r="AQ30" s="7" t="n">
        <v>0.7255622318677115</v>
      </c>
      <c r="AR30" s="7" t="n">
        <v>0.6633039148004917</v>
      </c>
      <c r="AS30" s="7" t="n">
        <v>0.5974627688548267</v>
      </c>
      <c r="AT30" s="7" t="n">
        <v>0.6148354661135694</v>
      </c>
      <c r="AU30" s="7" t="n">
        <v>0.7823597762262586</v>
      </c>
      <c r="AV30" s="7" t="n">
        <v>0.5935765579359995</v>
      </c>
      <c r="AW30" s="7" t="n">
        <v>0.4369105255394677</v>
      </c>
      <c r="AX30" s="7" t="n">
        <v>0.4259429134220155</v>
      </c>
      <c r="AY30" s="7" t="n">
        <v>0.9603310016598783</v>
      </c>
      <c r="AZ30" s="7" t="n">
        <v>0.32327813059769</v>
      </c>
      <c r="BA30" s="7" t="n">
        <v>0.6064339583795172</v>
      </c>
      <c r="BB30" s="7" t="n">
        <v>0.7224166423538831</v>
      </c>
      <c r="BC30" s="7" t="n">
        <v>0.7213360828988876</v>
      </c>
      <c r="BD30" s="7" t="n">
        <v>0.5982542240086817</v>
      </c>
      <c r="BE30" s="7" t="n">
        <v>0.5838928285254902</v>
      </c>
      <c r="BF30" s="7" t="n">
        <v>0.2485162740217059</v>
      </c>
      <c r="BG30" s="7" t="n">
        <v>0.4597759105093808</v>
      </c>
      <c r="BH30" s="7" t="n">
        <v>0.8220187952958142</v>
      </c>
      <c r="BI30" s="7" t="n">
        <v>0.647947116681549</v>
      </c>
      <c r="BJ30" s="7" t="n">
        <v>0.6528704432398672</v>
      </c>
      <c r="BK30" s="7" t="n">
        <v>0.4655668122958485</v>
      </c>
      <c r="BL30" s="7" t="n">
        <v>0.5045237156891524</v>
      </c>
      <c r="BM30" s="7" t="n">
        <v>0.497254023863944</v>
      </c>
      <c r="BN30" s="7" t="n">
        <v>0.4982118175045868</v>
      </c>
      <c r="BO30" s="7" t="n">
        <v>0.4878377070949529</v>
      </c>
      <c r="BP30" s="7" t="n">
        <v>0.7588678243450232</v>
      </c>
      <c r="BQ30" s="7" t="n">
        <v>0.4307486086436205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0.5212927687245533</v>
      </c>
      <c r="D31" s="7" t="n">
        <v>0.438642931195557</v>
      </c>
      <c r="E31" s="7" t="n">
        <v>0.1815527494939941</v>
      </c>
      <c r="F31" s="7" t="n">
        <v>0.3625244675780492</v>
      </c>
      <c r="G31" s="7" t="n">
        <v>0.03892253499307471</v>
      </c>
      <c r="H31" s="7" t="n">
        <v>0.5503688500397772</v>
      </c>
      <c r="I31" s="7" t="n">
        <v>0.7634081400202444</v>
      </c>
      <c r="J31" s="7" t="n">
        <v>0.6237594557783864</v>
      </c>
      <c r="K31" s="7" t="n">
        <v>0.4219146974372502</v>
      </c>
      <c r="L31" s="7" t="n">
        <v>0.4625264613781651</v>
      </c>
      <c r="M31" s="7" t="n">
        <v>0.7003865136967684</v>
      </c>
      <c r="N31" s="7" t="n">
        <v>0.7181609613932145</v>
      </c>
      <c r="O31" s="7" t="n">
        <v>0.6441296819427901</v>
      </c>
      <c r="P31" s="7" t="n">
        <v>0.5883163145652365</v>
      </c>
      <c r="Q31" s="7" t="n">
        <v>0.6196737534102053</v>
      </c>
      <c r="R31" s="7" t="n">
        <v>0.2200825751607228</v>
      </c>
      <c r="S31" s="7" t="n">
        <v>0.07754296751818417</v>
      </c>
      <c r="T31" s="7" t="n">
        <v>0.4147988035113465</v>
      </c>
      <c r="U31" s="7" t="n">
        <v>0.632855820583599</v>
      </c>
      <c r="V31" s="7" t="n">
        <v>0.4476242060114072</v>
      </c>
      <c r="W31" s="7" t="n">
        <v>0.7194667572470989</v>
      </c>
      <c r="X31" s="7" t="n">
        <v>0.7027009977012564</v>
      </c>
      <c r="Y31" s="7" t="n">
        <v>0.3325244571025776</v>
      </c>
      <c r="Z31" s="7" t="n">
        <v>0.6632366158309601</v>
      </c>
      <c r="AA31" s="7" t="n">
        <v>0.3167160347794052</v>
      </c>
      <c r="AB31" s="7" t="n">
        <v>0.6912634705335053</v>
      </c>
      <c r="AC31" s="7" t="n">
        <v>0.6799455149113675</v>
      </c>
      <c r="AD31" s="7" t="n">
        <v>0.9824968040490171</v>
      </c>
      <c r="AE31" s="7" t="n">
        <v>0.5227911068451729</v>
      </c>
      <c r="AF31" s="7" t="n">
        <v>1</v>
      </c>
      <c r="AG31" s="7" t="n">
        <v>0.3122502050181314</v>
      </c>
      <c r="AH31" s="7" t="n">
        <v>0.6649841441534931</v>
      </c>
      <c r="AI31" s="7" t="n">
        <v>-0.06449483309955324</v>
      </c>
      <c r="AJ31" s="7" t="n">
        <v>0.4110405616629269</v>
      </c>
      <c r="AK31" s="7" t="n">
        <v>0.6371577097303521</v>
      </c>
      <c r="AL31" s="7" t="n">
        <v>0.1089931019634929</v>
      </c>
      <c r="AM31" s="7" t="n">
        <v>0.5907878236201979</v>
      </c>
      <c r="AN31" s="7" t="n">
        <v>0.5980425948084728</v>
      </c>
      <c r="AO31" s="7" t="n">
        <v>0.5599372598929143</v>
      </c>
      <c r="AP31" s="7" t="n">
        <v>0.3014941520115189</v>
      </c>
      <c r="AQ31" s="7" t="n">
        <v>0.5661132032464214</v>
      </c>
      <c r="AR31" s="7" t="n">
        <v>0.758658397682935</v>
      </c>
      <c r="AS31" s="7" t="n">
        <v>0.3624887334492166</v>
      </c>
      <c r="AT31" s="7" t="n">
        <v>0.2811846203250944</v>
      </c>
      <c r="AU31" s="7" t="n">
        <v>0.5965781528368004</v>
      </c>
      <c r="AV31" s="7" t="n">
        <v>0.7104026287595109</v>
      </c>
      <c r="AW31" s="7" t="n">
        <v>0.5787889540638148</v>
      </c>
      <c r="AX31" s="7" t="n">
        <v>0.5774660730214206</v>
      </c>
      <c r="AY31" s="7" t="n">
        <v>0.4402168264577219</v>
      </c>
      <c r="AZ31" s="7" t="n">
        <v>0.6677766364586378</v>
      </c>
      <c r="BA31" s="7" t="n">
        <v>0.9726543889393579</v>
      </c>
      <c r="BB31" s="7" t="n">
        <v>0.7158853023589775</v>
      </c>
      <c r="BC31" s="7" t="n">
        <v>0.7037894624645882</v>
      </c>
      <c r="BD31" s="7" t="n">
        <v>0.3412532980515692</v>
      </c>
      <c r="BE31" s="7" t="n">
        <v>0.5953137819933843</v>
      </c>
      <c r="BF31" s="7" t="n">
        <v>0.6452068701273098</v>
      </c>
      <c r="BG31" s="7" t="n">
        <v>0.6287236136720464</v>
      </c>
      <c r="BH31" s="7" t="n">
        <v>0.6787454011210281</v>
      </c>
      <c r="BI31" s="7" t="n">
        <v>0.7191991978547841</v>
      </c>
      <c r="BJ31" s="7" t="n">
        <v>0.7436661384440214</v>
      </c>
      <c r="BK31" s="7" t="n">
        <v>0.09626677322897287</v>
      </c>
      <c r="BL31" s="7" t="n">
        <v>0.7237890089614525</v>
      </c>
      <c r="BM31" s="7" t="n">
        <v>0.7176792957495511</v>
      </c>
      <c r="BN31" s="7" t="n">
        <v>0.210655500621392</v>
      </c>
      <c r="BO31" s="7" t="n">
        <v>0.7159544542226094</v>
      </c>
      <c r="BP31" s="7" t="n">
        <v>0.5577866010252377</v>
      </c>
      <c r="BQ31" s="7" t="n">
        <v>0.1250326642999534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0.786804567931776</v>
      </c>
      <c r="D32" s="7" t="n">
        <v>0.8031340924773942</v>
      </c>
      <c r="E32" s="7" t="n">
        <v>0.6811869702773418</v>
      </c>
      <c r="F32" s="7" t="n">
        <v>0.7769161298567707</v>
      </c>
      <c r="G32" s="7" t="n">
        <v>0.8526550410078</v>
      </c>
      <c r="H32" s="7" t="n">
        <v>0.7642517637030147</v>
      </c>
      <c r="I32" s="7" t="n">
        <v>0.4285570726319954</v>
      </c>
      <c r="J32" s="7" t="n">
        <v>0.5464473056165763</v>
      </c>
      <c r="K32" s="7" t="n">
        <v>0.4721770841636989</v>
      </c>
      <c r="L32" s="7" t="n">
        <v>0.3722367758631541</v>
      </c>
      <c r="M32" s="7" t="n">
        <v>0.3436809790400699</v>
      </c>
      <c r="N32" s="7" t="n">
        <v>0.5623093433056771</v>
      </c>
      <c r="O32" s="7" t="n">
        <v>0.722678876693894</v>
      </c>
      <c r="P32" s="7" t="n">
        <v>0.7710815275734305</v>
      </c>
      <c r="Q32" s="7" t="n">
        <v>0.4769036820481904</v>
      </c>
      <c r="R32" s="7" t="n">
        <v>0.7344580342225602</v>
      </c>
      <c r="S32" s="7" t="n">
        <v>0.4907797231687854</v>
      </c>
      <c r="T32" s="7" t="n">
        <v>0.5361162489833211</v>
      </c>
      <c r="U32" s="7" t="n">
        <v>0.4641728201993822</v>
      </c>
      <c r="V32" s="7" t="n">
        <v>0.6036269326656019</v>
      </c>
      <c r="W32" s="7" t="n">
        <v>0.4881409577243973</v>
      </c>
      <c r="X32" s="7" t="n">
        <v>0.389542096506078</v>
      </c>
      <c r="Y32" s="7" t="n">
        <v>0.7508601336822562</v>
      </c>
      <c r="Z32" s="7" t="n">
        <v>0.6470219306804463</v>
      </c>
      <c r="AA32" s="7" t="n">
        <v>0.9979981639250727</v>
      </c>
      <c r="AB32" s="7" t="n">
        <v>0.4461914402833879</v>
      </c>
      <c r="AC32" s="7" t="n">
        <v>0.2644863407110196</v>
      </c>
      <c r="AD32" s="7" t="n">
        <v>0.3632691335177597</v>
      </c>
      <c r="AE32" s="7" t="n">
        <v>0.5405764317365201</v>
      </c>
      <c r="AF32" s="7" t="n">
        <v>0.3122502050181314</v>
      </c>
      <c r="AG32" s="7" t="n">
        <v>1</v>
      </c>
      <c r="AH32" s="7" t="n">
        <v>0.277497113981705</v>
      </c>
      <c r="AI32" s="7" t="n">
        <v>0.7254695872648352</v>
      </c>
      <c r="AJ32" s="7" t="n">
        <v>0.4008416532162467</v>
      </c>
      <c r="AK32" s="7" t="n">
        <v>0.3735530222743714</v>
      </c>
      <c r="AL32" s="7" t="n">
        <v>0.4837869711126093</v>
      </c>
      <c r="AM32" s="7" t="n">
        <v>0.7460337811294794</v>
      </c>
      <c r="AN32" s="7" t="n">
        <v>0.4165941253659229</v>
      </c>
      <c r="AO32" s="7" t="n">
        <v>0.6217994229029681</v>
      </c>
      <c r="AP32" s="7" t="n">
        <v>0.6622892538882718</v>
      </c>
      <c r="AQ32" s="7" t="n">
        <v>0.6411899990122223</v>
      </c>
      <c r="AR32" s="7" t="n">
        <v>0.4773242088683475</v>
      </c>
      <c r="AS32" s="7" t="n">
        <v>0.7079365877587146</v>
      </c>
      <c r="AT32" s="7" t="n">
        <v>0.5153465765875042</v>
      </c>
      <c r="AU32" s="7" t="n">
        <v>0.5763932087566132</v>
      </c>
      <c r="AV32" s="7" t="n">
        <v>0.3662561725729738</v>
      </c>
      <c r="AW32" s="7" t="n">
        <v>0.4184258495868373</v>
      </c>
      <c r="AX32" s="7" t="n">
        <v>0.3708137585255047</v>
      </c>
      <c r="AY32" s="7" t="n">
        <v>0.5119950842547013</v>
      </c>
      <c r="AZ32" s="7" t="n">
        <v>0.2821884968530489</v>
      </c>
      <c r="BA32" s="7" t="n">
        <v>0.4298204566239762</v>
      </c>
      <c r="BB32" s="7" t="n">
        <v>0.4409309028754551</v>
      </c>
      <c r="BC32" s="7" t="n">
        <v>0.6193838052044086</v>
      </c>
      <c r="BD32" s="7" t="n">
        <v>0.6038043129673598</v>
      </c>
      <c r="BE32" s="7" t="n">
        <v>0.5155466361259921</v>
      </c>
      <c r="BF32" s="7" t="n">
        <v>0.2699643270677537</v>
      </c>
      <c r="BG32" s="7" t="n">
        <v>0.3787957753406399</v>
      </c>
      <c r="BH32" s="7" t="n">
        <v>0.6247427749011828</v>
      </c>
      <c r="BI32" s="7" t="n">
        <v>0.5356765704697722</v>
      </c>
      <c r="BJ32" s="7" t="n">
        <v>0.481674760992846</v>
      </c>
      <c r="BK32" s="7" t="n">
        <v>0.6660361716406912</v>
      </c>
      <c r="BL32" s="7" t="n">
        <v>0.3734234977512759</v>
      </c>
      <c r="BM32" s="7" t="n">
        <v>0.3657078621782837</v>
      </c>
      <c r="BN32" s="7" t="n">
        <v>0.9631757718872817</v>
      </c>
      <c r="BO32" s="7" t="n">
        <v>0.367058454143594</v>
      </c>
      <c r="BP32" s="7" t="n">
        <v>0.6141371766371174</v>
      </c>
      <c r="BQ32" s="7" t="n">
        <v>0.7373198501147713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0.5248193201225394</v>
      </c>
      <c r="D33" s="7" t="n">
        <v>0.4862940657306645</v>
      </c>
      <c r="E33" s="7" t="n">
        <v>0.09375914331626634</v>
      </c>
      <c r="F33" s="7" t="n">
        <v>0.4050217882431466</v>
      </c>
      <c r="G33" s="7" t="n">
        <v>0.09876676256499743</v>
      </c>
      <c r="H33" s="7" t="n">
        <v>0.6356772807954149</v>
      </c>
      <c r="I33" s="7" t="n">
        <v>0.8666570443119982</v>
      </c>
      <c r="J33" s="7" t="n">
        <v>0.8180019343680861</v>
      </c>
      <c r="K33" s="7" t="n">
        <v>0.4732869079721309</v>
      </c>
      <c r="L33" s="7" t="n">
        <v>0.6975857257604419</v>
      </c>
      <c r="M33" s="7" t="n">
        <v>0.9289766998032426</v>
      </c>
      <c r="N33" s="7" t="n">
        <v>0.7394243285218424</v>
      </c>
      <c r="O33" s="7" t="n">
        <v>0.56669000363694</v>
      </c>
      <c r="P33" s="7" t="n">
        <v>0.6325721181296441</v>
      </c>
      <c r="Q33" s="7" t="n">
        <v>0.6491102940011244</v>
      </c>
      <c r="R33" s="7" t="n">
        <v>0.155626259504029</v>
      </c>
      <c r="S33" s="7" t="n">
        <v>0.02007489227414455</v>
      </c>
      <c r="T33" s="7" t="n">
        <v>0.4029850060656269</v>
      </c>
      <c r="U33" s="7" t="n">
        <v>0.6215691953957991</v>
      </c>
      <c r="V33" s="7" t="n">
        <v>0.3690534642720971</v>
      </c>
      <c r="W33" s="7" t="n">
        <v>0.8955586540968322</v>
      </c>
      <c r="X33" s="7" t="n">
        <v>0.9324483059154481</v>
      </c>
      <c r="Y33" s="7" t="n">
        <v>0.3523525497139352</v>
      </c>
      <c r="Z33" s="7" t="n">
        <v>0.7895077116975566</v>
      </c>
      <c r="AA33" s="7" t="n">
        <v>0.2804342089770513</v>
      </c>
      <c r="AB33" s="7" t="n">
        <v>0.9075540215439286</v>
      </c>
      <c r="AC33" s="7" t="n">
        <v>0.9585154228579642</v>
      </c>
      <c r="AD33" s="7" t="n">
        <v>0.6626491343715459</v>
      </c>
      <c r="AE33" s="7" t="n">
        <v>0.3150617080272399</v>
      </c>
      <c r="AF33" s="7" t="n">
        <v>0.6649841441534931</v>
      </c>
      <c r="AG33" s="7" t="n">
        <v>0.277497113981705</v>
      </c>
      <c r="AH33" s="7" t="n">
        <v>1</v>
      </c>
      <c r="AI33" s="7" t="n">
        <v>0.02252093473180742</v>
      </c>
      <c r="AJ33" s="7" t="n">
        <v>0.4973618559568433</v>
      </c>
      <c r="AK33" s="7" t="n">
        <v>0.6868722932361595</v>
      </c>
      <c r="AL33" s="7" t="n">
        <v>0.05176016392293449</v>
      </c>
      <c r="AM33" s="7" t="n">
        <v>0.6637295409945156</v>
      </c>
      <c r="AN33" s="7" t="n">
        <v>0.7486918059865431</v>
      </c>
      <c r="AO33" s="7" t="n">
        <v>0.6049688667585613</v>
      </c>
      <c r="AP33" s="7" t="n">
        <v>0.3045277804702736</v>
      </c>
      <c r="AQ33" s="7" t="n">
        <v>0.5704097353521647</v>
      </c>
      <c r="AR33" s="7" t="n">
        <v>0.7481234271072245</v>
      </c>
      <c r="AS33" s="7" t="n">
        <v>0.4608200708237404</v>
      </c>
      <c r="AT33" s="7" t="n">
        <v>0.1401444612360596</v>
      </c>
      <c r="AU33" s="7" t="n">
        <v>0.5808605250015241</v>
      </c>
      <c r="AV33" s="7" t="n">
        <v>0.7883747577643234</v>
      </c>
      <c r="AW33" s="7" t="n">
        <v>0.5958533896303725</v>
      </c>
      <c r="AX33" s="7" t="n">
        <v>0.610338505543532</v>
      </c>
      <c r="AY33" s="7" t="n">
        <v>0.2721430176786049</v>
      </c>
      <c r="AZ33" s="7" t="n">
        <v>0.9998552446343462</v>
      </c>
      <c r="BA33" s="7" t="n">
        <v>0.6618809946870693</v>
      </c>
      <c r="BB33" s="7" t="n">
        <v>0.6857458937388883</v>
      </c>
      <c r="BC33" s="7" t="n">
        <v>0.692994005575915</v>
      </c>
      <c r="BD33" s="7" t="n">
        <v>0.3666224096120465</v>
      </c>
      <c r="BE33" s="7" t="n">
        <v>0.5341075798011984</v>
      </c>
      <c r="BF33" s="7" t="n">
        <v>0.8382048831601178</v>
      </c>
      <c r="BG33" s="7" t="n">
        <v>0.6274134167593541</v>
      </c>
      <c r="BH33" s="7" t="n">
        <v>0.6117302603920081</v>
      </c>
      <c r="BI33" s="7" t="n">
        <v>0.7955349073615198</v>
      </c>
      <c r="BJ33" s="7" t="n">
        <v>0.7244014094640402</v>
      </c>
      <c r="BK33" s="7" t="n">
        <v>0.0270588232047928</v>
      </c>
      <c r="BL33" s="7" t="n">
        <v>0.7468756610604765</v>
      </c>
      <c r="BM33" s="7" t="n">
        <v>0.7340582789387549</v>
      </c>
      <c r="BN33" s="7" t="n">
        <v>0.2154438023257655</v>
      </c>
      <c r="BO33" s="7" t="n">
        <v>0.7253644212118886</v>
      </c>
      <c r="BP33" s="7" t="n">
        <v>0.5714731158390653</v>
      </c>
      <c r="BQ33" s="7" t="n">
        <v>0.03508956863730697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0.7131088516151212</v>
      </c>
      <c r="D34" s="7" t="n">
        <v>0.7745994268132117</v>
      </c>
      <c r="E34" s="7" t="n">
        <v>0.7805202895841703</v>
      </c>
      <c r="F34" s="7" t="n">
        <v>0.7887213252836559</v>
      </c>
      <c r="G34" s="7" t="n">
        <v>0.9646941859047434</v>
      </c>
      <c r="H34" s="7" t="n">
        <v>0.6499402346657434</v>
      </c>
      <c r="I34" s="7" t="n">
        <v>0.1226385721957098</v>
      </c>
      <c r="J34" s="7" t="n">
        <v>0.4406998549568948</v>
      </c>
      <c r="K34" s="7" t="n">
        <v>0.420751071471977</v>
      </c>
      <c r="L34" s="7" t="n">
        <v>0.3707956762701127</v>
      </c>
      <c r="M34" s="7" t="n">
        <v>0.06239599622783422</v>
      </c>
      <c r="N34" s="7" t="n">
        <v>0.2975964218243758</v>
      </c>
      <c r="O34" s="7" t="n">
        <v>0.5426855876709188</v>
      </c>
      <c r="P34" s="7" t="n">
        <v>0.6368429148340459</v>
      </c>
      <c r="Q34" s="7" t="n">
        <v>0.2755643078881666</v>
      </c>
      <c r="R34" s="7" t="n">
        <v>0.8018572961550384</v>
      </c>
      <c r="S34" s="7" t="n">
        <v>0.7105830759932693</v>
      </c>
      <c r="T34" s="7" t="n">
        <v>0.4941393920755622</v>
      </c>
      <c r="U34" s="7" t="n">
        <v>0.2497230246608829</v>
      </c>
      <c r="V34" s="7" t="n">
        <v>0.5104475523147989</v>
      </c>
      <c r="W34" s="7" t="n">
        <v>0.1372392548005281</v>
      </c>
      <c r="X34" s="7" t="n">
        <v>0.03138111643024729</v>
      </c>
      <c r="Y34" s="7" t="n">
        <v>0.7674995733371854</v>
      </c>
      <c r="Z34" s="7" t="n">
        <v>0.4188439568404232</v>
      </c>
      <c r="AA34" s="7" t="n">
        <v>0.7280420480499921</v>
      </c>
      <c r="AB34" s="7" t="n">
        <v>0.09849536367780928</v>
      </c>
      <c r="AC34" s="7" t="n">
        <v>-0.002388203374256689</v>
      </c>
      <c r="AD34" s="7" t="n">
        <v>0.003542456268254604</v>
      </c>
      <c r="AE34" s="7" t="n">
        <v>0.2971154527979792</v>
      </c>
      <c r="AF34" s="7" t="n">
        <v>-0.06449483309955324</v>
      </c>
      <c r="AG34" s="7" t="n">
        <v>0.7254695872648352</v>
      </c>
      <c r="AH34" s="7" t="n">
        <v>0.02252093473180742</v>
      </c>
      <c r="AI34" s="7" t="n">
        <v>1</v>
      </c>
      <c r="AJ34" s="7" t="n">
        <v>0.3524940133371303</v>
      </c>
      <c r="AK34" s="7" t="n">
        <v>0.1595764204566838</v>
      </c>
      <c r="AL34" s="7" t="n">
        <v>0.6441167953147071</v>
      </c>
      <c r="AM34" s="7" t="n">
        <v>0.6162173938206148</v>
      </c>
      <c r="AN34" s="7" t="n">
        <v>0.3206199521046261</v>
      </c>
      <c r="AO34" s="7" t="n">
        <v>0.3336758982189813</v>
      </c>
      <c r="AP34" s="7" t="n">
        <v>0.7150143408604606</v>
      </c>
      <c r="AQ34" s="7" t="n">
        <v>0.3500661514602684</v>
      </c>
      <c r="AR34" s="7" t="n">
        <v>0.151960471877846</v>
      </c>
      <c r="AS34" s="7" t="n">
        <v>0.6321368522738201</v>
      </c>
      <c r="AT34" s="7" t="n">
        <v>0.4372040417360511</v>
      </c>
      <c r="AU34" s="7" t="n">
        <v>0.2680113652033134</v>
      </c>
      <c r="AV34" s="7" t="n">
        <v>0.09271234082233686</v>
      </c>
      <c r="AW34" s="7" t="n">
        <v>0.2191868789843169</v>
      </c>
      <c r="AX34" s="7" t="n">
        <v>0.1823581661186867</v>
      </c>
      <c r="AY34" s="7" t="n">
        <v>0.2799607821382337</v>
      </c>
      <c r="AZ34" s="7" t="n">
        <v>0.02504670754867148</v>
      </c>
      <c r="BA34" s="7" t="n">
        <v>0.05338122282719122</v>
      </c>
      <c r="BB34" s="7" t="n">
        <v>0.1213539094961179</v>
      </c>
      <c r="BC34" s="7" t="n">
        <v>0.3017974819718439</v>
      </c>
      <c r="BD34" s="7" t="n">
        <v>0.5807686450247925</v>
      </c>
      <c r="BE34" s="7" t="n">
        <v>0.3000038864684109</v>
      </c>
      <c r="BF34" s="7" t="n">
        <v>0.0116916010102658</v>
      </c>
      <c r="BG34" s="7" t="n">
        <v>0.1801110056206118</v>
      </c>
      <c r="BH34" s="7" t="n">
        <v>0.3095608277028062</v>
      </c>
      <c r="BI34" s="7" t="n">
        <v>0.2166811891765638</v>
      </c>
      <c r="BJ34" s="7" t="n">
        <v>0.1740228877089351</v>
      </c>
      <c r="BK34" s="7" t="n">
        <v>0.7506389637515801</v>
      </c>
      <c r="BL34" s="7" t="n">
        <v>0.05460037726814237</v>
      </c>
      <c r="BM34" s="7" t="n">
        <v>0.04752247440165916</v>
      </c>
      <c r="BN34" s="7" t="n">
        <v>0.842277648067301</v>
      </c>
      <c r="BO34" s="7" t="n">
        <v>0.04404066808958555</v>
      </c>
      <c r="BP34" s="7" t="n">
        <v>0.3137160882300914</v>
      </c>
      <c r="BQ34" s="7" t="n">
        <v>0.8896317441308756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0.6344348106620099</v>
      </c>
      <c r="D35" s="7" t="n">
        <v>0.7136536059977319</v>
      </c>
      <c r="E35" s="7" t="n">
        <v>0.2809116582933712</v>
      </c>
      <c r="F35" s="7" t="n">
        <v>0.7551361369535933</v>
      </c>
      <c r="G35" s="7" t="n">
        <v>0.3861825746913095</v>
      </c>
      <c r="H35" s="7" t="n">
        <v>0.754387153537147</v>
      </c>
      <c r="I35" s="7" t="n">
        <v>0.5470430082417619</v>
      </c>
      <c r="J35" s="7" t="n">
        <v>0.5107411983621146</v>
      </c>
      <c r="K35" s="7" t="n">
        <v>0.9813488763395192</v>
      </c>
      <c r="L35" s="7" t="n">
        <v>0.3763138261049179</v>
      </c>
      <c r="M35" s="7" t="n">
        <v>0.5043941709595604</v>
      </c>
      <c r="N35" s="7" t="n">
        <v>0.538995039302457</v>
      </c>
      <c r="O35" s="7" t="n">
        <v>0.5569791690208169</v>
      </c>
      <c r="P35" s="7" t="n">
        <v>0.7198385931820859</v>
      </c>
      <c r="Q35" s="7" t="n">
        <v>0.5639854296953507</v>
      </c>
      <c r="R35" s="7" t="n">
        <v>0.3441172347710685</v>
      </c>
      <c r="S35" s="7" t="n">
        <v>0.1685693829808672</v>
      </c>
      <c r="T35" s="7" t="n">
        <v>0.91593629775033</v>
      </c>
      <c r="U35" s="7" t="n">
        <v>0.5243288967059384</v>
      </c>
      <c r="V35" s="7" t="n">
        <v>0.5156095267158241</v>
      </c>
      <c r="W35" s="7" t="n">
        <v>0.6169182660803426</v>
      </c>
      <c r="X35" s="7" t="n">
        <v>0.5418408409232932</v>
      </c>
      <c r="Y35" s="7" t="n">
        <v>0.7566225215306925</v>
      </c>
      <c r="Z35" s="7" t="n">
        <v>0.7544244519939115</v>
      </c>
      <c r="AA35" s="7" t="n">
        <v>0.4083733028746776</v>
      </c>
      <c r="AB35" s="7" t="n">
        <v>0.5908714961164341</v>
      </c>
      <c r="AC35" s="7" t="n">
        <v>0.4658130873934318</v>
      </c>
      <c r="AD35" s="7" t="n">
        <v>0.4090092195621174</v>
      </c>
      <c r="AE35" s="7" t="n">
        <v>0.4677663117197292</v>
      </c>
      <c r="AF35" s="7" t="n">
        <v>0.4110405616629269</v>
      </c>
      <c r="AG35" s="7" t="n">
        <v>0.4008416532162467</v>
      </c>
      <c r="AH35" s="7" t="n">
        <v>0.4973618559568433</v>
      </c>
      <c r="AI35" s="7" t="n">
        <v>0.3524940133371303</v>
      </c>
      <c r="AJ35" s="7" t="n">
        <v>1</v>
      </c>
      <c r="AK35" s="7" t="n">
        <v>0.4958069208645978</v>
      </c>
      <c r="AL35" s="7" t="n">
        <v>0.2312048909968205</v>
      </c>
      <c r="AM35" s="7" t="n">
        <v>0.7512309168306058</v>
      </c>
      <c r="AN35" s="7" t="n">
        <v>0.4865583070234186</v>
      </c>
      <c r="AO35" s="7" t="n">
        <v>0.6552320064384576</v>
      </c>
      <c r="AP35" s="7" t="n">
        <v>0.3266480129258424</v>
      </c>
      <c r="AQ35" s="7" t="n">
        <v>0.6654195841651749</v>
      </c>
      <c r="AR35" s="7" t="n">
        <v>0.6487150013150247</v>
      </c>
      <c r="AS35" s="7" t="n">
        <v>0.5657407580220551</v>
      </c>
      <c r="AT35" s="7" t="n">
        <v>0.4216600609832495</v>
      </c>
      <c r="AU35" s="7" t="n">
        <v>0.5924019360543833</v>
      </c>
      <c r="AV35" s="7" t="n">
        <v>0.6199446890041777</v>
      </c>
      <c r="AW35" s="7" t="n">
        <v>0.454647950104916</v>
      </c>
      <c r="AX35" s="7" t="n">
        <v>0.4372684054386142</v>
      </c>
      <c r="AY35" s="7" t="n">
        <v>0.4043806348745825</v>
      </c>
      <c r="AZ35" s="7" t="n">
        <v>0.5014933526323702</v>
      </c>
      <c r="BA35" s="7" t="n">
        <v>0.4725831569473259</v>
      </c>
      <c r="BB35" s="7" t="n">
        <v>0.6265325935375808</v>
      </c>
      <c r="BC35" s="7" t="n">
        <v>0.6788098411262238</v>
      </c>
      <c r="BD35" s="7" t="n">
        <v>0.8745821610769537</v>
      </c>
      <c r="BE35" s="7" t="n">
        <v>0.5357735208207604</v>
      </c>
      <c r="BF35" s="7" t="n">
        <v>0.4116037455538767</v>
      </c>
      <c r="BG35" s="7" t="n">
        <v>0.4626855750479013</v>
      </c>
      <c r="BH35" s="7" t="n">
        <v>0.5790790037977464</v>
      </c>
      <c r="BI35" s="7" t="n">
        <v>0.6749783882956679</v>
      </c>
      <c r="BJ35" s="7" t="n">
        <v>0.6587977815735472</v>
      </c>
      <c r="BK35" s="7" t="n">
        <v>0.2240647832775832</v>
      </c>
      <c r="BL35" s="7" t="n">
        <v>0.5775956336898344</v>
      </c>
      <c r="BM35" s="7" t="n">
        <v>0.5722915387498086</v>
      </c>
      <c r="BN35" s="7" t="n">
        <v>0.4297771991415576</v>
      </c>
      <c r="BO35" s="7" t="n">
        <v>0.5603657293197967</v>
      </c>
      <c r="BP35" s="7" t="n">
        <v>0.6210149482469993</v>
      </c>
      <c r="BQ35" s="7" t="n">
        <v>0.3063048415131622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0.6039783259008858</v>
      </c>
      <c r="D36" s="7" t="n">
        <v>0.5724354678651129</v>
      </c>
      <c r="E36" s="7" t="n">
        <v>0.2638517259691211</v>
      </c>
      <c r="F36" s="7" t="n">
        <v>0.516119500312594</v>
      </c>
      <c r="G36" s="7" t="n">
        <v>0.2261865104639685</v>
      </c>
      <c r="H36" s="7" t="n">
        <v>0.676352793011835</v>
      </c>
      <c r="I36" s="7" t="n">
        <v>0.8009325923635603</v>
      </c>
      <c r="J36" s="7" t="n">
        <v>0.6922972402277847</v>
      </c>
      <c r="K36" s="7" t="n">
        <v>0.5496352209996654</v>
      </c>
      <c r="L36" s="7" t="n">
        <v>0.4886409485709501</v>
      </c>
      <c r="M36" s="7" t="n">
        <v>0.6784762154999047</v>
      </c>
      <c r="N36" s="7" t="n">
        <v>0.7037177025804721</v>
      </c>
      <c r="O36" s="7" t="n">
        <v>0.6652412406094916</v>
      </c>
      <c r="P36" s="7" t="n">
        <v>0.6895355028080499</v>
      </c>
      <c r="Q36" s="7" t="n">
        <v>0.9575923337208184</v>
      </c>
      <c r="R36" s="7" t="n">
        <v>0.3291077669692074</v>
      </c>
      <c r="S36" s="7" t="n">
        <v>0.03334911156407566</v>
      </c>
      <c r="T36" s="7" t="n">
        <v>0.5071563187161822</v>
      </c>
      <c r="U36" s="7" t="n">
        <v>0.9514831251407766</v>
      </c>
      <c r="V36" s="7" t="n">
        <v>0.4603658213332485</v>
      </c>
      <c r="W36" s="7" t="n">
        <v>0.8112850550336784</v>
      </c>
      <c r="X36" s="7" t="n">
        <v>0.6981423976060891</v>
      </c>
      <c r="Y36" s="7" t="n">
        <v>0.4780193491602456</v>
      </c>
      <c r="Z36" s="7" t="n">
        <v>0.7492779914099065</v>
      </c>
      <c r="AA36" s="7" t="n">
        <v>0.3696164311729765</v>
      </c>
      <c r="AB36" s="7" t="n">
        <v>0.7868070163839722</v>
      </c>
      <c r="AC36" s="7" t="n">
        <v>0.6671664232869274</v>
      </c>
      <c r="AD36" s="7" t="n">
        <v>0.6405530277408545</v>
      </c>
      <c r="AE36" s="7" t="n">
        <v>0.4591675471091539</v>
      </c>
      <c r="AF36" s="7" t="n">
        <v>0.6371577097303521</v>
      </c>
      <c r="AG36" s="7" t="n">
        <v>0.3735530222743714</v>
      </c>
      <c r="AH36" s="7" t="n">
        <v>0.6868722932361595</v>
      </c>
      <c r="AI36" s="7" t="n">
        <v>0.1595764204566838</v>
      </c>
      <c r="AJ36" s="7" t="n">
        <v>0.4958069208645978</v>
      </c>
      <c r="AK36" s="7" t="n">
        <v>1</v>
      </c>
      <c r="AL36" s="7" t="n">
        <v>0.06307669101989379</v>
      </c>
      <c r="AM36" s="7" t="n">
        <v>0.7014107573007019</v>
      </c>
      <c r="AN36" s="7" t="n">
        <v>0.603761974286288</v>
      </c>
      <c r="AO36" s="7" t="n">
        <v>0.5877946938063823</v>
      </c>
      <c r="AP36" s="7" t="n">
        <v>0.3754039354429626</v>
      </c>
      <c r="AQ36" s="7" t="n">
        <v>0.5894236953884909</v>
      </c>
      <c r="AR36" s="7" t="n">
        <v>0.6856772331598947</v>
      </c>
      <c r="AS36" s="7" t="n">
        <v>0.5473760810125426</v>
      </c>
      <c r="AT36" s="7" t="n">
        <v>0.2729725267922279</v>
      </c>
      <c r="AU36" s="7" t="n">
        <v>0.5978962282216754</v>
      </c>
      <c r="AV36" s="7" t="n">
        <v>0.6564990778018631</v>
      </c>
      <c r="AW36" s="7" t="n">
        <v>0.9324842137738161</v>
      </c>
      <c r="AX36" s="7" t="n">
        <v>0.941209291013924</v>
      </c>
      <c r="AY36" s="7" t="n">
        <v>0.4751979320071089</v>
      </c>
      <c r="AZ36" s="7" t="n">
        <v>0.688765760414439</v>
      </c>
      <c r="BA36" s="7" t="n">
        <v>0.668486776062912</v>
      </c>
      <c r="BB36" s="7" t="n">
        <v>0.6295497732523445</v>
      </c>
      <c r="BC36" s="7" t="n">
        <v>0.7326534925623815</v>
      </c>
      <c r="BD36" s="7" t="n">
        <v>0.499280601147271</v>
      </c>
      <c r="BE36" s="7" t="n">
        <v>0.8669366071689484</v>
      </c>
      <c r="BF36" s="7" t="n">
        <v>0.5781356890346392</v>
      </c>
      <c r="BG36" s="7" t="n">
        <v>0.9410491510371971</v>
      </c>
      <c r="BH36" s="7" t="n">
        <v>0.6668624703427665</v>
      </c>
      <c r="BI36" s="7" t="n">
        <v>0.8109090652670987</v>
      </c>
      <c r="BJ36" s="7" t="n">
        <v>0.6763832806076321</v>
      </c>
      <c r="BK36" s="7" t="n">
        <v>0.2334632200222065</v>
      </c>
      <c r="BL36" s="7" t="n">
        <v>0.6196170952778687</v>
      </c>
      <c r="BM36" s="7" t="n">
        <v>0.6184160362923558</v>
      </c>
      <c r="BN36" s="7" t="n">
        <v>0.3167014292999316</v>
      </c>
      <c r="BO36" s="7" t="n">
        <v>0.6132460860124544</v>
      </c>
      <c r="BP36" s="7" t="n">
        <v>0.5593259670562114</v>
      </c>
      <c r="BQ36" s="7" t="n">
        <v>0.2088733682098348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0.6606085389518885</v>
      </c>
      <c r="D37" s="7" t="n">
        <v>0.6020597658185985</v>
      </c>
      <c r="E37" s="7" t="n">
        <v>0.8392027340642346</v>
      </c>
      <c r="F37" s="7" t="n">
        <v>0.5667798152930176</v>
      </c>
      <c r="G37" s="7" t="n">
        <v>0.6427573686866002</v>
      </c>
      <c r="H37" s="7" t="n">
        <v>0.4998913491066007</v>
      </c>
      <c r="I37" s="7" t="n">
        <v>0.140913914820009</v>
      </c>
      <c r="J37" s="7" t="n">
        <v>0.3874760232370754</v>
      </c>
      <c r="K37" s="7" t="n">
        <v>0.2816815270024551</v>
      </c>
      <c r="L37" s="7" t="n">
        <v>0.4414721921009453</v>
      </c>
      <c r="M37" s="7" t="n">
        <v>0.1564700431914204</v>
      </c>
      <c r="N37" s="7" t="n">
        <v>0.4367021833977407</v>
      </c>
      <c r="O37" s="7" t="n">
        <v>0.5994243979245308</v>
      </c>
      <c r="P37" s="7" t="n">
        <v>0.538016160821046</v>
      </c>
      <c r="Q37" s="7" t="n">
        <v>0.1317115672895824</v>
      </c>
      <c r="R37" s="7" t="n">
        <v>0.8162046101298596</v>
      </c>
      <c r="S37" s="7" t="n">
        <v>0.9599817537723859</v>
      </c>
      <c r="T37" s="7" t="n">
        <v>0.368552273121992</v>
      </c>
      <c r="U37" s="7" t="n">
        <v>0.140019458064371</v>
      </c>
      <c r="V37" s="7" t="n">
        <v>0.5045101462616997</v>
      </c>
      <c r="W37" s="7" t="n">
        <v>0.1163455264598884</v>
      </c>
      <c r="X37" s="7" t="n">
        <v>0.02573101170395535</v>
      </c>
      <c r="Y37" s="7" t="n">
        <v>0.5192893369329437</v>
      </c>
      <c r="Z37" s="7" t="n">
        <v>0.30800065985201</v>
      </c>
      <c r="AA37" s="7" t="n">
        <v>0.4754164065791473</v>
      </c>
      <c r="AB37" s="7" t="n">
        <v>0.06053731792031274</v>
      </c>
      <c r="AC37" s="7" t="n">
        <v>0.082739473826149</v>
      </c>
      <c r="AD37" s="7" t="n">
        <v>0.167692054289226</v>
      </c>
      <c r="AE37" s="7" t="n">
        <v>0.396284674063671</v>
      </c>
      <c r="AF37" s="7" t="n">
        <v>0.1089931019634929</v>
      </c>
      <c r="AG37" s="7" t="n">
        <v>0.4837869711126093</v>
      </c>
      <c r="AH37" s="7" t="n">
        <v>0.05176016392293449</v>
      </c>
      <c r="AI37" s="7" t="n">
        <v>0.6441167953147071</v>
      </c>
      <c r="AJ37" s="7" t="n">
        <v>0.2312048909968205</v>
      </c>
      <c r="AK37" s="7" t="n">
        <v>0.06307669101989379</v>
      </c>
      <c r="AL37" s="7" t="n">
        <v>1</v>
      </c>
      <c r="AM37" s="7" t="n">
        <v>0.5095694663206612</v>
      </c>
      <c r="AN37" s="7" t="n">
        <v>0.4154714863069474</v>
      </c>
      <c r="AO37" s="7" t="n">
        <v>0.3426586099490322</v>
      </c>
      <c r="AP37" s="7" t="n">
        <v>0.7036063083327102</v>
      </c>
      <c r="AQ37" s="7" t="n">
        <v>0.3632149447900245</v>
      </c>
      <c r="AR37" s="7" t="n">
        <v>0.1995692444353019</v>
      </c>
      <c r="AS37" s="7" t="n">
        <v>0.3570252281832155</v>
      </c>
      <c r="AT37" s="7" t="n">
        <v>0.4013406908010266</v>
      </c>
      <c r="AU37" s="7" t="n">
        <v>0.3760121639177147</v>
      </c>
      <c r="AV37" s="7" t="n">
        <v>0.1820055041142376</v>
      </c>
      <c r="AW37" s="7" t="n">
        <v>0.061381448977098</v>
      </c>
      <c r="AX37" s="7" t="n">
        <v>0.05862217177504627</v>
      </c>
      <c r="AY37" s="7" t="n">
        <v>0.3268704512905908</v>
      </c>
      <c r="AZ37" s="7" t="n">
        <v>0.05852559703222654</v>
      </c>
      <c r="BA37" s="7" t="n">
        <v>0.1764994662393664</v>
      </c>
      <c r="BB37" s="7" t="n">
        <v>0.2100721672863622</v>
      </c>
      <c r="BC37" s="7" t="n">
        <v>0.2998867842011754</v>
      </c>
      <c r="BD37" s="7" t="n">
        <v>0.3575208381528244</v>
      </c>
      <c r="BE37" s="7" t="n">
        <v>0.1949765198150748</v>
      </c>
      <c r="BF37" s="7" t="n">
        <v>0.1375175113649953</v>
      </c>
      <c r="BG37" s="7" t="n">
        <v>0.1075322215648171</v>
      </c>
      <c r="BH37" s="7" t="n">
        <v>0.3825175940913753</v>
      </c>
      <c r="BI37" s="7" t="n">
        <v>0.2005941116605177</v>
      </c>
      <c r="BJ37" s="7" t="n">
        <v>0.1938775541771088</v>
      </c>
      <c r="BK37" s="7" t="n">
        <v>0.6235244493416514</v>
      </c>
      <c r="BL37" s="7" t="n">
        <v>0.1009150284207471</v>
      </c>
      <c r="BM37" s="7" t="n">
        <v>0.0885714115312904</v>
      </c>
      <c r="BN37" s="7" t="n">
        <v>0.5549020950778932</v>
      </c>
      <c r="BO37" s="7" t="n">
        <v>0.08685301573622679</v>
      </c>
      <c r="BP37" s="7" t="n">
        <v>0.3513267793210959</v>
      </c>
      <c r="BQ37" s="7" t="n">
        <v>0.7631394752116782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0.9592938355466832</v>
      </c>
      <c r="D38" s="7" t="n">
        <v>0.9627315974103634</v>
      </c>
      <c r="E38" s="7" t="n">
        <v>0.6554407750274676</v>
      </c>
      <c r="F38" s="7" t="n">
        <v>0.9264808268841904</v>
      </c>
      <c r="G38" s="7" t="n">
        <v>0.6897251526032229</v>
      </c>
      <c r="H38" s="7" t="n">
        <v>0.9953155972736366</v>
      </c>
      <c r="I38" s="7" t="n">
        <v>0.7895313175652851</v>
      </c>
      <c r="J38" s="7" t="n">
        <v>0.8422914183537139</v>
      </c>
      <c r="K38" s="7" t="n">
        <v>0.8011940159812905</v>
      </c>
      <c r="L38" s="7" t="n">
        <v>0.666128644882199</v>
      </c>
      <c r="M38" s="7" t="n">
        <v>0.7174824449843733</v>
      </c>
      <c r="N38" s="7" t="n">
        <v>0.8430688278899762</v>
      </c>
      <c r="O38" s="7" t="n">
        <v>0.9093363572255492</v>
      </c>
      <c r="P38" s="7" t="n">
        <v>0.9960092703011267</v>
      </c>
      <c r="Q38" s="7" t="n">
        <v>0.7693138112222696</v>
      </c>
      <c r="R38" s="7" t="n">
        <v>0.7208511993023321</v>
      </c>
      <c r="S38" s="7" t="n">
        <v>0.4990035060958939</v>
      </c>
      <c r="T38" s="7" t="n">
        <v>0.824121246534016</v>
      </c>
      <c r="U38" s="7" t="n">
        <v>0.7481134817171821</v>
      </c>
      <c r="V38" s="7" t="n">
        <v>0.7625088827961769</v>
      </c>
      <c r="W38" s="7" t="n">
        <v>0.811976135465714</v>
      </c>
      <c r="X38" s="7" t="n">
        <v>0.7060854741387168</v>
      </c>
      <c r="Y38" s="7" t="n">
        <v>0.884544607309438</v>
      </c>
      <c r="Z38" s="7" t="n">
        <v>0.9512237975964892</v>
      </c>
      <c r="AA38" s="7" t="n">
        <v>0.7482181005777568</v>
      </c>
      <c r="AB38" s="7" t="n">
        <v>0.7676772571658586</v>
      </c>
      <c r="AC38" s="7" t="n">
        <v>0.6559908955757285</v>
      </c>
      <c r="AD38" s="7" t="n">
        <v>0.6334451858276936</v>
      </c>
      <c r="AE38" s="7" t="n">
        <v>0.6595975302345566</v>
      </c>
      <c r="AF38" s="7" t="n">
        <v>0.5907878236201979</v>
      </c>
      <c r="AG38" s="7" t="n">
        <v>0.7460337811294794</v>
      </c>
      <c r="AH38" s="7" t="n">
        <v>0.6637295409945156</v>
      </c>
      <c r="AI38" s="7" t="n">
        <v>0.6162173938206148</v>
      </c>
      <c r="AJ38" s="7" t="n">
        <v>0.7512309168306058</v>
      </c>
      <c r="AK38" s="7" t="n">
        <v>0.7014107573007019</v>
      </c>
      <c r="AL38" s="7" t="n">
        <v>0.5095694663206612</v>
      </c>
      <c r="AM38" s="7" t="n">
        <v>1</v>
      </c>
      <c r="AN38" s="7" t="n">
        <v>0.7577287608409468</v>
      </c>
      <c r="AO38" s="7" t="n">
        <v>0.8163538863275608</v>
      </c>
      <c r="AP38" s="7" t="n">
        <v>0.7263893800211593</v>
      </c>
      <c r="AQ38" s="7" t="n">
        <v>0.8191723345070833</v>
      </c>
      <c r="AR38" s="7" t="n">
        <v>0.8204177573792685</v>
      </c>
      <c r="AS38" s="7" t="n">
        <v>0.8080109672493208</v>
      </c>
      <c r="AT38" s="7" t="n">
        <v>0.5793664317694273</v>
      </c>
      <c r="AU38" s="7" t="n">
        <v>0.7780190492219251</v>
      </c>
      <c r="AV38" s="7" t="n">
        <v>0.7652573684232499</v>
      </c>
      <c r="AW38" s="7" t="n">
        <v>0.6752122382594905</v>
      </c>
      <c r="AX38" s="7" t="n">
        <v>0.6454290264052236</v>
      </c>
      <c r="AY38" s="7" t="n">
        <v>0.5953766146735195</v>
      </c>
      <c r="AZ38" s="7" t="n">
        <v>0.6690468253043352</v>
      </c>
      <c r="BA38" s="7" t="n">
        <v>0.6832129353234143</v>
      </c>
      <c r="BB38" s="7" t="n">
        <v>0.7809580592463943</v>
      </c>
      <c r="BC38" s="7" t="n">
        <v>0.8864162315421297</v>
      </c>
      <c r="BD38" s="7" t="n">
        <v>0.8321039861188678</v>
      </c>
      <c r="BE38" s="7" t="n">
        <v>0.7571250123110677</v>
      </c>
      <c r="BF38" s="7" t="n">
        <v>0.61814685198768</v>
      </c>
      <c r="BG38" s="7" t="n">
        <v>0.6722798393534135</v>
      </c>
      <c r="BH38" s="7" t="n">
        <v>0.8318354374596713</v>
      </c>
      <c r="BI38" s="7" t="n">
        <v>0.8671751080864918</v>
      </c>
      <c r="BJ38" s="7" t="n">
        <v>0.8214674930030794</v>
      </c>
      <c r="BK38" s="7" t="n">
        <v>0.5658612626254615</v>
      </c>
      <c r="BL38" s="7" t="n">
        <v>0.7120977157879096</v>
      </c>
      <c r="BM38" s="7" t="n">
        <v>0.7043086586599958</v>
      </c>
      <c r="BN38" s="7" t="n">
        <v>0.7534762609724789</v>
      </c>
      <c r="BO38" s="7" t="n">
        <v>0.6938086418072917</v>
      </c>
      <c r="BP38" s="7" t="n">
        <v>0.7833009782225995</v>
      </c>
      <c r="BQ38" s="7" t="n">
        <v>0.6665098533794995</v>
      </c>
    </row>
    <row r="39">
      <c r="A39" s="6" t="inlineStr">
        <is>
          <t>930598.CSI</t>
        </is>
      </c>
      <c r="B39" s="6" t="inlineStr">
        <is>
          <t>中证稀土产业指数</t>
        </is>
      </c>
      <c r="C39" s="7" t="n">
        <v>0.7668317855414348</v>
      </c>
      <c r="D39" s="7" t="n">
        <v>0.6687866405165458</v>
      </c>
      <c r="E39" s="7" t="n">
        <v>0.5103800960114815</v>
      </c>
      <c r="F39" s="7" t="n">
        <v>0.5741639094139035</v>
      </c>
      <c r="G39" s="7" t="n">
        <v>0.3596108434470016</v>
      </c>
      <c r="H39" s="7" t="n">
        <v>0.7136223524127365</v>
      </c>
      <c r="I39" s="7" t="n">
        <v>0.7426024930526625</v>
      </c>
      <c r="J39" s="7" t="n">
        <v>0.8477243610449595</v>
      </c>
      <c r="K39" s="7" t="n">
        <v>0.4958266799536231</v>
      </c>
      <c r="L39" s="7" t="n">
        <v>0.8648939119959539</v>
      </c>
      <c r="M39" s="7" t="n">
        <v>0.7610487892739367</v>
      </c>
      <c r="N39" s="7" t="n">
        <v>0.8640211201064082</v>
      </c>
      <c r="O39" s="7" t="n">
        <v>0.7973223865141152</v>
      </c>
      <c r="P39" s="7" t="n">
        <v>0.7527727949188772</v>
      </c>
      <c r="Q39" s="7" t="n">
        <v>0.6039793673995332</v>
      </c>
      <c r="R39" s="7" t="n">
        <v>0.5469347747887225</v>
      </c>
      <c r="S39" s="7" t="n">
        <v>0.4138447072701458</v>
      </c>
      <c r="T39" s="7" t="n">
        <v>0.4836612340345175</v>
      </c>
      <c r="U39" s="7" t="n">
        <v>0.6142654785598289</v>
      </c>
      <c r="V39" s="7" t="n">
        <v>0.5780481721896885</v>
      </c>
      <c r="W39" s="7" t="n">
        <v>0.7251524007115658</v>
      </c>
      <c r="X39" s="7" t="n">
        <v>0.7063612491109196</v>
      </c>
      <c r="Y39" s="7" t="n">
        <v>0.51381141186612</v>
      </c>
      <c r="Z39" s="7" t="n">
        <v>0.7173629076010062</v>
      </c>
      <c r="AA39" s="7" t="n">
        <v>0.4057296453756236</v>
      </c>
      <c r="AB39" s="7" t="n">
        <v>0.6955195576483136</v>
      </c>
      <c r="AC39" s="7" t="n">
        <v>0.7506859795237761</v>
      </c>
      <c r="AD39" s="7" t="n">
        <v>0.6350168788913003</v>
      </c>
      <c r="AE39" s="7" t="n">
        <v>0.4584541379551109</v>
      </c>
      <c r="AF39" s="7" t="n">
        <v>0.5980425948084728</v>
      </c>
      <c r="AG39" s="7" t="n">
        <v>0.4165941253659229</v>
      </c>
      <c r="AH39" s="7" t="n">
        <v>0.7486918059865431</v>
      </c>
      <c r="AI39" s="7" t="n">
        <v>0.3206199521046261</v>
      </c>
      <c r="AJ39" s="7" t="n">
        <v>0.4865583070234186</v>
      </c>
      <c r="AK39" s="7" t="n">
        <v>0.603761974286288</v>
      </c>
      <c r="AL39" s="7" t="n">
        <v>0.4154714863069474</v>
      </c>
      <c r="AM39" s="7" t="n">
        <v>0.7577287608409468</v>
      </c>
      <c r="AN39" s="7" t="n">
        <v>1</v>
      </c>
      <c r="AO39" s="7" t="n">
        <v>0.5699755281521547</v>
      </c>
      <c r="AP39" s="7" t="n">
        <v>0.6903011501435402</v>
      </c>
      <c r="AQ39" s="7" t="n">
        <v>0.5678039118047048</v>
      </c>
      <c r="AR39" s="7" t="n">
        <v>0.6579168892086596</v>
      </c>
      <c r="AS39" s="7" t="n">
        <v>0.5353030032423416</v>
      </c>
      <c r="AT39" s="7" t="n">
        <v>0.3194978589186447</v>
      </c>
      <c r="AU39" s="7" t="n">
        <v>0.5856394060673557</v>
      </c>
      <c r="AV39" s="7" t="n">
        <v>0.6594818655878836</v>
      </c>
      <c r="AW39" s="7" t="n">
        <v>0.573217933521637</v>
      </c>
      <c r="AX39" s="7" t="n">
        <v>0.5788861767634388</v>
      </c>
      <c r="AY39" s="7" t="n">
        <v>0.4205477345881024</v>
      </c>
      <c r="AZ39" s="7" t="n">
        <v>0.7534132997533852</v>
      </c>
      <c r="BA39" s="7" t="n">
        <v>0.6227631521761469</v>
      </c>
      <c r="BB39" s="7" t="n">
        <v>0.5897557168883025</v>
      </c>
      <c r="BC39" s="7" t="n">
        <v>0.6570724559915193</v>
      </c>
      <c r="BD39" s="7" t="n">
        <v>0.4327384476439889</v>
      </c>
      <c r="BE39" s="7" t="n">
        <v>0.6050708814613741</v>
      </c>
      <c r="BF39" s="7" t="n">
        <v>0.7177800359429767</v>
      </c>
      <c r="BG39" s="7" t="n">
        <v>0.5866287878726553</v>
      </c>
      <c r="BH39" s="7" t="n">
        <v>0.6903639904753842</v>
      </c>
      <c r="BI39" s="7" t="n">
        <v>0.6599250142851951</v>
      </c>
      <c r="BJ39" s="7" t="n">
        <v>0.6267655537094219</v>
      </c>
      <c r="BK39" s="7" t="n">
        <v>0.359333074320852</v>
      </c>
      <c r="BL39" s="7" t="n">
        <v>0.6345602193856619</v>
      </c>
      <c r="BM39" s="7" t="n">
        <v>0.6204641163231668</v>
      </c>
      <c r="BN39" s="7" t="n">
        <v>0.3962887227790953</v>
      </c>
      <c r="BO39" s="7" t="n">
        <v>0.6091841872889937</v>
      </c>
      <c r="BP39" s="7" t="n">
        <v>0.5496425212949795</v>
      </c>
      <c r="BQ39" s="7" t="n">
        <v>0.4384737440044253</v>
      </c>
    </row>
    <row r="40">
      <c r="A40" s="6" t="inlineStr">
        <is>
          <t>930601.CSI</t>
        </is>
      </c>
      <c r="B40" s="6" t="inlineStr">
        <is>
          <t>中证软件服务指数</t>
        </is>
      </c>
      <c r="C40" s="7" t="n">
        <v>0.7514446318473045</v>
      </c>
      <c r="D40" s="7" t="n">
        <v>0.7334189334148845</v>
      </c>
      <c r="E40" s="7" t="n">
        <v>0.4329675244919554</v>
      </c>
      <c r="F40" s="7" t="n">
        <v>0.7006371657246414</v>
      </c>
      <c r="G40" s="7" t="n">
        <v>0.4483697259517422</v>
      </c>
      <c r="H40" s="7" t="n">
        <v>0.8100659428496064</v>
      </c>
      <c r="I40" s="7" t="n">
        <v>0.7732346775757176</v>
      </c>
      <c r="J40" s="7" t="n">
        <v>0.6457855064153107</v>
      </c>
      <c r="K40" s="7" t="n">
        <v>0.6935566167731599</v>
      </c>
      <c r="L40" s="7" t="n">
        <v>0.4425466952973964</v>
      </c>
      <c r="M40" s="7" t="n">
        <v>0.6216497235612141</v>
      </c>
      <c r="N40" s="7" t="n">
        <v>0.7841417567848368</v>
      </c>
      <c r="O40" s="7" t="n">
        <v>0.7637593175005819</v>
      </c>
      <c r="P40" s="7" t="n">
        <v>0.8166429172589695</v>
      </c>
      <c r="Q40" s="7" t="n">
        <v>0.6481475376840566</v>
      </c>
      <c r="R40" s="7" t="n">
        <v>0.5100886592731102</v>
      </c>
      <c r="S40" s="7" t="n">
        <v>0.2769098419578896</v>
      </c>
      <c r="T40" s="7" t="n">
        <v>0.6919435556161256</v>
      </c>
      <c r="U40" s="7" t="n">
        <v>0.6215468624928838</v>
      </c>
      <c r="V40" s="7" t="n">
        <v>0.6084348847215963</v>
      </c>
      <c r="W40" s="7" t="n">
        <v>0.7569682888052581</v>
      </c>
      <c r="X40" s="7" t="n">
        <v>0.6514682859637982</v>
      </c>
      <c r="Y40" s="7" t="n">
        <v>0.71952800640253</v>
      </c>
      <c r="Z40" s="7" t="n">
        <v>0.8431175580550856</v>
      </c>
      <c r="AA40" s="7" t="n">
        <v>0.6224226558066437</v>
      </c>
      <c r="AB40" s="7" t="n">
        <v>0.7087134908391443</v>
      </c>
      <c r="AC40" s="7" t="n">
        <v>0.5702711348078483</v>
      </c>
      <c r="AD40" s="7" t="n">
        <v>0.6023272262647795</v>
      </c>
      <c r="AE40" s="7" t="n">
        <v>0.7036903441587534</v>
      </c>
      <c r="AF40" s="7" t="n">
        <v>0.5599372598929143</v>
      </c>
      <c r="AG40" s="7" t="n">
        <v>0.6217994229029681</v>
      </c>
      <c r="AH40" s="7" t="n">
        <v>0.6049688667585613</v>
      </c>
      <c r="AI40" s="7" t="n">
        <v>0.3336758982189813</v>
      </c>
      <c r="AJ40" s="7" t="n">
        <v>0.6552320064384576</v>
      </c>
      <c r="AK40" s="7" t="n">
        <v>0.5877946938063823</v>
      </c>
      <c r="AL40" s="7" t="n">
        <v>0.3426586099490322</v>
      </c>
      <c r="AM40" s="7" t="n">
        <v>0.8163538863275608</v>
      </c>
      <c r="AN40" s="7" t="n">
        <v>0.5699755281521547</v>
      </c>
      <c r="AO40" s="7" t="n">
        <v>1</v>
      </c>
      <c r="AP40" s="7" t="n">
        <v>0.4883072577577182</v>
      </c>
      <c r="AQ40" s="7" t="n">
        <v>0.9814840707629455</v>
      </c>
      <c r="AR40" s="7" t="n">
        <v>0.8286448180745627</v>
      </c>
      <c r="AS40" s="7" t="n">
        <v>0.6839816779680189</v>
      </c>
      <c r="AT40" s="7" t="n">
        <v>0.4731624662820326</v>
      </c>
      <c r="AU40" s="7" t="n">
        <v>0.9448325980222799</v>
      </c>
      <c r="AV40" s="7" t="n">
        <v>0.8222393833984856</v>
      </c>
      <c r="AW40" s="7" t="n">
        <v>0.5449733224219522</v>
      </c>
      <c r="AX40" s="7" t="n">
        <v>0.5109377914649339</v>
      </c>
      <c r="AY40" s="7" t="n">
        <v>0.6489099593283809</v>
      </c>
      <c r="AZ40" s="7" t="n">
        <v>0.611263804292079</v>
      </c>
      <c r="BA40" s="7" t="n">
        <v>0.6674289006754994</v>
      </c>
      <c r="BB40" s="7" t="n">
        <v>0.8367359143869354</v>
      </c>
      <c r="BC40" s="7" t="n">
        <v>0.9130247868530946</v>
      </c>
      <c r="BD40" s="7" t="n">
        <v>0.6915711940410582</v>
      </c>
      <c r="BE40" s="7" t="n">
        <v>0.6307203510781558</v>
      </c>
      <c r="BF40" s="7" t="n">
        <v>0.5327205069073275</v>
      </c>
      <c r="BG40" s="7" t="n">
        <v>0.5613255414053062</v>
      </c>
      <c r="BH40" s="7" t="n">
        <v>0.8657316856949505</v>
      </c>
      <c r="BI40" s="7" t="n">
        <v>0.853785157950269</v>
      </c>
      <c r="BJ40" s="7" t="n">
        <v>0.8203584843818021</v>
      </c>
      <c r="BK40" s="7" t="n">
        <v>0.4299674351149593</v>
      </c>
      <c r="BL40" s="7" t="n">
        <v>0.6909312102371119</v>
      </c>
      <c r="BM40" s="7" t="n">
        <v>0.6919097112774627</v>
      </c>
      <c r="BN40" s="7" t="n">
        <v>0.5682290171521515</v>
      </c>
      <c r="BO40" s="7" t="n">
        <v>0.6856473172280074</v>
      </c>
      <c r="BP40" s="7" t="n">
        <v>0.984830283438399</v>
      </c>
      <c r="BQ40" s="7" t="n">
        <v>0.4095884630854036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0.8483043904863026</v>
      </c>
      <c r="D41" s="7" t="n">
        <v>0.7745856547456209</v>
      </c>
      <c r="E41" s="7" t="n">
        <v>0.8520593926801497</v>
      </c>
      <c r="F41" s="7" t="n">
        <v>0.7044549780424376</v>
      </c>
      <c r="G41" s="7" t="n">
        <v>0.7407876285092877</v>
      </c>
      <c r="H41" s="7" t="n">
        <v>0.7187306445761584</v>
      </c>
      <c r="I41" s="7" t="n">
        <v>0.4229467926110644</v>
      </c>
      <c r="J41" s="7" t="n">
        <v>0.6613745058488806</v>
      </c>
      <c r="K41" s="7" t="n">
        <v>0.3746806285809505</v>
      </c>
      <c r="L41" s="7" t="n">
        <v>0.600621188138478</v>
      </c>
      <c r="M41" s="7" t="n">
        <v>0.3946093917211707</v>
      </c>
      <c r="N41" s="7" t="n">
        <v>0.6931181863510373</v>
      </c>
      <c r="O41" s="7" t="n">
        <v>0.8190477293946652</v>
      </c>
      <c r="P41" s="7" t="n">
        <v>0.7621849028284802</v>
      </c>
      <c r="Q41" s="7" t="n">
        <v>0.4316249432637631</v>
      </c>
      <c r="R41" s="7" t="n">
        <v>0.8924734108375213</v>
      </c>
      <c r="S41" s="7" t="n">
        <v>0.6993603863830608</v>
      </c>
      <c r="T41" s="7" t="n">
        <v>0.4288658639316906</v>
      </c>
      <c r="U41" s="7" t="n">
        <v>0.4488649552350396</v>
      </c>
      <c r="V41" s="7" t="n">
        <v>0.5799688616103856</v>
      </c>
      <c r="W41" s="7" t="n">
        <v>0.4108070611230336</v>
      </c>
      <c r="X41" s="7" t="n">
        <v>0.3012298065337082</v>
      </c>
      <c r="Y41" s="7" t="n">
        <v>0.696202491678255</v>
      </c>
      <c r="Z41" s="7" t="n">
        <v>0.5734442129973659</v>
      </c>
      <c r="AA41" s="7" t="n">
        <v>0.6487182894908932</v>
      </c>
      <c r="AB41" s="7" t="n">
        <v>0.3583399317229511</v>
      </c>
      <c r="AC41" s="7" t="n">
        <v>0.3284102539308215</v>
      </c>
      <c r="AD41" s="7" t="n">
        <v>0.3488174629018962</v>
      </c>
      <c r="AE41" s="7" t="n">
        <v>0.5505920815861101</v>
      </c>
      <c r="AF41" s="7" t="n">
        <v>0.3014941520115189</v>
      </c>
      <c r="AG41" s="7" t="n">
        <v>0.6622892538882718</v>
      </c>
      <c r="AH41" s="7" t="n">
        <v>0.3045277804702736</v>
      </c>
      <c r="AI41" s="7" t="n">
        <v>0.7150143408604606</v>
      </c>
      <c r="AJ41" s="7" t="n">
        <v>0.3266480129258424</v>
      </c>
      <c r="AK41" s="7" t="n">
        <v>0.3754039354429626</v>
      </c>
      <c r="AL41" s="7" t="n">
        <v>0.7036063083327102</v>
      </c>
      <c r="AM41" s="7" t="n">
        <v>0.7263893800211593</v>
      </c>
      <c r="AN41" s="7" t="n">
        <v>0.6903011501435402</v>
      </c>
      <c r="AO41" s="7" t="n">
        <v>0.4883072577577182</v>
      </c>
      <c r="AP41" s="7" t="n">
        <v>1</v>
      </c>
      <c r="AQ41" s="7" t="n">
        <v>0.5176403303917498</v>
      </c>
      <c r="AR41" s="7" t="n">
        <v>0.4177393082509236</v>
      </c>
      <c r="AS41" s="7" t="n">
        <v>0.6586495388421797</v>
      </c>
      <c r="AT41" s="7" t="n">
        <v>0.4117671198013272</v>
      </c>
      <c r="AU41" s="7" t="n">
        <v>0.5139162897274264</v>
      </c>
      <c r="AV41" s="7" t="n">
        <v>0.358172416343356</v>
      </c>
      <c r="AW41" s="7" t="n">
        <v>0.3800171500485761</v>
      </c>
      <c r="AX41" s="7" t="n">
        <v>0.3574662103221931</v>
      </c>
      <c r="AY41" s="7" t="n">
        <v>0.5057185595490679</v>
      </c>
      <c r="AZ41" s="7" t="n">
        <v>0.3110336634890121</v>
      </c>
      <c r="BA41" s="7" t="n">
        <v>0.3719295740653965</v>
      </c>
      <c r="BB41" s="7" t="n">
        <v>0.4023438377302174</v>
      </c>
      <c r="BC41" s="7" t="n">
        <v>0.5071241378736874</v>
      </c>
      <c r="BD41" s="7" t="n">
        <v>0.4775529976738763</v>
      </c>
      <c r="BE41" s="7" t="n">
        <v>0.4697752873071119</v>
      </c>
      <c r="BF41" s="7" t="n">
        <v>0.3431933196036791</v>
      </c>
      <c r="BG41" s="7" t="n">
        <v>0.402139869917981</v>
      </c>
      <c r="BH41" s="7" t="n">
        <v>0.6254147959346684</v>
      </c>
      <c r="BI41" s="7" t="n">
        <v>0.4446966021562065</v>
      </c>
      <c r="BJ41" s="7" t="n">
        <v>0.4078983754269446</v>
      </c>
      <c r="BK41" s="7" t="n">
        <v>0.7689380096007229</v>
      </c>
      <c r="BL41" s="7" t="n">
        <v>0.2947148633708133</v>
      </c>
      <c r="BM41" s="7" t="n">
        <v>0.2898427830154661</v>
      </c>
      <c r="BN41" s="7" t="n">
        <v>0.7096954243455985</v>
      </c>
      <c r="BO41" s="7" t="n">
        <v>0.2901900383174356</v>
      </c>
      <c r="BP41" s="7" t="n">
        <v>0.5014992150221086</v>
      </c>
      <c r="BQ41" s="7" t="n">
        <v>0.8287815246871636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0.7702542841989407</v>
      </c>
      <c r="D42" s="7" t="n">
        <v>0.741245675057599</v>
      </c>
      <c r="E42" s="7" t="n">
        <v>0.4831930998934668</v>
      </c>
      <c r="F42" s="7" t="n">
        <v>0.7071365672485322</v>
      </c>
      <c r="G42" s="7" t="n">
        <v>0.4668590985436357</v>
      </c>
      <c r="H42" s="7" t="n">
        <v>0.812432815000266</v>
      </c>
      <c r="I42" s="7" t="n">
        <v>0.7447051172223978</v>
      </c>
      <c r="J42" s="7" t="n">
        <v>0.6547353734600083</v>
      </c>
      <c r="K42" s="7" t="n">
        <v>0.7065162245130395</v>
      </c>
      <c r="L42" s="7" t="n">
        <v>0.4396536132780252</v>
      </c>
      <c r="M42" s="7" t="n">
        <v>0.5887413518621613</v>
      </c>
      <c r="N42" s="7" t="n">
        <v>0.8061511809152826</v>
      </c>
      <c r="O42" s="7" t="n">
        <v>0.7952200804242396</v>
      </c>
      <c r="P42" s="7" t="n">
        <v>0.8267126247551602</v>
      </c>
      <c r="Q42" s="7" t="n">
        <v>0.6649674493229801</v>
      </c>
      <c r="R42" s="7" t="n">
        <v>0.5527224621094273</v>
      </c>
      <c r="S42" s="7" t="n">
        <v>0.291549854511715</v>
      </c>
      <c r="T42" s="7" t="n">
        <v>0.7128894892399419</v>
      </c>
      <c r="U42" s="7" t="n">
        <v>0.64678791761776</v>
      </c>
      <c r="V42" s="7" t="n">
        <v>0.647457937300424</v>
      </c>
      <c r="W42" s="7" t="n">
        <v>0.738081642560621</v>
      </c>
      <c r="X42" s="7" t="n">
        <v>0.61859202521253</v>
      </c>
      <c r="Y42" s="7" t="n">
        <v>0.7435495701437975</v>
      </c>
      <c r="Z42" s="7" t="n">
        <v>0.8360679829081809</v>
      </c>
      <c r="AA42" s="7" t="n">
        <v>0.6371865624850316</v>
      </c>
      <c r="AB42" s="7" t="n">
        <v>0.681541857605353</v>
      </c>
      <c r="AC42" s="7" t="n">
        <v>0.5351042163419714</v>
      </c>
      <c r="AD42" s="7" t="n">
        <v>0.613035867587421</v>
      </c>
      <c r="AE42" s="7" t="n">
        <v>0.7255622318677115</v>
      </c>
      <c r="AF42" s="7" t="n">
        <v>0.5661132032464214</v>
      </c>
      <c r="AG42" s="7" t="n">
        <v>0.6411899990122223</v>
      </c>
      <c r="AH42" s="7" t="n">
        <v>0.5704097353521647</v>
      </c>
      <c r="AI42" s="7" t="n">
        <v>0.3500661514602684</v>
      </c>
      <c r="AJ42" s="7" t="n">
        <v>0.6654195841651749</v>
      </c>
      <c r="AK42" s="7" t="n">
        <v>0.5894236953884909</v>
      </c>
      <c r="AL42" s="7" t="n">
        <v>0.3632149447900245</v>
      </c>
      <c r="AM42" s="7" t="n">
        <v>0.8191723345070833</v>
      </c>
      <c r="AN42" s="7" t="n">
        <v>0.5678039118047048</v>
      </c>
      <c r="AO42" s="7" t="n">
        <v>0.9814840707629455</v>
      </c>
      <c r="AP42" s="7" t="n">
        <v>0.5176403303917498</v>
      </c>
      <c r="AQ42" s="7" t="n">
        <v>1</v>
      </c>
      <c r="AR42" s="7" t="n">
        <v>0.8227541724152296</v>
      </c>
      <c r="AS42" s="7" t="n">
        <v>0.7014815503997049</v>
      </c>
      <c r="AT42" s="7" t="n">
        <v>0.5107798016508078</v>
      </c>
      <c r="AU42" s="7" t="n">
        <v>0.9634022602563731</v>
      </c>
      <c r="AV42" s="7" t="n">
        <v>0.7838645851203254</v>
      </c>
      <c r="AW42" s="7" t="n">
        <v>0.5681198655400853</v>
      </c>
      <c r="AX42" s="7" t="n">
        <v>0.5332066148635956</v>
      </c>
      <c r="AY42" s="7" t="n">
        <v>0.670209182803691</v>
      </c>
      <c r="AZ42" s="7" t="n">
        <v>0.5772694416701035</v>
      </c>
      <c r="BA42" s="7" t="n">
        <v>0.6864774947017186</v>
      </c>
      <c r="BB42" s="7" t="n">
        <v>0.8219057713732885</v>
      </c>
      <c r="BC42" s="7" t="n">
        <v>0.9192206591133074</v>
      </c>
      <c r="BD42" s="7" t="n">
        <v>0.7061129553045388</v>
      </c>
      <c r="BE42" s="7" t="n">
        <v>0.6632033317909183</v>
      </c>
      <c r="BF42" s="7" t="n">
        <v>0.4968576846410687</v>
      </c>
      <c r="BG42" s="7" t="n">
        <v>0.5909725316209965</v>
      </c>
      <c r="BH42" s="7" t="n">
        <v>0.8963189928413595</v>
      </c>
      <c r="BI42" s="7" t="n">
        <v>0.848892248044289</v>
      </c>
      <c r="BJ42" s="7" t="n">
        <v>0.8157443353973866</v>
      </c>
      <c r="BK42" s="7" t="n">
        <v>0.4707236801366849</v>
      </c>
      <c r="BL42" s="7" t="n">
        <v>0.6673518719172418</v>
      </c>
      <c r="BM42" s="7" t="n">
        <v>0.6700801645102613</v>
      </c>
      <c r="BN42" s="7" t="n">
        <v>0.5864585561644088</v>
      </c>
      <c r="BO42" s="7" t="n">
        <v>0.6662841940039772</v>
      </c>
      <c r="BP42" s="7" t="n">
        <v>0.9729025369929853</v>
      </c>
      <c r="BQ42" s="7" t="n">
        <v>0.4256309746077909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0.7087582369111924</v>
      </c>
      <c r="D43" s="7" t="n">
        <v>0.6803144838217108</v>
      </c>
      <c r="E43" s="7" t="n">
        <v>0.2989154345947377</v>
      </c>
      <c r="F43" s="7" t="n">
        <v>0.631315601448302</v>
      </c>
      <c r="G43" s="7" t="n">
        <v>0.2604729173313963</v>
      </c>
      <c r="H43" s="7" t="n">
        <v>0.8010151680624641</v>
      </c>
      <c r="I43" s="7" t="n">
        <v>0.8896654096174184</v>
      </c>
      <c r="J43" s="7" t="n">
        <v>0.7339148472473361</v>
      </c>
      <c r="K43" s="7" t="n">
        <v>0.6647128767326027</v>
      </c>
      <c r="L43" s="7" t="n">
        <v>0.49339556768806</v>
      </c>
      <c r="M43" s="7" t="n">
        <v>0.7814563515735856</v>
      </c>
      <c r="N43" s="7" t="n">
        <v>0.8137665243287202</v>
      </c>
      <c r="O43" s="7" t="n">
        <v>0.745583744062726</v>
      </c>
      <c r="P43" s="7" t="n">
        <v>0.8051288779911278</v>
      </c>
      <c r="Q43" s="7" t="n">
        <v>0.7117291548792972</v>
      </c>
      <c r="R43" s="7" t="n">
        <v>0.3625473496550076</v>
      </c>
      <c r="S43" s="7" t="n">
        <v>0.1477161538905948</v>
      </c>
      <c r="T43" s="7" t="n">
        <v>0.6610745358915338</v>
      </c>
      <c r="U43" s="7" t="n">
        <v>0.6900592968386745</v>
      </c>
      <c r="V43" s="7" t="n">
        <v>0.5976125134958132</v>
      </c>
      <c r="W43" s="7" t="n">
        <v>0.8738197021571745</v>
      </c>
      <c r="X43" s="7" t="n">
        <v>0.820457300371334</v>
      </c>
      <c r="Y43" s="7" t="n">
        <v>0.6027665579820304</v>
      </c>
      <c r="Z43" s="7" t="n">
        <v>0.8952059288390235</v>
      </c>
      <c r="AA43" s="7" t="n">
        <v>0.4849578135196448</v>
      </c>
      <c r="AB43" s="7" t="n">
        <v>0.8440588632816558</v>
      </c>
      <c r="AC43" s="7" t="n">
        <v>0.7403652398904005</v>
      </c>
      <c r="AD43" s="7" t="n">
        <v>0.7822690712808203</v>
      </c>
      <c r="AE43" s="7" t="n">
        <v>0.6633039148004917</v>
      </c>
      <c r="AF43" s="7" t="n">
        <v>0.758658397682935</v>
      </c>
      <c r="AG43" s="7" t="n">
        <v>0.4773242088683475</v>
      </c>
      <c r="AH43" s="7" t="n">
        <v>0.7481234271072245</v>
      </c>
      <c r="AI43" s="7" t="n">
        <v>0.151960471877846</v>
      </c>
      <c r="AJ43" s="7" t="n">
        <v>0.6487150013150247</v>
      </c>
      <c r="AK43" s="7" t="n">
        <v>0.6856772331598947</v>
      </c>
      <c r="AL43" s="7" t="n">
        <v>0.1995692444353019</v>
      </c>
      <c r="AM43" s="7" t="n">
        <v>0.8204177573792685</v>
      </c>
      <c r="AN43" s="7" t="n">
        <v>0.6579168892086596</v>
      </c>
      <c r="AO43" s="7" t="n">
        <v>0.8286448180745627</v>
      </c>
      <c r="AP43" s="7" t="n">
        <v>0.4177393082509236</v>
      </c>
      <c r="AQ43" s="7" t="n">
        <v>0.8227541724152296</v>
      </c>
      <c r="AR43" s="7" t="n">
        <v>1</v>
      </c>
      <c r="AS43" s="7" t="n">
        <v>0.5902121890848018</v>
      </c>
      <c r="AT43" s="7" t="n">
        <v>0.4387185967303672</v>
      </c>
      <c r="AU43" s="7" t="n">
        <v>0.8382228124702915</v>
      </c>
      <c r="AV43" s="7" t="n">
        <v>0.9318543672896157</v>
      </c>
      <c r="AW43" s="7" t="n">
        <v>0.607066657525805</v>
      </c>
      <c r="AX43" s="7" t="n">
        <v>0.5851225121325982</v>
      </c>
      <c r="AY43" s="7" t="n">
        <v>0.5766283542474008</v>
      </c>
      <c r="AZ43" s="7" t="n">
        <v>0.752384475532608</v>
      </c>
      <c r="BA43" s="7" t="n">
        <v>0.8236396689412732</v>
      </c>
      <c r="BB43" s="7" t="n">
        <v>0.9674600257826863</v>
      </c>
      <c r="BC43" s="7" t="n">
        <v>0.9527798192507911</v>
      </c>
      <c r="BD43" s="7" t="n">
        <v>0.6348397290986904</v>
      </c>
      <c r="BE43" s="7" t="n">
        <v>0.677189042043561</v>
      </c>
      <c r="BF43" s="7" t="n">
        <v>0.6954546864556741</v>
      </c>
      <c r="BG43" s="7" t="n">
        <v>0.6332426374494294</v>
      </c>
      <c r="BH43" s="7" t="n">
        <v>0.848455030427314</v>
      </c>
      <c r="BI43" s="7" t="n">
        <v>0.943253092939456</v>
      </c>
      <c r="BJ43" s="7" t="n">
        <v>0.9958878176244724</v>
      </c>
      <c r="BK43" s="7" t="n">
        <v>0.2271027407627062</v>
      </c>
      <c r="BL43" s="7" t="n">
        <v>0.9428958981786365</v>
      </c>
      <c r="BM43" s="7" t="n">
        <v>0.9445779352331319</v>
      </c>
      <c r="BN43" s="7" t="n">
        <v>0.4147860649006318</v>
      </c>
      <c r="BO43" s="7" t="n">
        <v>0.9372639923991506</v>
      </c>
      <c r="BP43" s="7" t="n">
        <v>0.8028714966840093</v>
      </c>
      <c r="BQ43" s="7" t="n">
        <v>0.26224068426181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0.8000576265208613</v>
      </c>
      <c r="D44" s="7" t="n">
        <v>0.8040712408047028</v>
      </c>
      <c r="E44" s="7" t="n">
        <v>0.5908945704650883</v>
      </c>
      <c r="F44" s="7" t="n">
        <v>0.7896766360949625</v>
      </c>
      <c r="G44" s="7" t="n">
        <v>0.7143647927261882</v>
      </c>
      <c r="H44" s="7" t="n">
        <v>0.8328100429242274</v>
      </c>
      <c r="I44" s="7" t="n">
        <v>0.5821172281809716</v>
      </c>
      <c r="J44" s="7" t="n">
        <v>0.6657259805437792</v>
      </c>
      <c r="K44" s="7" t="n">
        <v>0.6468972980509643</v>
      </c>
      <c r="L44" s="7" t="n">
        <v>0.4529520199930705</v>
      </c>
      <c r="M44" s="7" t="n">
        <v>0.4348733724094544</v>
      </c>
      <c r="N44" s="7" t="n">
        <v>0.6601290665545725</v>
      </c>
      <c r="O44" s="7" t="n">
        <v>0.7484912095073261</v>
      </c>
      <c r="P44" s="7" t="n">
        <v>0.8300539094773651</v>
      </c>
      <c r="Q44" s="7" t="n">
        <v>0.6156574175204594</v>
      </c>
      <c r="R44" s="7" t="n">
        <v>0.6743223025498022</v>
      </c>
      <c r="S44" s="7" t="n">
        <v>0.3687517351487637</v>
      </c>
      <c r="T44" s="7" t="n">
        <v>0.6862696916483284</v>
      </c>
      <c r="U44" s="7" t="n">
        <v>0.6059088967391566</v>
      </c>
      <c r="V44" s="7" t="n">
        <v>0.6374199512352431</v>
      </c>
      <c r="W44" s="7" t="n">
        <v>0.588714086230099</v>
      </c>
      <c r="X44" s="7" t="n">
        <v>0.4551491517468479</v>
      </c>
      <c r="Y44" s="7" t="n">
        <v>0.8806932996625084</v>
      </c>
      <c r="Z44" s="7" t="n">
        <v>0.7863217719866314</v>
      </c>
      <c r="AA44" s="7" t="n">
        <v>0.7051887246568365</v>
      </c>
      <c r="AB44" s="7" t="n">
        <v>0.5407161257075852</v>
      </c>
      <c r="AC44" s="7" t="n">
        <v>0.3936388645988755</v>
      </c>
      <c r="AD44" s="7" t="n">
        <v>0.4167343014819652</v>
      </c>
      <c r="AE44" s="7" t="n">
        <v>0.5974627688548267</v>
      </c>
      <c r="AF44" s="7" t="n">
        <v>0.3624887334492166</v>
      </c>
      <c r="AG44" s="7" t="n">
        <v>0.7079365877587146</v>
      </c>
      <c r="AH44" s="7" t="n">
        <v>0.4608200708237404</v>
      </c>
      <c r="AI44" s="7" t="n">
        <v>0.6321368522738201</v>
      </c>
      <c r="AJ44" s="7" t="n">
        <v>0.5657407580220551</v>
      </c>
      <c r="AK44" s="7" t="n">
        <v>0.5473760810125426</v>
      </c>
      <c r="AL44" s="7" t="n">
        <v>0.3570252281832155</v>
      </c>
      <c r="AM44" s="7" t="n">
        <v>0.8080109672493208</v>
      </c>
      <c r="AN44" s="7" t="n">
        <v>0.5353030032423416</v>
      </c>
      <c r="AO44" s="7" t="n">
        <v>0.6839816779680189</v>
      </c>
      <c r="AP44" s="7" t="n">
        <v>0.6586495388421797</v>
      </c>
      <c r="AQ44" s="7" t="n">
        <v>0.7014815503997049</v>
      </c>
      <c r="AR44" s="7" t="n">
        <v>0.5902121890848018</v>
      </c>
      <c r="AS44" s="7" t="n">
        <v>1</v>
      </c>
      <c r="AT44" s="7" t="n">
        <v>0.5275341572056034</v>
      </c>
      <c r="AU44" s="7" t="n">
        <v>0.6828087032725012</v>
      </c>
      <c r="AV44" s="7" t="n">
        <v>0.5418380863085545</v>
      </c>
      <c r="AW44" s="7" t="n">
        <v>0.5476352089180614</v>
      </c>
      <c r="AX44" s="7" t="n">
        <v>0.5100964566769218</v>
      </c>
      <c r="AY44" s="7" t="n">
        <v>0.5705590025920372</v>
      </c>
      <c r="AZ44" s="7" t="n">
        <v>0.4643834055446781</v>
      </c>
      <c r="BA44" s="7" t="n">
        <v>0.4710434213622938</v>
      </c>
      <c r="BB44" s="7" t="n">
        <v>0.5604840521986435</v>
      </c>
      <c r="BC44" s="7" t="n">
        <v>0.7051957214675282</v>
      </c>
      <c r="BD44" s="7" t="n">
        <v>0.7963392120725</v>
      </c>
      <c r="BE44" s="7" t="n">
        <v>0.6123741816041991</v>
      </c>
      <c r="BF44" s="7" t="n">
        <v>0.3247566967934018</v>
      </c>
      <c r="BG44" s="7" t="n">
        <v>0.5379812639445479</v>
      </c>
      <c r="BH44" s="7" t="n">
        <v>0.7213834598959071</v>
      </c>
      <c r="BI44" s="7" t="n">
        <v>0.66300604911803</v>
      </c>
      <c r="BJ44" s="7" t="n">
        <v>0.5970802463866894</v>
      </c>
      <c r="BK44" s="7" t="n">
        <v>0.6626761463199358</v>
      </c>
      <c r="BL44" s="7" t="n">
        <v>0.4235400096456283</v>
      </c>
      <c r="BM44" s="7" t="n">
        <v>0.4283492324657114</v>
      </c>
      <c r="BN44" s="7" t="n">
        <v>0.7520397791829572</v>
      </c>
      <c r="BO44" s="7" t="n">
        <v>0.4295696288134701</v>
      </c>
      <c r="BP44" s="7" t="n">
        <v>0.6735302207605793</v>
      </c>
      <c r="BQ44" s="7" t="n">
        <v>0.611630825662952</v>
      </c>
    </row>
    <row r="45">
      <c r="A45" s="6" t="inlineStr">
        <is>
          <t>930707.CSI</t>
        </is>
      </c>
      <c r="B45" s="6" t="inlineStr">
        <is>
          <t>中证畜牧养殖指数</t>
        </is>
      </c>
      <c r="C45" s="7" t="n">
        <v>0.6097879739836869</v>
      </c>
      <c r="D45" s="7" t="n">
        <v>0.5781065951379111</v>
      </c>
      <c r="E45" s="7" t="n">
        <v>0.5845461511641207</v>
      </c>
      <c r="F45" s="7" t="n">
        <v>0.5707551714294926</v>
      </c>
      <c r="G45" s="7" t="n">
        <v>0.492377972515448</v>
      </c>
      <c r="H45" s="7" t="n">
        <v>0.5856324797678136</v>
      </c>
      <c r="I45" s="7" t="n">
        <v>0.3016650449688989</v>
      </c>
      <c r="J45" s="7" t="n">
        <v>0.3514875842094513</v>
      </c>
      <c r="K45" s="7" t="n">
        <v>0.490617421145658</v>
      </c>
      <c r="L45" s="7" t="n">
        <v>0.3153874184825706</v>
      </c>
      <c r="M45" s="7" t="n">
        <v>0.1726420510307311</v>
      </c>
      <c r="N45" s="7" t="n">
        <v>0.5161896660931891</v>
      </c>
      <c r="O45" s="7" t="n">
        <v>0.6034617740890077</v>
      </c>
      <c r="P45" s="7" t="n">
        <v>0.6040741903327803</v>
      </c>
      <c r="Q45" s="7" t="n">
        <v>0.3741233013358433</v>
      </c>
      <c r="R45" s="7" t="n">
        <v>0.589781240725029</v>
      </c>
      <c r="S45" s="7" t="n">
        <v>0.3834270792564855</v>
      </c>
      <c r="T45" s="7" t="n">
        <v>0.7087564918019288</v>
      </c>
      <c r="U45" s="7" t="n">
        <v>0.4029082540950327</v>
      </c>
      <c r="V45" s="7" t="n">
        <v>0.932051878369511</v>
      </c>
      <c r="W45" s="7" t="n">
        <v>0.3393136259318167</v>
      </c>
      <c r="X45" s="7" t="n">
        <v>0.1785593464766877</v>
      </c>
      <c r="Y45" s="7" t="n">
        <v>0.6306139724828129</v>
      </c>
      <c r="Z45" s="7" t="n">
        <v>0.5244734753838601</v>
      </c>
      <c r="AA45" s="7" t="n">
        <v>0.5080528880986609</v>
      </c>
      <c r="AB45" s="7" t="n">
        <v>0.2553150088502827</v>
      </c>
      <c r="AC45" s="7" t="n">
        <v>0.1217000019359462</v>
      </c>
      <c r="AD45" s="7" t="n">
        <v>0.3322889958045142</v>
      </c>
      <c r="AE45" s="7" t="n">
        <v>0.6148354661135694</v>
      </c>
      <c r="AF45" s="7" t="n">
        <v>0.2811846203250944</v>
      </c>
      <c r="AG45" s="7" t="n">
        <v>0.5153465765875042</v>
      </c>
      <c r="AH45" s="7" t="n">
        <v>0.1401444612360596</v>
      </c>
      <c r="AI45" s="7" t="n">
        <v>0.4372040417360511</v>
      </c>
      <c r="AJ45" s="7" t="n">
        <v>0.4216600609832495</v>
      </c>
      <c r="AK45" s="7" t="n">
        <v>0.2729725267922279</v>
      </c>
      <c r="AL45" s="7" t="n">
        <v>0.4013406908010266</v>
      </c>
      <c r="AM45" s="7" t="n">
        <v>0.5793664317694273</v>
      </c>
      <c r="AN45" s="7" t="n">
        <v>0.3194978589186447</v>
      </c>
      <c r="AO45" s="7" t="n">
        <v>0.4731624662820326</v>
      </c>
      <c r="AP45" s="7" t="n">
        <v>0.4117671198013272</v>
      </c>
      <c r="AQ45" s="7" t="n">
        <v>0.5107798016508078</v>
      </c>
      <c r="AR45" s="7" t="n">
        <v>0.4387185967303672</v>
      </c>
      <c r="AS45" s="7" t="n">
        <v>0.5275341572056034</v>
      </c>
      <c r="AT45" s="7" t="n">
        <v>1</v>
      </c>
      <c r="AU45" s="7" t="n">
        <v>0.4928675653645232</v>
      </c>
      <c r="AV45" s="7" t="n">
        <v>0.378070793446259</v>
      </c>
      <c r="AW45" s="7" t="n">
        <v>0.3478142629876237</v>
      </c>
      <c r="AX45" s="7" t="n">
        <v>0.312783725903663</v>
      </c>
      <c r="AY45" s="7" t="n">
        <v>0.5765439695320653</v>
      </c>
      <c r="AZ45" s="7" t="n">
        <v>0.145747948805187</v>
      </c>
      <c r="BA45" s="7" t="n">
        <v>0.37302511029733</v>
      </c>
      <c r="BB45" s="7" t="n">
        <v>0.5026420665070158</v>
      </c>
      <c r="BC45" s="7" t="n">
        <v>0.5061790977367676</v>
      </c>
      <c r="BD45" s="7" t="n">
        <v>0.6207836676153971</v>
      </c>
      <c r="BE45" s="7" t="n">
        <v>0.5082075464433383</v>
      </c>
      <c r="BF45" s="7" t="n">
        <v>0.1037673990052503</v>
      </c>
      <c r="BG45" s="7" t="n">
        <v>0.3048755874369311</v>
      </c>
      <c r="BH45" s="7" t="n">
        <v>0.5894014450628524</v>
      </c>
      <c r="BI45" s="7" t="n">
        <v>0.4415130460167604</v>
      </c>
      <c r="BJ45" s="7" t="n">
        <v>0.4502101514322951</v>
      </c>
      <c r="BK45" s="7" t="n">
        <v>0.4866860339685704</v>
      </c>
      <c r="BL45" s="7" t="n">
        <v>0.2788951033199024</v>
      </c>
      <c r="BM45" s="7" t="n">
        <v>0.2624098495001739</v>
      </c>
      <c r="BN45" s="7" t="n">
        <v>0.5247492610690554</v>
      </c>
      <c r="BO45" s="7" t="n">
        <v>0.2390031841357921</v>
      </c>
      <c r="BP45" s="7" t="n">
        <v>0.4760952378638735</v>
      </c>
      <c r="BQ45" s="7" t="n">
        <v>0.4800369509115867</v>
      </c>
    </row>
    <row r="46">
      <c r="A46" s="6" t="inlineStr">
        <is>
          <t>930713.CSI</t>
        </is>
      </c>
      <c r="B46" s="6" t="inlineStr">
        <is>
          <t>中证人工智能主题指数</t>
        </is>
      </c>
      <c r="C46" s="7" t="n">
        <v>0.7386852801905309</v>
      </c>
      <c r="D46" s="7" t="n">
        <v>0.6747796210859408</v>
      </c>
      <c r="E46" s="7" t="n">
        <v>0.4706506961250602</v>
      </c>
      <c r="F46" s="7" t="n">
        <v>0.6248273604701072</v>
      </c>
      <c r="G46" s="7" t="n">
        <v>0.3953230106035053</v>
      </c>
      <c r="H46" s="7" t="n">
        <v>0.7623546255336123</v>
      </c>
      <c r="I46" s="7" t="n">
        <v>0.7446508230336126</v>
      </c>
      <c r="J46" s="7" t="n">
        <v>0.6598614258058828</v>
      </c>
      <c r="K46" s="7" t="n">
        <v>0.6337298392386842</v>
      </c>
      <c r="L46" s="7" t="n">
        <v>0.4377473874885693</v>
      </c>
      <c r="M46" s="7" t="n">
        <v>0.5918543245101342</v>
      </c>
      <c r="N46" s="7" t="n">
        <v>0.8398865961454413</v>
      </c>
      <c r="O46" s="7" t="n">
        <v>0.8007987744077206</v>
      </c>
      <c r="P46" s="7" t="n">
        <v>0.7901950618737705</v>
      </c>
      <c r="Q46" s="7" t="n">
        <v>0.6402714949640635</v>
      </c>
      <c r="R46" s="7" t="n">
        <v>0.5377240610986399</v>
      </c>
      <c r="S46" s="7" t="n">
        <v>0.2871211997001467</v>
      </c>
      <c r="T46" s="7" t="n">
        <v>0.6472154480913712</v>
      </c>
      <c r="U46" s="7" t="n">
        <v>0.6365100773970297</v>
      </c>
      <c r="V46" s="7" t="n">
        <v>0.6264755412354868</v>
      </c>
      <c r="W46" s="7" t="n">
        <v>0.7393542869477306</v>
      </c>
      <c r="X46" s="7" t="n">
        <v>0.6173748633538573</v>
      </c>
      <c r="Y46" s="7" t="n">
        <v>0.6689810413544288</v>
      </c>
      <c r="Z46" s="7" t="n">
        <v>0.8076767621808757</v>
      </c>
      <c r="AA46" s="7" t="n">
        <v>0.5706120826750906</v>
      </c>
      <c r="AB46" s="7" t="n">
        <v>0.679535987997967</v>
      </c>
      <c r="AC46" s="7" t="n">
        <v>0.542023258218816</v>
      </c>
      <c r="AD46" s="7" t="n">
        <v>0.6504983750017166</v>
      </c>
      <c r="AE46" s="7" t="n">
        <v>0.7823597762262586</v>
      </c>
      <c r="AF46" s="7" t="n">
        <v>0.5965781528368004</v>
      </c>
      <c r="AG46" s="7" t="n">
        <v>0.5763932087566132</v>
      </c>
      <c r="AH46" s="7" t="n">
        <v>0.5808605250015241</v>
      </c>
      <c r="AI46" s="7" t="n">
        <v>0.2680113652033134</v>
      </c>
      <c r="AJ46" s="7" t="n">
        <v>0.5924019360543833</v>
      </c>
      <c r="AK46" s="7" t="n">
        <v>0.5978962282216754</v>
      </c>
      <c r="AL46" s="7" t="n">
        <v>0.3760121639177147</v>
      </c>
      <c r="AM46" s="7" t="n">
        <v>0.7780190492219251</v>
      </c>
      <c r="AN46" s="7" t="n">
        <v>0.5856394060673557</v>
      </c>
      <c r="AO46" s="7" t="n">
        <v>0.9448325980222799</v>
      </c>
      <c r="AP46" s="7" t="n">
        <v>0.5139162897274264</v>
      </c>
      <c r="AQ46" s="7" t="n">
        <v>0.9634022602563731</v>
      </c>
      <c r="AR46" s="7" t="n">
        <v>0.8382228124702915</v>
      </c>
      <c r="AS46" s="7" t="n">
        <v>0.6828087032725012</v>
      </c>
      <c r="AT46" s="7" t="n">
        <v>0.4928675653645232</v>
      </c>
      <c r="AU46" s="7" t="n">
        <v>1</v>
      </c>
      <c r="AV46" s="7" t="n">
        <v>0.7974345651953332</v>
      </c>
      <c r="AW46" s="7" t="n">
        <v>0.5548303136297397</v>
      </c>
      <c r="AX46" s="7" t="n">
        <v>0.5322542199677105</v>
      </c>
      <c r="AY46" s="7" t="n">
        <v>0.7307658419166622</v>
      </c>
      <c r="AZ46" s="7" t="n">
        <v>0.5881105060881974</v>
      </c>
      <c r="BA46" s="7" t="n">
        <v>0.707104200492696</v>
      </c>
      <c r="BB46" s="7" t="n">
        <v>0.8450083988872972</v>
      </c>
      <c r="BC46" s="7" t="n">
        <v>0.9069985916506218</v>
      </c>
      <c r="BD46" s="7" t="n">
        <v>0.638645641737704</v>
      </c>
      <c r="BE46" s="7" t="n">
        <v>0.6473970659670799</v>
      </c>
      <c r="BF46" s="7" t="n">
        <v>0.5003144069100169</v>
      </c>
      <c r="BG46" s="7" t="n">
        <v>0.5890103857716824</v>
      </c>
      <c r="BH46" s="7" t="n">
        <v>0.9244911390790966</v>
      </c>
      <c r="BI46" s="7" t="n">
        <v>0.839012827831444</v>
      </c>
      <c r="BJ46" s="7" t="n">
        <v>0.8225390201831528</v>
      </c>
      <c r="BK46" s="7" t="n">
        <v>0.4435397859828361</v>
      </c>
      <c r="BL46" s="7" t="n">
        <v>0.7023236999396419</v>
      </c>
      <c r="BM46" s="7" t="n">
        <v>0.7002668264315175</v>
      </c>
      <c r="BN46" s="7" t="n">
        <v>0.5177817853780265</v>
      </c>
      <c r="BO46" s="7" t="n">
        <v>0.6993696722099367</v>
      </c>
      <c r="BP46" s="7" t="n">
        <v>0.955242145747931</v>
      </c>
      <c r="BQ46" s="7" t="n">
        <v>0.3697784341537738</v>
      </c>
    </row>
    <row r="47">
      <c r="A47" s="6" t="inlineStr">
        <is>
          <t>930721.CSI</t>
        </is>
      </c>
      <c r="B47" s="6" t="inlineStr">
        <is>
          <t>中证智能汽车主题指数</t>
        </is>
      </c>
      <c r="C47" s="7" t="n">
        <v>0.6490135284063051</v>
      </c>
      <c r="D47" s="7" t="n">
        <v>0.6127209082720873</v>
      </c>
      <c r="E47" s="7" t="n">
        <v>0.2423421358328217</v>
      </c>
      <c r="F47" s="7" t="n">
        <v>0.5610022564676688</v>
      </c>
      <c r="G47" s="7" t="n">
        <v>0.1855099573138247</v>
      </c>
      <c r="H47" s="7" t="n">
        <v>0.742386450948649</v>
      </c>
      <c r="I47" s="7" t="n">
        <v>0.8644111948469346</v>
      </c>
      <c r="J47" s="7" t="n">
        <v>0.7098736892510371</v>
      </c>
      <c r="K47" s="7" t="n">
        <v>0.6243926689738417</v>
      </c>
      <c r="L47" s="7" t="n">
        <v>0.5009575275932042</v>
      </c>
      <c r="M47" s="7" t="n">
        <v>0.7909712792078496</v>
      </c>
      <c r="N47" s="7" t="n">
        <v>0.7883316439409557</v>
      </c>
      <c r="O47" s="7" t="n">
        <v>0.6881604286045757</v>
      </c>
      <c r="P47" s="7" t="n">
        <v>0.7454890797001134</v>
      </c>
      <c r="Q47" s="7" t="n">
        <v>0.6605317404600374</v>
      </c>
      <c r="R47" s="7" t="n">
        <v>0.3131061756215495</v>
      </c>
      <c r="S47" s="7" t="n">
        <v>0.1357514495319125</v>
      </c>
      <c r="T47" s="7" t="n">
        <v>0.6064175568512215</v>
      </c>
      <c r="U47" s="7" t="n">
        <v>0.6380812762229565</v>
      </c>
      <c r="V47" s="7" t="n">
        <v>0.5295331053732185</v>
      </c>
      <c r="W47" s="7" t="n">
        <v>0.8581963970283576</v>
      </c>
      <c r="X47" s="7" t="n">
        <v>0.8090261705494709</v>
      </c>
      <c r="Y47" s="7" t="n">
        <v>0.5384845448522535</v>
      </c>
      <c r="Z47" s="7" t="n">
        <v>0.8538359850759581</v>
      </c>
      <c r="AA47" s="7" t="n">
        <v>0.3721246085617548</v>
      </c>
      <c r="AB47" s="7" t="n">
        <v>0.8374787446517311</v>
      </c>
      <c r="AC47" s="7" t="n">
        <v>0.7604770632138034</v>
      </c>
      <c r="AD47" s="7" t="n">
        <v>0.7294555302819461</v>
      </c>
      <c r="AE47" s="7" t="n">
        <v>0.5935765579359995</v>
      </c>
      <c r="AF47" s="7" t="n">
        <v>0.7104026287595109</v>
      </c>
      <c r="AG47" s="7" t="n">
        <v>0.3662561725729738</v>
      </c>
      <c r="AH47" s="7" t="n">
        <v>0.7883747577643234</v>
      </c>
      <c r="AI47" s="7" t="n">
        <v>0.09271234082233686</v>
      </c>
      <c r="AJ47" s="7" t="n">
        <v>0.6199446890041777</v>
      </c>
      <c r="AK47" s="7" t="n">
        <v>0.6564990778018631</v>
      </c>
      <c r="AL47" s="7" t="n">
        <v>0.1820055041142376</v>
      </c>
      <c r="AM47" s="7" t="n">
        <v>0.7652573684232499</v>
      </c>
      <c r="AN47" s="7" t="n">
        <v>0.6594818655878836</v>
      </c>
      <c r="AO47" s="7" t="n">
        <v>0.8222393833984856</v>
      </c>
      <c r="AP47" s="7" t="n">
        <v>0.358172416343356</v>
      </c>
      <c r="AQ47" s="7" t="n">
        <v>0.7838645851203254</v>
      </c>
      <c r="AR47" s="7" t="n">
        <v>0.9318543672896157</v>
      </c>
      <c r="AS47" s="7" t="n">
        <v>0.5418380863085545</v>
      </c>
      <c r="AT47" s="7" t="n">
        <v>0.378070793446259</v>
      </c>
      <c r="AU47" s="7" t="n">
        <v>0.7974345651953332</v>
      </c>
      <c r="AV47" s="7" t="n">
        <v>1</v>
      </c>
      <c r="AW47" s="7" t="n">
        <v>0.561199676431469</v>
      </c>
      <c r="AX47" s="7" t="n">
        <v>0.5570406526958015</v>
      </c>
      <c r="AY47" s="7" t="n">
        <v>0.5169169448706792</v>
      </c>
      <c r="AZ47" s="7" t="n">
        <v>0.7927805175459334</v>
      </c>
      <c r="BA47" s="7" t="n">
        <v>0.7543560329846528</v>
      </c>
      <c r="BB47" s="7" t="n">
        <v>0.9368703572555264</v>
      </c>
      <c r="BC47" s="7" t="n">
        <v>0.8758987963295484</v>
      </c>
      <c r="BD47" s="7" t="n">
        <v>0.5768933215324171</v>
      </c>
      <c r="BE47" s="7" t="n">
        <v>0.6076589406475162</v>
      </c>
      <c r="BF47" s="7" t="n">
        <v>0.6975483767764951</v>
      </c>
      <c r="BG47" s="7" t="n">
        <v>0.5925538552125784</v>
      </c>
      <c r="BH47" s="7" t="n">
        <v>0.7916443234683455</v>
      </c>
      <c r="BI47" s="7" t="n">
        <v>0.9022711156475176</v>
      </c>
      <c r="BJ47" s="7" t="n">
        <v>0.914355070081472</v>
      </c>
      <c r="BK47" s="7" t="n">
        <v>0.1872003239220694</v>
      </c>
      <c r="BL47" s="7" t="n">
        <v>0.858819262164038</v>
      </c>
      <c r="BM47" s="7" t="n">
        <v>0.8550127717191982</v>
      </c>
      <c r="BN47" s="7" t="n">
        <v>0.3119723827420443</v>
      </c>
      <c r="BO47" s="7" t="n">
        <v>0.838621870867919</v>
      </c>
      <c r="BP47" s="7" t="n">
        <v>0.7997065258603688</v>
      </c>
      <c r="BQ47" s="7" t="n">
        <v>0.2028121766386478</v>
      </c>
    </row>
    <row r="48">
      <c r="A48" s="6" t="inlineStr">
        <is>
          <t>930726.CSI</t>
        </is>
      </c>
      <c r="B48" s="6" t="inlineStr">
        <is>
          <t>中证生物医药指数</t>
        </is>
      </c>
      <c r="C48" s="7" t="n">
        <v>0.5929407202853321</v>
      </c>
      <c r="D48" s="7" t="n">
        <v>0.5651777911216773</v>
      </c>
      <c r="E48" s="7" t="n">
        <v>0.3124049527903159</v>
      </c>
      <c r="F48" s="7" t="n">
        <v>0.5102924814098124</v>
      </c>
      <c r="G48" s="7" t="n">
        <v>0.2766680272452698</v>
      </c>
      <c r="H48" s="7" t="n">
        <v>0.6521564541720294</v>
      </c>
      <c r="I48" s="7" t="n">
        <v>0.7253490676460747</v>
      </c>
      <c r="J48" s="7" t="n">
        <v>0.6677482006272175</v>
      </c>
      <c r="K48" s="7" t="n">
        <v>0.5216220295133333</v>
      </c>
      <c r="L48" s="7" t="n">
        <v>0.4419074633080302</v>
      </c>
      <c r="M48" s="7" t="n">
        <v>0.5720406445105539</v>
      </c>
      <c r="N48" s="7" t="n">
        <v>0.6643224616723554</v>
      </c>
      <c r="O48" s="7" t="n">
        <v>0.654278055128221</v>
      </c>
      <c r="P48" s="7" t="n">
        <v>0.6682580521702542</v>
      </c>
      <c r="Q48" s="7" t="n">
        <v>0.9631591406870168</v>
      </c>
      <c r="R48" s="7" t="n">
        <v>0.3628265588033506</v>
      </c>
      <c r="S48" s="7" t="n">
        <v>0.03911486531479037</v>
      </c>
      <c r="T48" s="7" t="n">
        <v>0.506299017038939</v>
      </c>
      <c r="U48" s="7" t="n">
        <v>0.970468214184259</v>
      </c>
      <c r="V48" s="7" t="n">
        <v>0.5096765858703155</v>
      </c>
      <c r="W48" s="7" t="n">
        <v>0.7384383741026638</v>
      </c>
      <c r="X48" s="7" t="n">
        <v>0.611140250813698</v>
      </c>
      <c r="Y48" s="7" t="n">
        <v>0.5075453783602061</v>
      </c>
      <c r="Z48" s="7" t="n">
        <v>0.7046386297491541</v>
      </c>
      <c r="AA48" s="7" t="n">
        <v>0.4140278921271152</v>
      </c>
      <c r="AB48" s="7" t="n">
        <v>0.7024569836009142</v>
      </c>
      <c r="AC48" s="7" t="n">
        <v>0.5644546489523092</v>
      </c>
      <c r="AD48" s="7" t="n">
        <v>0.5756173855917088</v>
      </c>
      <c r="AE48" s="7" t="n">
        <v>0.4369105255394677</v>
      </c>
      <c r="AF48" s="7" t="n">
        <v>0.5787889540638148</v>
      </c>
      <c r="AG48" s="7" t="n">
        <v>0.4184258495868373</v>
      </c>
      <c r="AH48" s="7" t="n">
        <v>0.5958533896303725</v>
      </c>
      <c r="AI48" s="7" t="n">
        <v>0.2191868789843169</v>
      </c>
      <c r="AJ48" s="7" t="n">
        <v>0.454647950104916</v>
      </c>
      <c r="AK48" s="7" t="n">
        <v>0.9324842137738161</v>
      </c>
      <c r="AL48" s="7" t="n">
        <v>0.061381448977098</v>
      </c>
      <c r="AM48" s="7" t="n">
        <v>0.6752122382594905</v>
      </c>
      <c r="AN48" s="7" t="n">
        <v>0.573217933521637</v>
      </c>
      <c r="AO48" s="7" t="n">
        <v>0.5449733224219522</v>
      </c>
      <c r="AP48" s="7" t="n">
        <v>0.3800171500485761</v>
      </c>
      <c r="AQ48" s="7" t="n">
        <v>0.5681198655400853</v>
      </c>
      <c r="AR48" s="7" t="n">
        <v>0.607066657525805</v>
      </c>
      <c r="AS48" s="7" t="n">
        <v>0.5476352089180614</v>
      </c>
      <c r="AT48" s="7" t="n">
        <v>0.3478142629876237</v>
      </c>
      <c r="AU48" s="7" t="n">
        <v>0.5548303136297397</v>
      </c>
      <c r="AV48" s="7" t="n">
        <v>0.561199676431469</v>
      </c>
      <c r="AW48" s="7" t="n">
        <v>1</v>
      </c>
      <c r="AX48" s="7" t="n">
        <v>0.9883076520053055</v>
      </c>
      <c r="AY48" s="7" t="n">
        <v>0.4497423131997718</v>
      </c>
      <c r="AZ48" s="7" t="n">
        <v>0.5974540856493091</v>
      </c>
      <c r="BA48" s="7" t="n">
        <v>0.6169566605038809</v>
      </c>
      <c r="BB48" s="7" t="n">
        <v>0.5673403949349826</v>
      </c>
      <c r="BC48" s="7" t="n">
        <v>0.7003865826068711</v>
      </c>
      <c r="BD48" s="7" t="n">
        <v>0.4952123638431382</v>
      </c>
      <c r="BE48" s="7" t="n">
        <v>0.9378334937168152</v>
      </c>
      <c r="BF48" s="7" t="n">
        <v>0.4773881172286391</v>
      </c>
      <c r="BG48" s="7" t="n">
        <v>0.9647590985945758</v>
      </c>
      <c r="BH48" s="7" t="n">
        <v>0.6293225929102974</v>
      </c>
      <c r="BI48" s="7" t="n">
        <v>0.7629184422241512</v>
      </c>
      <c r="BJ48" s="7" t="n">
        <v>0.6023879587454862</v>
      </c>
      <c r="BK48" s="7" t="n">
        <v>0.2809192754818683</v>
      </c>
      <c r="BL48" s="7" t="n">
        <v>0.5251510950866947</v>
      </c>
      <c r="BM48" s="7" t="n">
        <v>0.5259960816176669</v>
      </c>
      <c r="BN48" s="7" t="n">
        <v>0.363467794438971</v>
      </c>
      <c r="BO48" s="7" t="n">
        <v>0.5135324651316802</v>
      </c>
      <c r="BP48" s="7" t="n">
        <v>0.517860950658626</v>
      </c>
      <c r="BQ48" s="7" t="n">
        <v>0.2553575131956353</v>
      </c>
    </row>
    <row r="49">
      <c r="A49" s="6" t="inlineStr">
        <is>
          <t>930743.CSI</t>
        </is>
      </c>
      <c r="B49" s="6" t="inlineStr">
        <is>
          <t>中证生物科技主题指数</t>
        </is>
      </c>
      <c r="C49" s="7" t="n">
        <v>0.566461792794559</v>
      </c>
      <c r="D49" s="7" t="n">
        <v>0.5267331937858215</v>
      </c>
      <c r="E49" s="7" t="n">
        <v>0.2926372443613034</v>
      </c>
      <c r="F49" s="7" t="n">
        <v>0.4687710694868816</v>
      </c>
      <c r="G49" s="7" t="n">
        <v>0.2350594306802286</v>
      </c>
      <c r="H49" s="7" t="n">
        <v>0.618765157397966</v>
      </c>
      <c r="I49" s="7" t="n">
        <v>0.7178941723355842</v>
      </c>
      <c r="J49" s="7" t="n">
        <v>0.6621939299131375</v>
      </c>
      <c r="K49" s="7" t="n">
        <v>0.5002356202496612</v>
      </c>
      <c r="L49" s="7" t="n">
        <v>0.4427965047587368</v>
      </c>
      <c r="M49" s="7" t="n">
        <v>0.5760239111990639</v>
      </c>
      <c r="N49" s="7" t="n">
        <v>0.6591208333728699</v>
      </c>
      <c r="O49" s="7" t="n">
        <v>0.6386851283045337</v>
      </c>
      <c r="P49" s="7" t="n">
        <v>0.6388235899026304</v>
      </c>
      <c r="Q49" s="7" t="n">
        <v>0.9487838500689156</v>
      </c>
      <c r="R49" s="7" t="n">
        <v>0.3393541758481112</v>
      </c>
      <c r="S49" s="7" t="n">
        <v>0.03118328415587509</v>
      </c>
      <c r="T49" s="7" t="n">
        <v>0.4754917004955987</v>
      </c>
      <c r="U49" s="7" t="n">
        <v>0.9621763500073235</v>
      </c>
      <c r="V49" s="7" t="n">
        <v>0.4803636784526155</v>
      </c>
      <c r="W49" s="7" t="n">
        <v>0.7379058720359144</v>
      </c>
      <c r="X49" s="7" t="n">
        <v>0.6097953872848508</v>
      </c>
      <c r="Y49" s="7" t="n">
        <v>0.4622751984289495</v>
      </c>
      <c r="Z49" s="7" t="n">
        <v>0.679182583815796</v>
      </c>
      <c r="AA49" s="7" t="n">
        <v>0.3652850216975079</v>
      </c>
      <c r="AB49" s="7" t="n">
        <v>0.7044695407655914</v>
      </c>
      <c r="AC49" s="7" t="n">
        <v>0.5712811696772214</v>
      </c>
      <c r="AD49" s="7" t="n">
        <v>0.572340831054107</v>
      </c>
      <c r="AE49" s="7" t="n">
        <v>0.4259429134220155</v>
      </c>
      <c r="AF49" s="7" t="n">
        <v>0.5774660730214206</v>
      </c>
      <c r="AG49" s="7" t="n">
        <v>0.3708137585255047</v>
      </c>
      <c r="AH49" s="7" t="n">
        <v>0.610338505543532</v>
      </c>
      <c r="AI49" s="7" t="n">
        <v>0.1823581661186867</v>
      </c>
      <c r="AJ49" s="7" t="n">
        <v>0.4372684054386142</v>
      </c>
      <c r="AK49" s="7" t="n">
        <v>0.941209291013924</v>
      </c>
      <c r="AL49" s="7" t="n">
        <v>0.05862217177504627</v>
      </c>
      <c r="AM49" s="7" t="n">
        <v>0.6454290264052236</v>
      </c>
      <c r="AN49" s="7" t="n">
        <v>0.5788861767634388</v>
      </c>
      <c r="AO49" s="7" t="n">
        <v>0.5109377914649339</v>
      </c>
      <c r="AP49" s="7" t="n">
        <v>0.3574662103221931</v>
      </c>
      <c r="AQ49" s="7" t="n">
        <v>0.5332066148635956</v>
      </c>
      <c r="AR49" s="7" t="n">
        <v>0.5851225121325982</v>
      </c>
      <c r="AS49" s="7" t="n">
        <v>0.5100964566769218</v>
      </c>
      <c r="AT49" s="7" t="n">
        <v>0.312783725903663</v>
      </c>
      <c r="AU49" s="7" t="n">
        <v>0.5322542199677105</v>
      </c>
      <c r="AV49" s="7" t="n">
        <v>0.5570406526958015</v>
      </c>
      <c r="AW49" s="7" t="n">
        <v>0.9883076520053055</v>
      </c>
      <c r="AX49" s="7" t="n">
        <v>1</v>
      </c>
      <c r="AY49" s="7" t="n">
        <v>0.4467532372704729</v>
      </c>
      <c r="AZ49" s="7" t="n">
        <v>0.6120913843555422</v>
      </c>
      <c r="BA49" s="7" t="n">
        <v>0.6082048009472388</v>
      </c>
      <c r="BB49" s="7" t="n">
        <v>0.542841035597138</v>
      </c>
      <c r="BC49" s="7" t="n">
        <v>0.6697514137893742</v>
      </c>
      <c r="BD49" s="7" t="n">
        <v>0.4602895717025582</v>
      </c>
      <c r="BE49" s="7" t="n">
        <v>0.9203910161159019</v>
      </c>
      <c r="BF49" s="7" t="n">
        <v>0.4737473877160283</v>
      </c>
      <c r="BG49" s="7" t="n">
        <v>0.9698366611984482</v>
      </c>
      <c r="BH49" s="7" t="n">
        <v>0.6101262517641208</v>
      </c>
      <c r="BI49" s="7" t="n">
        <v>0.7430288022268485</v>
      </c>
      <c r="BJ49" s="7" t="n">
        <v>0.5756996022717263</v>
      </c>
      <c r="BK49" s="7" t="n">
        <v>0.2376674796920255</v>
      </c>
      <c r="BL49" s="7" t="n">
        <v>0.5121442385403953</v>
      </c>
      <c r="BM49" s="7" t="n">
        <v>0.5103936787880877</v>
      </c>
      <c r="BN49" s="7" t="n">
        <v>0.3132050223645025</v>
      </c>
      <c r="BO49" s="7" t="n">
        <v>0.4979912524554397</v>
      </c>
      <c r="BP49" s="7" t="n">
        <v>0.4892160477430876</v>
      </c>
      <c r="BQ49" s="7" t="n">
        <v>0.2157074876106923</v>
      </c>
    </row>
    <row r="50">
      <c r="A50" s="6" t="inlineStr">
        <is>
          <t>930901.CSI</t>
        </is>
      </c>
      <c r="B50" s="6" t="inlineStr">
        <is>
          <t>中证动漫游戏指数</t>
        </is>
      </c>
      <c r="C50" s="7" t="n">
        <v>0.6268141590632209</v>
      </c>
      <c r="D50" s="7" t="n">
        <v>0.5290597543801415</v>
      </c>
      <c r="E50" s="7" t="n">
        <v>0.5163437105494967</v>
      </c>
      <c r="F50" s="7" t="n">
        <v>0.4996158052148203</v>
      </c>
      <c r="G50" s="7" t="n">
        <v>0.3830064939631933</v>
      </c>
      <c r="H50" s="7" t="n">
        <v>0.5777457709890557</v>
      </c>
      <c r="I50" s="7" t="n">
        <v>0.5029047243710837</v>
      </c>
      <c r="J50" s="7" t="n">
        <v>0.4552933295517873</v>
      </c>
      <c r="K50" s="7" t="n">
        <v>0.4785263542569753</v>
      </c>
      <c r="L50" s="7" t="n">
        <v>0.2824756406556502</v>
      </c>
      <c r="M50" s="7" t="n">
        <v>0.3127592709718197</v>
      </c>
      <c r="N50" s="7" t="n">
        <v>0.6942939961373535</v>
      </c>
      <c r="O50" s="7" t="n">
        <v>0.7169739270844994</v>
      </c>
      <c r="P50" s="7" t="n">
        <v>0.6280557858086064</v>
      </c>
      <c r="Q50" s="7" t="n">
        <v>0.4838987192238447</v>
      </c>
      <c r="R50" s="7" t="n">
        <v>0.5555295349286403</v>
      </c>
      <c r="S50" s="7" t="n">
        <v>0.2601424601440895</v>
      </c>
      <c r="T50" s="7" t="n">
        <v>0.5500873624159224</v>
      </c>
      <c r="U50" s="7" t="n">
        <v>0.5215307676318017</v>
      </c>
      <c r="V50" s="7" t="n">
        <v>0.6453088451979017</v>
      </c>
      <c r="W50" s="7" t="n">
        <v>0.5089041396220165</v>
      </c>
      <c r="X50" s="7" t="n">
        <v>0.3320653717278954</v>
      </c>
      <c r="Y50" s="7" t="n">
        <v>0.5602311504742441</v>
      </c>
      <c r="Z50" s="7" t="n">
        <v>0.5711502856557031</v>
      </c>
      <c r="AA50" s="7" t="n">
        <v>0.4972315511540555</v>
      </c>
      <c r="AB50" s="7" t="n">
        <v>0.4333624501953928</v>
      </c>
      <c r="AC50" s="7" t="n">
        <v>0.2497960566693812</v>
      </c>
      <c r="AD50" s="7" t="n">
        <v>0.4708302773554686</v>
      </c>
      <c r="AE50" s="7" t="n">
        <v>0.9603310016598783</v>
      </c>
      <c r="AF50" s="7" t="n">
        <v>0.4402168264577219</v>
      </c>
      <c r="AG50" s="7" t="n">
        <v>0.5119950842547013</v>
      </c>
      <c r="AH50" s="7" t="n">
        <v>0.2721430176786049</v>
      </c>
      <c r="AI50" s="7" t="n">
        <v>0.2799607821382337</v>
      </c>
      <c r="AJ50" s="7" t="n">
        <v>0.4043806348745825</v>
      </c>
      <c r="AK50" s="7" t="n">
        <v>0.4751979320071089</v>
      </c>
      <c r="AL50" s="7" t="n">
        <v>0.3268704512905908</v>
      </c>
      <c r="AM50" s="7" t="n">
        <v>0.5953766146735195</v>
      </c>
      <c r="AN50" s="7" t="n">
        <v>0.4205477345881024</v>
      </c>
      <c r="AO50" s="7" t="n">
        <v>0.6489099593283809</v>
      </c>
      <c r="AP50" s="7" t="n">
        <v>0.5057185595490679</v>
      </c>
      <c r="AQ50" s="7" t="n">
        <v>0.670209182803691</v>
      </c>
      <c r="AR50" s="7" t="n">
        <v>0.5766283542474008</v>
      </c>
      <c r="AS50" s="7" t="n">
        <v>0.5705590025920372</v>
      </c>
      <c r="AT50" s="7" t="n">
        <v>0.5765439695320653</v>
      </c>
      <c r="AU50" s="7" t="n">
        <v>0.7307658419166622</v>
      </c>
      <c r="AV50" s="7" t="n">
        <v>0.5169169448706792</v>
      </c>
      <c r="AW50" s="7" t="n">
        <v>0.4497423131997718</v>
      </c>
      <c r="AX50" s="7" t="n">
        <v>0.4467532372704729</v>
      </c>
      <c r="AY50" s="7" t="n">
        <v>1</v>
      </c>
      <c r="AZ50" s="7" t="n">
        <v>0.2807045608259822</v>
      </c>
      <c r="BA50" s="7" t="n">
        <v>0.5268991188253545</v>
      </c>
      <c r="BB50" s="7" t="n">
        <v>0.6287396385028983</v>
      </c>
      <c r="BC50" s="7" t="n">
        <v>0.6530701429827959</v>
      </c>
      <c r="BD50" s="7" t="n">
        <v>0.5376263234127342</v>
      </c>
      <c r="BE50" s="7" t="n">
        <v>0.5698306090812636</v>
      </c>
      <c r="BF50" s="7" t="n">
        <v>0.2255498441288702</v>
      </c>
      <c r="BG50" s="7" t="n">
        <v>0.457284896200905</v>
      </c>
      <c r="BH50" s="7" t="n">
        <v>0.7699124159613837</v>
      </c>
      <c r="BI50" s="7" t="n">
        <v>0.5809108774996781</v>
      </c>
      <c r="BJ50" s="7" t="n">
        <v>0.5603496745958206</v>
      </c>
      <c r="BK50" s="7" t="n">
        <v>0.4232765452920413</v>
      </c>
      <c r="BL50" s="7" t="n">
        <v>0.4339476618313072</v>
      </c>
      <c r="BM50" s="7" t="n">
        <v>0.4271553445353912</v>
      </c>
      <c r="BN50" s="7" t="n">
        <v>0.4634540470825163</v>
      </c>
      <c r="BO50" s="7" t="n">
        <v>0.4168077624737344</v>
      </c>
      <c r="BP50" s="7" t="n">
        <v>0.7088150542382159</v>
      </c>
      <c r="BQ50" s="7" t="n">
        <v>0.3762416214296265</v>
      </c>
    </row>
    <row r="51">
      <c r="A51" s="6" t="inlineStr">
        <is>
          <t>930997.CSI</t>
        </is>
      </c>
      <c r="B51" s="6" t="inlineStr">
        <is>
          <t>中证新能源汽车产业指数</t>
        </is>
      </c>
      <c r="C51" s="7" t="n">
        <v>0.5317858091846127</v>
      </c>
      <c r="D51" s="7" t="n">
        <v>0.4916505294178468</v>
      </c>
      <c r="E51" s="7" t="n">
        <v>0.1006779016937898</v>
      </c>
      <c r="F51" s="7" t="n">
        <v>0.4096936222746521</v>
      </c>
      <c r="G51" s="7" t="n">
        <v>0.1019465172981355</v>
      </c>
      <c r="H51" s="7" t="n">
        <v>0.6405913419248235</v>
      </c>
      <c r="I51" s="7" t="n">
        <v>0.8692512894441131</v>
      </c>
      <c r="J51" s="7" t="n">
        <v>0.8201013221315439</v>
      </c>
      <c r="K51" s="7" t="n">
        <v>0.4778212900837813</v>
      </c>
      <c r="L51" s="7" t="n">
        <v>0.699159431653437</v>
      </c>
      <c r="M51" s="7" t="n">
        <v>0.9317928981728253</v>
      </c>
      <c r="N51" s="7" t="n">
        <v>0.7468967403628809</v>
      </c>
      <c r="O51" s="7" t="n">
        <v>0.5745233390718569</v>
      </c>
      <c r="P51" s="7" t="n">
        <v>0.6383674519561355</v>
      </c>
      <c r="Q51" s="7" t="n">
        <v>0.6511602499760936</v>
      </c>
      <c r="R51" s="7" t="n">
        <v>0.1629029418237335</v>
      </c>
      <c r="S51" s="7" t="n">
        <v>0.02616415117363064</v>
      </c>
      <c r="T51" s="7" t="n">
        <v>0.408218689068735</v>
      </c>
      <c r="U51" s="7" t="n">
        <v>0.6241249835291616</v>
      </c>
      <c r="V51" s="7" t="n">
        <v>0.3755979339201569</v>
      </c>
      <c r="W51" s="7" t="n">
        <v>0.8993542881353781</v>
      </c>
      <c r="X51" s="7" t="n">
        <v>0.9345359745638803</v>
      </c>
      <c r="Y51" s="7" t="n">
        <v>0.3571795768976558</v>
      </c>
      <c r="Z51" s="7" t="n">
        <v>0.7935326580740315</v>
      </c>
      <c r="AA51" s="7" t="n">
        <v>0.2847138688778666</v>
      </c>
      <c r="AB51" s="7" t="n">
        <v>0.9105592496999081</v>
      </c>
      <c r="AC51" s="7" t="n">
        <v>0.9597266255441289</v>
      </c>
      <c r="AD51" s="7" t="n">
        <v>0.6662432161763571</v>
      </c>
      <c r="AE51" s="7" t="n">
        <v>0.32327813059769</v>
      </c>
      <c r="AF51" s="7" t="n">
        <v>0.6677766364586378</v>
      </c>
      <c r="AG51" s="7" t="n">
        <v>0.2821884968530489</v>
      </c>
      <c r="AH51" s="7" t="n">
        <v>0.9998552446343462</v>
      </c>
      <c r="AI51" s="7" t="n">
        <v>0.02504670754867148</v>
      </c>
      <c r="AJ51" s="7" t="n">
        <v>0.5014933526323702</v>
      </c>
      <c r="AK51" s="7" t="n">
        <v>0.688765760414439</v>
      </c>
      <c r="AL51" s="7" t="n">
        <v>0.05852559703222654</v>
      </c>
      <c r="AM51" s="7" t="n">
        <v>0.6690468253043352</v>
      </c>
      <c r="AN51" s="7" t="n">
        <v>0.7534132997533852</v>
      </c>
      <c r="AO51" s="7" t="n">
        <v>0.611263804292079</v>
      </c>
      <c r="AP51" s="7" t="n">
        <v>0.3110336634890121</v>
      </c>
      <c r="AQ51" s="7" t="n">
        <v>0.5772694416701035</v>
      </c>
      <c r="AR51" s="7" t="n">
        <v>0.752384475532608</v>
      </c>
      <c r="AS51" s="7" t="n">
        <v>0.4643834055446781</v>
      </c>
      <c r="AT51" s="7" t="n">
        <v>0.145747948805187</v>
      </c>
      <c r="AU51" s="7" t="n">
        <v>0.5881105060881974</v>
      </c>
      <c r="AV51" s="7" t="n">
        <v>0.7927805175459334</v>
      </c>
      <c r="AW51" s="7" t="n">
        <v>0.5974540856493091</v>
      </c>
      <c r="AX51" s="7" t="n">
        <v>0.6120913843555422</v>
      </c>
      <c r="AY51" s="7" t="n">
        <v>0.2807045608259822</v>
      </c>
      <c r="AZ51" s="7" t="n">
        <v>1</v>
      </c>
      <c r="BA51" s="7" t="n">
        <v>0.6656289261513919</v>
      </c>
      <c r="BB51" s="7" t="n">
        <v>0.6906842812134399</v>
      </c>
      <c r="BC51" s="7" t="n">
        <v>0.6983348321732619</v>
      </c>
      <c r="BD51" s="7" t="n">
        <v>0.3709695123373712</v>
      </c>
      <c r="BE51" s="7" t="n">
        <v>0.5375415074055541</v>
      </c>
      <c r="BF51" s="7" t="n">
        <v>0.8410491017042132</v>
      </c>
      <c r="BG51" s="7" t="n">
        <v>0.6295297920963852</v>
      </c>
      <c r="BH51" s="7" t="n">
        <v>0.6204237321160039</v>
      </c>
      <c r="BI51" s="7" t="n">
        <v>0.7999771319590998</v>
      </c>
      <c r="BJ51" s="7" t="n">
        <v>0.7280202665377699</v>
      </c>
      <c r="BK51" s="7" t="n">
        <v>0.03164298551291832</v>
      </c>
      <c r="BL51" s="7" t="n">
        <v>0.7495913678408629</v>
      </c>
      <c r="BM51" s="7" t="n">
        <v>0.736761406787849</v>
      </c>
      <c r="BN51" s="7" t="n">
        <v>0.2194201337026659</v>
      </c>
      <c r="BO51" s="7" t="n">
        <v>0.72796158220093</v>
      </c>
      <c r="BP51" s="7" t="n">
        <v>0.5784241562313542</v>
      </c>
      <c r="BQ51" s="7" t="n">
        <v>0.04079005857089412</v>
      </c>
    </row>
    <row r="52">
      <c r="A52" s="6" t="inlineStr">
        <is>
          <t>931066.CSI</t>
        </is>
      </c>
      <c r="B52" s="6" t="inlineStr">
        <is>
          <t>中证军工龙头指数</t>
        </is>
      </c>
      <c r="C52" s="7" t="n">
        <v>0.6207419600672871</v>
      </c>
      <c r="D52" s="7" t="n">
        <v>0.5467161786567208</v>
      </c>
      <c r="E52" s="7" t="n">
        <v>0.2810606400697147</v>
      </c>
      <c r="F52" s="7" t="n">
        <v>0.4772795938484186</v>
      </c>
      <c r="G52" s="7" t="n">
        <v>0.1647453571540127</v>
      </c>
      <c r="H52" s="7" t="n">
        <v>0.6500537171667917</v>
      </c>
      <c r="I52" s="7" t="n">
        <v>0.7977895705684473</v>
      </c>
      <c r="J52" s="7" t="n">
        <v>0.671134954624906</v>
      </c>
      <c r="K52" s="7" t="n">
        <v>0.4973760495793167</v>
      </c>
      <c r="L52" s="7" t="n">
        <v>0.4998824500028662</v>
      </c>
      <c r="M52" s="7" t="n">
        <v>0.6991159384117339</v>
      </c>
      <c r="N52" s="7" t="n">
        <v>0.778036606665509</v>
      </c>
      <c r="O52" s="7" t="n">
        <v>0.7247866026989316</v>
      </c>
      <c r="P52" s="7" t="n">
        <v>0.6852855137243153</v>
      </c>
      <c r="Q52" s="7" t="n">
        <v>0.6667583187879708</v>
      </c>
      <c r="R52" s="7" t="n">
        <v>0.3228780031824429</v>
      </c>
      <c r="S52" s="7" t="n">
        <v>0.1508769918695776</v>
      </c>
      <c r="T52" s="7" t="n">
        <v>0.5048800507966944</v>
      </c>
      <c r="U52" s="7" t="n">
        <v>0.6760440892353246</v>
      </c>
      <c r="V52" s="7" t="n">
        <v>0.5453320932619624</v>
      </c>
      <c r="W52" s="7" t="n">
        <v>0.7550079733040644</v>
      </c>
      <c r="X52" s="7" t="n">
        <v>0.7142047244301184</v>
      </c>
      <c r="Y52" s="7" t="n">
        <v>0.4527937298476976</v>
      </c>
      <c r="Z52" s="7" t="n">
        <v>0.7394447115715009</v>
      </c>
      <c r="AA52" s="7" t="n">
        <v>0.433875601430232</v>
      </c>
      <c r="AB52" s="7" t="n">
        <v>0.7155764253906598</v>
      </c>
      <c r="AC52" s="7" t="n">
        <v>0.6678137543662339</v>
      </c>
      <c r="AD52" s="7" t="n">
        <v>0.9851448671426901</v>
      </c>
      <c r="AE52" s="7" t="n">
        <v>0.6064339583795172</v>
      </c>
      <c r="AF52" s="7" t="n">
        <v>0.9726543889393579</v>
      </c>
      <c r="AG52" s="7" t="n">
        <v>0.4298204566239762</v>
      </c>
      <c r="AH52" s="7" t="n">
        <v>0.6618809946870693</v>
      </c>
      <c r="AI52" s="7" t="n">
        <v>0.05338122282719122</v>
      </c>
      <c r="AJ52" s="7" t="n">
        <v>0.4725831569473259</v>
      </c>
      <c r="AK52" s="7" t="n">
        <v>0.668486776062912</v>
      </c>
      <c r="AL52" s="7" t="n">
        <v>0.1764994662393664</v>
      </c>
      <c r="AM52" s="7" t="n">
        <v>0.6832129353234143</v>
      </c>
      <c r="AN52" s="7" t="n">
        <v>0.6227631521761469</v>
      </c>
      <c r="AO52" s="7" t="n">
        <v>0.6674289006754994</v>
      </c>
      <c r="AP52" s="7" t="n">
        <v>0.3719295740653965</v>
      </c>
      <c r="AQ52" s="7" t="n">
        <v>0.6864774947017186</v>
      </c>
      <c r="AR52" s="7" t="n">
        <v>0.8236396689412732</v>
      </c>
      <c r="AS52" s="7" t="n">
        <v>0.4710434213622938</v>
      </c>
      <c r="AT52" s="7" t="n">
        <v>0.37302511029733</v>
      </c>
      <c r="AU52" s="7" t="n">
        <v>0.707104200492696</v>
      </c>
      <c r="AV52" s="7" t="n">
        <v>0.7543560329846528</v>
      </c>
      <c r="AW52" s="7" t="n">
        <v>0.6169566605038809</v>
      </c>
      <c r="AX52" s="7" t="n">
        <v>0.6082048009472388</v>
      </c>
      <c r="AY52" s="7" t="n">
        <v>0.5268991188253545</v>
      </c>
      <c r="AZ52" s="7" t="n">
        <v>0.6656289261513919</v>
      </c>
      <c r="BA52" s="7" t="n">
        <v>1</v>
      </c>
      <c r="BB52" s="7" t="n">
        <v>0.7757506693954019</v>
      </c>
      <c r="BC52" s="7" t="n">
        <v>0.7954112465222325</v>
      </c>
      <c r="BD52" s="7" t="n">
        <v>0.4433612997086303</v>
      </c>
      <c r="BE52" s="7" t="n">
        <v>0.649194043444702</v>
      </c>
      <c r="BF52" s="7" t="n">
        <v>0.6370868812061469</v>
      </c>
      <c r="BG52" s="7" t="n">
        <v>0.6552939238026985</v>
      </c>
      <c r="BH52" s="7" t="n">
        <v>0.7654498350354706</v>
      </c>
      <c r="BI52" s="7" t="n">
        <v>0.7848259034057408</v>
      </c>
      <c r="BJ52" s="7" t="n">
        <v>0.8139872243933116</v>
      </c>
      <c r="BK52" s="7" t="n">
        <v>0.2042728534210018</v>
      </c>
      <c r="BL52" s="7" t="n">
        <v>0.7677753883094386</v>
      </c>
      <c r="BM52" s="7" t="n">
        <v>0.7618510175662122</v>
      </c>
      <c r="BN52" s="7" t="n">
        <v>0.3333060934227012</v>
      </c>
      <c r="BO52" s="7" t="n">
        <v>0.7625687896354023</v>
      </c>
      <c r="BP52" s="7" t="n">
        <v>0.6647450740375053</v>
      </c>
      <c r="BQ52" s="7" t="n">
        <v>0.2188063302718792</v>
      </c>
    </row>
    <row r="53">
      <c r="A53" s="6" t="inlineStr">
        <is>
          <t>931079.CSI</t>
        </is>
      </c>
      <c r="B53" s="6" t="inlineStr">
        <is>
          <t>中证5G通信主题指数</t>
        </is>
      </c>
      <c r="C53" s="7" t="n">
        <v>0.6733463810855644</v>
      </c>
      <c r="D53" s="7" t="n">
        <v>0.6345652682194105</v>
      </c>
      <c r="E53" s="7" t="n">
        <v>0.3030905373591361</v>
      </c>
      <c r="F53" s="7" t="n">
        <v>0.5913648207645692</v>
      </c>
      <c r="G53" s="7" t="n">
        <v>0.2316609675176473</v>
      </c>
      <c r="H53" s="7" t="n">
        <v>0.7632304239239296</v>
      </c>
      <c r="I53" s="7" t="n">
        <v>0.8197689140490562</v>
      </c>
      <c r="J53" s="7" t="n">
        <v>0.6769326024479109</v>
      </c>
      <c r="K53" s="7" t="n">
        <v>0.6444470566469774</v>
      </c>
      <c r="L53" s="7" t="n">
        <v>0.4109471862057357</v>
      </c>
      <c r="M53" s="7" t="n">
        <v>0.7107228555188407</v>
      </c>
      <c r="N53" s="7" t="n">
        <v>0.7946103187989427</v>
      </c>
      <c r="O53" s="7" t="n">
        <v>0.7242562284696136</v>
      </c>
      <c r="P53" s="7" t="n">
        <v>0.7707335678321091</v>
      </c>
      <c r="Q53" s="7" t="n">
        <v>0.6692910631768711</v>
      </c>
      <c r="R53" s="7" t="n">
        <v>0.3659012775903481</v>
      </c>
      <c r="S53" s="7" t="n">
        <v>0.1424753135097994</v>
      </c>
      <c r="T53" s="7" t="n">
        <v>0.6641606027576225</v>
      </c>
      <c r="U53" s="7" t="n">
        <v>0.6550512645722405</v>
      </c>
      <c r="V53" s="7" t="n">
        <v>0.6169757106270415</v>
      </c>
      <c r="W53" s="7" t="n">
        <v>0.8312334766475672</v>
      </c>
      <c r="X53" s="7" t="n">
        <v>0.7505371690707181</v>
      </c>
      <c r="Y53" s="7" t="n">
        <v>0.5892139045579512</v>
      </c>
      <c r="Z53" s="7" t="n">
        <v>0.8656208308287023</v>
      </c>
      <c r="AA53" s="7" t="n">
        <v>0.4484991710354627</v>
      </c>
      <c r="AB53" s="7" t="n">
        <v>0.7946136713463409</v>
      </c>
      <c r="AC53" s="7" t="n">
        <v>0.6639953548505296</v>
      </c>
      <c r="AD53" s="7" t="n">
        <v>0.7345864485757466</v>
      </c>
      <c r="AE53" s="7" t="n">
        <v>0.7224166423538831</v>
      </c>
      <c r="AF53" s="7" t="n">
        <v>0.7158853023589775</v>
      </c>
      <c r="AG53" s="7" t="n">
        <v>0.4409309028754551</v>
      </c>
      <c r="AH53" s="7" t="n">
        <v>0.6857458937388883</v>
      </c>
      <c r="AI53" s="7" t="n">
        <v>0.1213539094961179</v>
      </c>
      <c r="AJ53" s="7" t="n">
        <v>0.6265325935375808</v>
      </c>
      <c r="AK53" s="7" t="n">
        <v>0.6295497732523445</v>
      </c>
      <c r="AL53" s="7" t="n">
        <v>0.2100721672863622</v>
      </c>
      <c r="AM53" s="7" t="n">
        <v>0.7809580592463943</v>
      </c>
      <c r="AN53" s="7" t="n">
        <v>0.5897557168883025</v>
      </c>
      <c r="AO53" s="7" t="n">
        <v>0.8367359143869354</v>
      </c>
      <c r="AP53" s="7" t="n">
        <v>0.4023438377302174</v>
      </c>
      <c r="AQ53" s="7" t="n">
        <v>0.8219057713732885</v>
      </c>
      <c r="AR53" s="7" t="n">
        <v>0.9674600257826863</v>
      </c>
      <c r="AS53" s="7" t="n">
        <v>0.5604840521986435</v>
      </c>
      <c r="AT53" s="7" t="n">
        <v>0.5026420665070158</v>
      </c>
      <c r="AU53" s="7" t="n">
        <v>0.8450083988872972</v>
      </c>
      <c r="AV53" s="7" t="n">
        <v>0.9368703572555264</v>
      </c>
      <c r="AW53" s="7" t="n">
        <v>0.5673403949349826</v>
      </c>
      <c r="AX53" s="7" t="n">
        <v>0.542841035597138</v>
      </c>
      <c r="AY53" s="7" t="n">
        <v>0.6287396385028983</v>
      </c>
      <c r="AZ53" s="7" t="n">
        <v>0.6906842812134399</v>
      </c>
      <c r="BA53" s="7" t="n">
        <v>0.7757506693954019</v>
      </c>
      <c r="BB53" s="7" t="n">
        <v>1</v>
      </c>
      <c r="BC53" s="7" t="n">
        <v>0.9280364006460425</v>
      </c>
      <c r="BD53" s="7" t="n">
        <v>0.6287413398219068</v>
      </c>
      <c r="BE53" s="7" t="n">
        <v>0.65698818460699</v>
      </c>
      <c r="BF53" s="7" t="n">
        <v>0.607118042213952</v>
      </c>
      <c r="BG53" s="7" t="n">
        <v>0.5934728745184994</v>
      </c>
      <c r="BH53" s="7" t="n">
        <v>0.8558948288849646</v>
      </c>
      <c r="BI53" s="7" t="n">
        <v>0.9188581576065712</v>
      </c>
      <c r="BJ53" s="7" t="n">
        <v>0.9617871143925893</v>
      </c>
      <c r="BK53" s="7" t="n">
        <v>0.226683559490495</v>
      </c>
      <c r="BL53" s="7" t="n">
        <v>0.8719768155562198</v>
      </c>
      <c r="BM53" s="7" t="n">
        <v>0.8694767753450472</v>
      </c>
      <c r="BN53" s="7" t="n">
        <v>0.3798879316453618</v>
      </c>
      <c r="BO53" s="7" t="n">
        <v>0.8524364318429003</v>
      </c>
      <c r="BP53" s="7" t="n">
        <v>0.8284729685065745</v>
      </c>
      <c r="BQ53" s="7" t="n">
        <v>0.2432762858285288</v>
      </c>
    </row>
    <row r="54">
      <c r="A54" s="6" t="inlineStr">
        <is>
          <t>931087.CSI</t>
        </is>
      </c>
      <c r="B54" s="6" t="inlineStr">
        <is>
          <t>中证科技龙头指数</t>
        </is>
      </c>
      <c r="C54" s="7" t="n">
        <v>0.8022559902253383</v>
      </c>
      <c r="D54" s="7" t="n">
        <v>0.7780934397163192</v>
      </c>
      <c r="E54" s="7" t="n">
        <v>0.4380648463309736</v>
      </c>
      <c r="F54" s="7" t="n">
        <v>0.7363676608286607</v>
      </c>
      <c r="G54" s="7" t="n">
        <v>0.4185988513739544</v>
      </c>
      <c r="H54" s="7" t="n">
        <v>0.8735215087598105</v>
      </c>
      <c r="I54" s="7" t="n">
        <v>0.8680228243084406</v>
      </c>
      <c r="J54" s="7" t="n">
        <v>0.7571069321575539</v>
      </c>
      <c r="K54" s="7" t="n">
        <v>0.7262795065610476</v>
      </c>
      <c r="L54" s="7" t="n">
        <v>0.489198270074076</v>
      </c>
      <c r="M54" s="7" t="n">
        <v>0.719108537358999</v>
      </c>
      <c r="N54" s="7" t="n">
        <v>0.8482629778272107</v>
      </c>
      <c r="O54" s="7" t="n">
        <v>0.826045287701006</v>
      </c>
      <c r="P54" s="7" t="n">
        <v>0.8813839276404634</v>
      </c>
      <c r="Q54" s="7" t="n">
        <v>0.7926189628388055</v>
      </c>
      <c r="R54" s="7" t="n">
        <v>0.5026163206256687</v>
      </c>
      <c r="S54" s="7" t="n">
        <v>0.24069091683019</v>
      </c>
      <c r="T54" s="7" t="n">
        <v>0.7314008598267867</v>
      </c>
      <c r="U54" s="7" t="n">
        <v>0.7733477807942495</v>
      </c>
      <c r="V54" s="7" t="n">
        <v>0.6670476737701985</v>
      </c>
      <c r="W54" s="7" t="n">
        <v>0.8628202125260753</v>
      </c>
      <c r="X54" s="7" t="n">
        <v>0.761614610046714</v>
      </c>
      <c r="Y54" s="7" t="n">
        <v>0.7229816026810092</v>
      </c>
      <c r="Z54" s="7" t="n">
        <v>0.9236851662915729</v>
      </c>
      <c r="AA54" s="7" t="n">
        <v>0.6232510538940264</v>
      </c>
      <c r="AB54" s="7" t="n">
        <v>0.8171101132769728</v>
      </c>
      <c r="AC54" s="7" t="n">
        <v>0.6666568773023014</v>
      </c>
      <c r="AD54" s="7" t="n">
        <v>0.7375463695566139</v>
      </c>
      <c r="AE54" s="7" t="n">
        <v>0.7213360828988876</v>
      </c>
      <c r="AF54" s="7" t="n">
        <v>0.7037894624645882</v>
      </c>
      <c r="AG54" s="7" t="n">
        <v>0.6193838052044086</v>
      </c>
      <c r="AH54" s="7" t="n">
        <v>0.692994005575915</v>
      </c>
      <c r="AI54" s="7" t="n">
        <v>0.3017974819718439</v>
      </c>
      <c r="AJ54" s="7" t="n">
        <v>0.6788098411262238</v>
      </c>
      <c r="AK54" s="7" t="n">
        <v>0.7326534925623815</v>
      </c>
      <c r="AL54" s="7" t="n">
        <v>0.2998867842011754</v>
      </c>
      <c r="AM54" s="7" t="n">
        <v>0.8864162315421297</v>
      </c>
      <c r="AN54" s="7" t="n">
        <v>0.6570724559915193</v>
      </c>
      <c r="AO54" s="7" t="n">
        <v>0.9130247868530946</v>
      </c>
      <c r="AP54" s="7" t="n">
        <v>0.5071241378736874</v>
      </c>
      <c r="AQ54" s="7" t="n">
        <v>0.9192206591133074</v>
      </c>
      <c r="AR54" s="7" t="n">
        <v>0.9527798192507911</v>
      </c>
      <c r="AS54" s="7" t="n">
        <v>0.7051957214675282</v>
      </c>
      <c r="AT54" s="7" t="n">
        <v>0.5061790977367676</v>
      </c>
      <c r="AU54" s="7" t="n">
        <v>0.9069985916506218</v>
      </c>
      <c r="AV54" s="7" t="n">
        <v>0.8758987963295484</v>
      </c>
      <c r="AW54" s="7" t="n">
        <v>0.7003865826068711</v>
      </c>
      <c r="AX54" s="7" t="n">
        <v>0.6697514137893742</v>
      </c>
      <c r="AY54" s="7" t="n">
        <v>0.6530701429827959</v>
      </c>
      <c r="AZ54" s="7" t="n">
        <v>0.6983348321732619</v>
      </c>
      <c r="BA54" s="7" t="n">
        <v>0.7954112465222325</v>
      </c>
      <c r="BB54" s="7" t="n">
        <v>0.9280364006460425</v>
      </c>
      <c r="BC54" s="7" t="n">
        <v>1</v>
      </c>
      <c r="BD54" s="7" t="n">
        <v>0.7254902914332245</v>
      </c>
      <c r="BE54" s="7" t="n">
        <v>0.7817326491466391</v>
      </c>
      <c r="BF54" s="7" t="n">
        <v>0.6140504676805841</v>
      </c>
      <c r="BG54" s="7" t="n">
        <v>0.7149772314023424</v>
      </c>
      <c r="BH54" s="7" t="n">
        <v>0.9063138213355915</v>
      </c>
      <c r="BI54" s="7" t="n">
        <v>0.9586016591729537</v>
      </c>
      <c r="BJ54" s="7" t="n">
        <v>0.9506422079882921</v>
      </c>
      <c r="BK54" s="7" t="n">
        <v>0.3707569410823825</v>
      </c>
      <c r="BL54" s="7" t="n">
        <v>0.8497192143444483</v>
      </c>
      <c r="BM54" s="7" t="n">
        <v>0.8534357505625735</v>
      </c>
      <c r="BN54" s="7" t="n">
        <v>0.5633015173311833</v>
      </c>
      <c r="BO54" s="7" t="n">
        <v>0.8451410307110956</v>
      </c>
      <c r="BP54" s="7" t="n">
        <v>0.8854060287430203</v>
      </c>
      <c r="BQ54" s="7" t="n">
        <v>0.3903069706145716</v>
      </c>
    </row>
    <row r="55">
      <c r="A55" s="6" t="inlineStr">
        <is>
          <t>931139.CSI</t>
        </is>
      </c>
      <c r="B55" s="6" t="inlineStr">
        <is>
          <t>中证消费50指数</t>
        </is>
      </c>
      <c r="C55" s="7" t="n">
        <v>0.7631598757193305</v>
      </c>
      <c r="D55" s="7" t="n">
        <v>0.8408849251176093</v>
      </c>
      <c r="E55" s="7" t="n">
        <v>0.4901189638534039</v>
      </c>
      <c r="F55" s="7" t="n">
        <v>0.8861099107445183</v>
      </c>
      <c r="G55" s="7" t="n">
        <v>0.6364618812293658</v>
      </c>
      <c r="H55" s="7" t="n">
        <v>0.8564196598000238</v>
      </c>
      <c r="I55" s="7" t="n">
        <v>0.51594854428922</v>
      </c>
      <c r="J55" s="7" t="n">
        <v>0.5273768445802881</v>
      </c>
      <c r="K55" s="7" t="n">
        <v>0.9351094568121446</v>
      </c>
      <c r="L55" s="7" t="n">
        <v>0.336801929621821</v>
      </c>
      <c r="M55" s="7" t="n">
        <v>0.3760990900545162</v>
      </c>
      <c r="N55" s="7" t="n">
        <v>0.5442556318918217</v>
      </c>
      <c r="O55" s="7" t="n">
        <v>0.6615224977818229</v>
      </c>
      <c r="P55" s="7" t="n">
        <v>0.8248852557117644</v>
      </c>
      <c r="Q55" s="7" t="n">
        <v>0.5963320167893202</v>
      </c>
      <c r="R55" s="7" t="n">
        <v>0.5560834715606843</v>
      </c>
      <c r="S55" s="7" t="n">
        <v>0.3294967300891813</v>
      </c>
      <c r="T55" s="7" t="n">
        <v>0.9548488191376794</v>
      </c>
      <c r="U55" s="7" t="n">
        <v>0.5665160257466251</v>
      </c>
      <c r="V55" s="7" t="n">
        <v>0.6763901082292871</v>
      </c>
      <c r="W55" s="7" t="n">
        <v>0.5670425827422266</v>
      </c>
      <c r="X55" s="7" t="n">
        <v>0.4198459934739202</v>
      </c>
      <c r="Y55" s="7" t="n">
        <v>0.9253373895014131</v>
      </c>
      <c r="Z55" s="7" t="n">
        <v>0.7969548377970167</v>
      </c>
      <c r="AA55" s="7" t="n">
        <v>0.6121143759848118</v>
      </c>
      <c r="AB55" s="7" t="n">
        <v>0.520433240209725</v>
      </c>
      <c r="AC55" s="7" t="n">
        <v>0.3163499671433538</v>
      </c>
      <c r="AD55" s="7" t="n">
        <v>0.3680571848031902</v>
      </c>
      <c r="AE55" s="7" t="n">
        <v>0.5982542240086817</v>
      </c>
      <c r="AF55" s="7" t="n">
        <v>0.3412532980515692</v>
      </c>
      <c r="AG55" s="7" t="n">
        <v>0.6038043129673598</v>
      </c>
      <c r="AH55" s="7" t="n">
        <v>0.3666224096120465</v>
      </c>
      <c r="AI55" s="7" t="n">
        <v>0.5807686450247925</v>
      </c>
      <c r="AJ55" s="7" t="n">
        <v>0.8745821610769537</v>
      </c>
      <c r="AK55" s="7" t="n">
        <v>0.499280601147271</v>
      </c>
      <c r="AL55" s="7" t="n">
        <v>0.3575208381528244</v>
      </c>
      <c r="AM55" s="7" t="n">
        <v>0.8321039861188678</v>
      </c>
      <c r="AN55" s="7" t="n">
        <v>0.4327384476439889</v>
      </c>
      <c r="AO55" s="7" t="n">
        <v>0.6915711940410582</v>
      </c>
      <c r="AP55" s="7" t="n">
        <v>0.4775529976738763</v>
      </c>
      <c r="AQ55" s="7" t="n">
        <v>0.7061129553045388</v>
      </c>
      <c r="AR55" s="7" t="n">
        <v>0.6348397290986904</v>
      </c>
      <c r="AS55" s="7" t="n">
        <v>0.7963392120725</v>
      </c>
      <c r="AT55" s="7" t="n">
        <v>0.6207836676153971</v>
      </c>
      <c r="AU55" s="7" t="n">
        <v>0.638645641737704</v>
      </c>
      <c r="AV55" s="7" t="n">
        <v>0.5768933215324171</v>
      </c>
      <c r="AW55" s="7" t="n">
        <v>0.4952123638431382</v>
      </c>
      <c r="AX55" s="7" t="n">
        <v>0.4602895717025582</v>
      </c>
      <c r="AY55" s="7" t="n">
        <v>0.5376263234127342</v>
      </c>
      <c r="AZ55" s="7" t="n">
        <v>0.3709695123373712</v>
      </c>
      <c r="BA55" s="7" t="n">
        <v>0.4433612997086303</v>
      </c>
      <c r="BB55" s="7" t="n">
        <v>0.6287413398219068</v>
      </c>
      <c r="BC55" s="7" t="n">
        <v>0.7254902914332245</v>
      </c>
      <c r="BD55" s="7" t="n">
        <v>1</v>
      </c>
      <c r="BE55" s="7" t="n">
        <v>0.6180259150117018</v>
      </c>
      <c r="BF55" s="7" t="n">
        <v>0.2585490449204593</v>
      </c>
      <c r="BG55" s="7" t="n">
        <v>0.4751823247531964</v>
      </c>
      <c r="BH55" s="7" t="n">
        <v>0.6440185617015414</v>
      </c>
      <c r="BI55" s="7" t="n">
        <v>0.6808559335974034</v>
      </c>
      <c r="BJ55" s="7" t="n">
        <v>0.6579244138172712</v>
      </c>
      <c r="BK55" s="7" t="n">
        <v>0.4563373347711085</v>
      </c>
      <c r="BL55" s="7" t="n">
        <v>0.4906819949261605</v>
      </c>
      <c r="BM55" s="7" t="n">
        <v>0.4893946385385997</v>
      </c>
      <c r="BN55" s="7" t="n">
        <v>0.664608161327422</v>
      </c>
      <c r="BO55" s="7" t="n">
        <v>0.4775160476995396</v>
      </c>
      <c r="BP55" s="7" t="n">
        <v>0.6593995578124543</v>
      </c>
      <c r="BQ55" s="7" t="n">
        <v>0.5356290189920718</v>
      </c>
    </row>
    <row r="56">
      <c r="A56" s="6" t="inlineStr">
        <is>
          <t>931140.CSI</t>
        </is>
      </c>
      <c r="B56" s="6" t="inlineStr">
        <is>
          <t>中证医药50指数</t>
        </is>
      </c>
      <c r="C56" s="7" t="n">
        <v>0.7035307305897374</v>
      </c>
      <c r="D56" s="7" t="n">
        <v>0.6613861226646995</v>
      </c>
      <c r="E56" s="7" t="n">
        <v>0.4685761180311978</v>
      </c>
      <c r="F56" s="7" t="n">
        <v>0.6178865019251037</v>
      </c>
      <c r="G56" s="7" t="n">
        <v>0.3756546594415837</v>
      </c>
      <c r="H56" s="7" t="n">
        <v>0.7317909474701711</v>
      </c>
      <c r="I56" s="7" t="n">
        <v>0.7043697346240985</v>
      </c>
      <c r="J56" s="7" t="n">
        <v>0.6837117892721277</v>
      </c>
      <c r="K56" s="7" t="n">
        <v>0.6200013866833667</v>
      </c>
      <c r="L56" s="7" t="n">
        <v>0.4498509010758563</v>
      </c>
      <c r="M56" s="7" t="n">
        <v>0.5311210327850033</v>
      </c>
      <c r="N56" s="7" t="n">
        <v>0.7304378834588077</v>
      </c>
      <c r="O56" s="7" t="n">
        <v>0.7704252830224919</v>
      </c>
      <c r="P56" s="7" t="n">
        <v>0.7593480447451814</v>
      </c>
      <c r="Q56" s="7" t="n">
        <v>0.9418677274014393</v>
      </c>
      <c r="R56" s="7" t="n">
        <v>0.503573220479427</v>
      </c>
      <c r="S56" s="7" t="n">
        <v>0.1697428935062252</v>
      </c>
      <c r="T56" s="7" t="n">
        <v>0.6442457337113772</v>
      </c>
      <c r="U56" s="7" t="n">
        <v>0.9635986046325603</v>
      </c>
      <c r="V56" s="7" t="n">
        <v>0.6585611310692117</v>
      </c>
      <c r="W56" s="7" t="n">
        <v>0.724750337388453</v>
      </c>
      <c r="X56" s="7" t="n">
        <v>0.5595569463820018</v>
      </c>
      <c r="Y56" s="7" t="n">
        <v>0.6316324511414467</v>
      </c>
      <c r="Z56" s="7" t="n">
        <v>0.7490869941310868</v>
      </c>
      <c r="AA56" s="7" t="n">
        <v>0.5070611383064463</v>
      </c>
      <c r="AB56" s="7" t="n">
        <v>0.6696747335077425</v>
      </c>
      <c r="AC56" s="7" t="n">
        <v>0.4958404828779748</v>
      </c>
      <c r="AD56" s="7" t="n">
        <v>0.6060657193476984</v>
      </c>
      <c r="AE56" s="7" t="n">
        <v>0.5838928285254902</v>
      </c>
      <c r="AF56" s="7" t="n">
        <v>0.5953137819933843</v>
      </c>
      <c r="AG56" s="7" t="n">
        <v>0.5155466361259921</v>
      </c>
      <c r="AH56" s="7" t="n">
        <v>0.5341075798011984</v>
      </c>
      <c r="AI56" s="7" t="n">
        <v>0.3000038864684109</v>
      </c>
      <c r="AJ56" s="7" t="n">
        <v>0.5357735208207604</v>
      </c>
      <c r="AK56" s="7" t="n">
        <v>0.8669366071689484</v>
      </c>
      <c r="AL56" s="7" t="n">
        <v>0.1949765198150748</v>
      </c>
      <c r="AM56" s="7" t="n">
        <v>0.7571250123110677</v>
      </c>
      <c r="AN56" s="7" t="n">
        <v>0.6050708814613741</v>
      </c>
      <c r="AO56" s="7" t="n">
        <v>0.6307203510781558</v>
      </c>
      <c r="AP56" s="7" t="n">
        <v>0.4697752873071119</v>
      </c>
      <c r="AQ56" s="7" t="n">
        <v>0.6632033317909183</v>
      </c>
      <c r="AR56" s="7" t="n">
        <v>0.677189042043561</v>
      </c>
      <c r="AS56" s="7" t="n">
        <v>0.6123741816041991</v>
      </c>
      <c r="AT56" s="7" t="n">
        <v>0.5082075464433383</v>
      </c>
      <c r="AU56" s="7" t="n">
        <v>0.6473970659670799</v>
      </c>
      <c r="AV56" s="7" t="n">
        <v>0.6076589406475162</v>
      </c>
      <c r="AW56" s="7" t="n">
        <v>0.9378334937168152</v>
      </c>
      <c r="AX56" s="7" t="n">
        <v>0.9203910161159019</v>
      </c>
      <c r="AY56" s="7" t="n">
        <v>0.5698306090812636</v>
      </c>
      <c r="AZ56" s="7" t="n">
        <v>0.5375415074055541</v>
      </c>
      <c r="BA56" s="7" t="n">
        <v>0.649194043444702</v>
      </c>
      <c r="BB56" s="7" t="n">
        <v>0.65698818460699</v>
      </c>
      <c r="BC56" s="7" t="n">
        <v>0.7817326491466391</v>
      </c>
      <c r="BD56" s="7" t="n">
        <v>0.6180259150117018</v>
      </c>
      <c r="BE56" s="7" t="n">
        <v>1</v>
      </c>
      <c r="BF56" s="7" t="n">
        <v>0.4160557896118306</v>
      </c>
      <c r="BG56" s="7" t="n">
        <v>0.9084759639585475</v>
      </c>
      <c r="BH56" s="7" t="n">
        <v>0.7277855359173944</v>
      </c>
      <c r="BI56" s="7" t="n">
        <v>0.7922754662898076</v>
      </c>
      <c r="BJ56" s="7" t="n">
        <v>0.676139807680596</v>
      </c>
      <c r="BK56" s="7" t="n">
        <v>0.3866115288977469</v>
      </c>
      <c r="BL56" s="7" t="n">
        <v>0.5676860782635949</v>
      </c>
      <c r="BM56" s="7" t="n">
        <v>0.5638398216577176</v>
      </c>
      <c r="BN56" s="7" t="n">
        <v>0.4657803409848491</v>
      </c>
      <c r="BO56" s="7" t="n">
        <v>0.5459940640713351</v>
      </c>
      <c r="BP56" s="7" t="n">
        <v>0.6067017955623574</v>
      </c>
      <c r="BQ56" s="7" t="n">
        <v>0.3852622577946282</v>
      </c>
    </row>
    <row r="57">
      <c r="A57" s="6" t="inlineStr">
        <is>
          <t>931151.CSI</t>
        </is>
      </c>
      <c r="B57" s="6" t="inlineStr">
        <is>
          <t>中证光伏产业指数</t>
        </is>
      </c>
      <c r="C57" s="7" t="n">
        <v>0.5190154329325175</v>
      </c>
      <c r="D57" s="7" t="n">
        <v>0.4861694095758989</v>
      </c>
      <c r="E57" s="7" t="n">
        <v>0.1317217503204066</v>
      </c>
      <c r="F57" s="7" t="n">
        <v>0.3997998829453638</v>
      </c>
      <c r="G57" s="7" t="n">
        <v>0.06922241941239994</v>
      </c>
      <c r="H57" s="7" t="n">
        <v>0.5813053955980674</v>
      </c>
      <c r="I57" s="7" t="n">
        <v>0.8200031664437125</v>
      </c>
      <c r="J57" s="7" t="n">
        <v>0.6802250975240941</v>
      </c>
      <c r="K57" s="7" t="n">
        <v>0.373721832710464</v>
      </c>
      <c r="L57" s="7" t="n">
        <v>0.6569271797754568</v>
      </c>
      <c r="M57" s="7" t="n">
        <v>0.9588399935127364</v>
      </c>
      <c r="N57" s="7" t="n">
        <v>0.6913409061121272</v>
      </c>
      <c r="O57" s="7" t="n">
        <v>0.5461904425988053</v>
      </c>
      <c r="P57" s="7" t="n">
        <v>0.5857901103959502</v>
      </c>
      <c r="Q57" s="7" t="n">
        <v>0.5251146503713096</v>
      </c>
      <c r="R57" s="7" t="n">
        <v>0.1825521718569908</v>
      </c>
      <c r="S57" s="7" t="n">
        <v>0.1375423125288275</v>
      </c>
      <c r="T57" s="7" t="n">
        <v>0.3095242403618548</v>
      </c>
      <c r="U57" s="7" t="n">
        <v>0.5038351423349874</v>
      </c>
      <c r="V57" s="7" t="n">
        <v>0.330635975048634</v>
      </c>
      <c r="W57" s="7" t="n">
        <v>0.798108329657338</v>
      </c>
      <c r="X57" s="7" t="n">
        <v>0.8861608133856259</v>
      </c>
      <c r="Y57" s="7" t="n">
        <v>0.2663729544125227</v>
      </c>
      <c r="Z57" s="7" t="n">
        <v>0.6808513885974193</v>
      </c>
      <c r="AA57" s="7" t="n">
        <v>0.2709848547879906</v>
      </c>
      <c r="AB57" s="7" t="n">
        <v>0.8111802039552373</v>
      </c>
      <c r="AC57" s="7" t="n">
        <v>0.9517710351658426</v>
      </c>
      <c r="AD57" s="7" t="n">
        <v>0.6570742904916997</v>
      </c>
      <c r="AE57" s="7" t="n">
        <v>0.2485162740217059</v>
      </c>
      <c r="AF57" s="7" t="n">
        <v>0.6452068701273098</v>
      </c>
      <c r="AG57" s="7" t="n">
        <v>0.2699643270677537</v>
      </c>
      <c r="AH57" s="7" t="n">
        <v>0.8382048831601178</v>
      </c>
      <c r="AI57" s="7" t="n">
        <v>0.0116916010102658</v>
      </c>
      <c r="AJ57" s="7" t="n">
        <v>0.4116037455538767</v>
      </c>
      <c r="AK57" s="7" t="n">
        <v>0.5781356890346392</v>
      </c>
      <c r="AL57" s="7" t="n">
        <v>0.1375175113649953</v>
      </c>
      <c r="AM57" s="7" t="n">
        <v>0.61814685198768</v>
      </c>
      <c r="AN57" s="7" t="n">
        <v>0.7177800359429767</v>
      </c>
      <c r="AO57" s="7" t="n">
        <v>0.5327205069073275</v>
      </c>
      <c r="AP57" s="7" t="n">
        <v>0.3431933196036791</v>
      </c>
      <c r="AQ57" s="7" t="n">
        <v>0.4968576846410687</v>
      </c>
      <c r="AR57" s="7" t="n">
        <v>0.6954546864556741</v>
      </c>
      <c r="AS57" s="7" t="n">
        <v>0.3247566967934018</v>
      </c>
      <c r="AT57" s="7" t="n">
        <v>0.1037673990052503</v>
      </c>
      <c r="AU57" s="7" t="n">
        <v>0.5003144069100169</v>
      </c>
      <c r="AV57" s="7" t="n">
        <v>0.6975483767764951</v>
      </c>
      <c r="AW57" s="7" t="n">
        <v>0.4773881172286391</v>
      </c>
      <c r="AX57" s="7" t="n">
        <v>0.4737473877160283</v>
      </c>
      <c r="AY57" s="7" t="n">
        <v>0.2255498441288702</v>
      </c>
      <c r="AZ57" s="7" t="n">
        <v>0.8410491017042132</v>
      </c>
      <c r="BA57" s="7" t="n">
        <v>0.6370868812061469</v>
      </c>
      <c r="BB57" s="7" t="n">
        <v>0.607118042213952</v>
      </c>
      <c r="BC57" s="7" t="n">
        <v>0.6140504676805841</v>
      </c>
      <c r="BD57" s="7" t="n">
        <v>0.2585490449204593</v>
      </c>
      <c r="BE57" s="7" t="n">
        <v>0.4160557896118306</v>
      </c>
      <c r="BF57" s="7" t="n">
        <v>1</v>
      </c>
      <c r="BG57" s="7" t="n">
        <v>0.4937816460586575</v>
      </c>
      <c r="BH57" s="7" t="n">
        <v>0.5455258375008799</v>
      </c>
      <c r="BI57" s="7" t="n">
        <v>0.6974422338799301</v>
      </c>
      <c r="BJ57" s="7" t="n">
        <v>0.6666266315811243</v>
      </c>
      <c r="BK57" s="7" t="n">
        <v>0.05269567104495306</v>
      </c>
      <c r="BL57" s="7" t="n">
        <v>0.7560421493912232</v>
      </c>
      <c r="BM57" s="7" t="n">
        <v>0.7445456945636106</v>
      </c>
      <c r="BN57" s="7" t="n">
        <v>0.1966239920955854</v>
      </c>
      <c r="BO57" s="7" t="n">
        <v>0.7418698058745324</v>
      </c>
      <c r="BP57" s="7" t="n">
        <v>0.4856627973839149</v>
      </c>
      <c r="BQ57" s="7" t="n">
        <v>0.1143978272274461</v>
      </c>
    </row>
    <row r="58">
      <c r="A58" s="6" t="inlineStr">
        <is>
          <t>931152.CSI</t>
        </is>
      </c>
      <c r="B58" s="6" t="inlineStr">
        <is>
          <t>中证创新药产业指数</t>
        </is>
      </c>
      <c r="C58" s="7" t="n">
        <v>0.5992784487163422</v>
      </c>
      <c r="D58" s="7" t="n">
        <v>0.5495979697710663</v>
      </c>
      <c r="E58" s="7" t="n">
        <v>0.3348110047252181</v>
      </c>
      <c r="F58" s="7" t="n">
        <v>0.4854076375484406</v>
      </c>
      <c r="G58" s="7" t="n">
        <v>0.2373275977887158</v>
      </c>
      <c r="H58" s="7" t="n">
        <v>0.6446861996755376</v>
      </c>
      <c r="I58" s="7" t="n">
        <v>0.7431748447063588</v>
      </c>
      <c r="J58" s="7" t="n">
        <v>0.6944818333980661</v>
      </c>
      <c r="K58" s="7" t="n">
        <v>0.5240055269231381</v>
      </c>
      <c r="L58" s="7" t="n">
        <v>0.4507061904871161</v>
      </c>
      <c r="M58" s="7" t="n">
        <v>0.5979628590819326</v>
      </c>
      <c r="N58" s="7" t="n">
        <v>0.6992473799576658</v>
      </c>
      <c r="O58" s="7" t="n">
        <v>0.6801191525768563</v>
      </c>
      <c r="P58" s="7" t="n">
        <v>0.6694250875267455</v>
      </c>
      <c r="Q58" s="7" t="n">
        <v>0.9638599817938981</v>
      </c>
      <c r="R58" s="7" t="n">
        <v>0.3817103309175507</v>
      </c>
      <c r="S58" s="7" t="n">
        <v>0.06474655855693687</v>
      </c>
      <c r="T58" s="7" t="n">
        <v>0.4947853079896454</v>
      </c>
      <c r="U58" s="7" t="n">
        <v>0.9741864307588336</v>
      </c>
      <c r="V58" s="7" t="n">
        <v>0.48722667105998</v>
      </c>
      <c r="W58" s="7" t="n">
        <v>0.7441556254908912</v>
      </c>
      <c r="X58" s="7" t="n">
        <v>0.6173368183449282</v>
      </c>
      <c r="Y58" s="7" t="n">
        <v>0.486893641777995</v>
      </c>
      <c r="Z58" s="7" t="n">
        <v>0.7066259308874288</v>
      </c>
      <c r="AA58" s="7" t="n">
        <v>0.3721047879350581</v>
      </c>
      <c r="AB58" s="7" t="n">
        <v>0.7084745278489062</v>
      </c>
      <c r="AC58" s="7" t="n">
        <v>0.590434222950545</v>
      </c>
      <c r="AD58" s="7" t="n">
        <v>0.6220171112040874</v>
      </c>
      <c r="AE58" s="7" t="n">
        <v>0.4597759105093808</v>
      </c>
      <c r="AF58" s="7" t="n">
        <v>0.6287236136720464</v>
      </c>
      <c r="AG58" s="7" t="n">
        <v>0.3787957753406399</v>
      </c>
      <c r="AH58" s="7" t="n">
        <v>0.6274134167593541</v>
      </c>
      <c r="AI58" s="7" t="n">
        <v>0.1801110056206118</v>
      </c>
      <c r="AJ58" s="7" t="n">
        <v>0.4626855750479013</v>
      </c>
      <c r="AK58" s="7" t="n">
        <v>0.9410491510371971</v>
      </c>
      <c r="AL58" s="7" t="n">
        <v>0.1075322215648171</v>
      </c>
      <c r="AM58" s="7" t="n">
        <v>0.6722798393534135</v>
      </c>
      <c r="AN58" s="7" t="n">
        <v>0.5866287878726553</v>
      </c>
      <c r="AO58" s="7" t="n">
        <v>0.5613255414053062</v>
      </c>
      <c r="AP58" s="7" t="n">
        <v>0.402139869917981</v>
      </c>
      <c r="AQ58" s="7" t="n">
        <v>0.5909725316209965</v>
      </c>
      <c r="AR58" s="7" t="n">
        <v>0.6332426374494294</v>
      </c>
      <c r="AS58" s="7" t="n">
        <v>0.5379812639445479</v>
      </c>
      <c r="AT58" s="7" t="n">
        <v>0.3048755874369311</v>
      </c>
      <c r="AU58" s="7" t="n">
        <v>0.5890103857716824</v>
      </c>
      <c r="AV58" s="7" t="n">
        <v>0.5925538552125784</v>
      </c>
      <c r="AW58" s="7" t="n">
        <v>0.9647590985945758</v>
      </c>
      <c r="AX58" s="7" t="n">
        <v>0.9698366611984482</v>
      </c>
      <c r="AY58" s="7" t="n">
        <v>0.457284896200905</v>
      </c>
      <c r="AZ58" s="7" t="n">
        <v>0.6295297920963852</v>
      </c>
      <c r="BA58" s="7" t="n">
        <v>0.6552939238026985</v>
      </c>
      <c r="BB58" s="7" t="n">
        <v>0.5934728745184994</v>
      </c>
      <c r="BC58" s="7" t="n">
        <v>0.7149772314023424</v>
      </c>
      <c r="BD58" s="7" t="n">
        <v>0.4751823247531964</v>
      </c>
      <c r="BE58" s="7" t="n">
        <v>0.9084759639585475</v>
      </c>
      <c r="BF58" s="7" t="n">
        <v>0.4937816460586575</v>
      </c>
      <c r="BG58" s="7" t="n">
        <v>1</v>
      </c>
      <c r="BH58" s="7" t="n">
        <v>0.6663860186797159</v>
      </c>
      <c r="BI58" s="7" t="n">
        <v>0.7758479795125099</v>
      </c>
      <c r="BJ58" s="7" t="n">
        <v>0.6229579712511957</v>
      </c>
      <c r="BK58" s="7" t="n">
        <v>0.2709097411362624</v>
      </c>
      <c r="BL58" s="7" t="n">
        <v>0.5391827495730678</v>
      </c>
      <c r="BM58" s="7" t="n">
        <v>0.5422091411772689</v>
      </c>
      <c r="BN58" s="7" t="n">
        <v>0.3162088020125201</v>
      </c>
      <c r="BO58" s="7" t="n">
        <v>0.5344069471204501</v>
      </c>
      <c r="BP58" s="7" t="n">
        <v>0.5411416548679857</v>
      </c>
      <c r="BQ58" s="7" t="n">
        <v>0.246047868462293</v>
      </c>
    </row>
    <row r="59">
      <c r="A59" s="6" t="inlineStr">
        <is>
          <t>931160.CSI</t>
        </is>
      </c>
      <c r="B59" s="6" t="inlineStr">
        <is>
          <t>中证全指通信设备指数</t>
        </is>
      </c>
      <c r="C59" s="7" t="n">
        <v>0.8220428031488348</v>
      </c>
      <c r="D59" s="7" t="n">
        <v>0.7256243379992193</v>
      </c>
      <c r="E59" s="7" t="n">
        <v>0.5645986586288544</v>
      </c>
      <c r="F59" s="7" t="n">
        <v>0.6593715813876638</v>
      </c>
      <c r="G59" s="7" t="n">
        <v>0.4361683065330801</v>
      </c>
      <c r="H59" s="7" t="n">
        <v>0.8099865851241072</v>
      </c>
      <c r="I59" s="7" t="n">
        <v>0.7745353840866853</v>
      </c>
      <c r="J59" s="7" t="n">
        <v>0.7302784818891437</v>
      </c>
      <c r="K59" s="7" t="n">
        <v>0.6286166751589775</v>
      </c>
      <c r="L59" s="7" t="n">
        <v>0.4983936547759105</v>
      </c>
      <c r="M59" s="7" t="n">
        <v>0.6481163060361409</v>
      </c>
      <c r="N59" s="7" t="n">
        <v>0.9248840990736833</v>
      </c>
      <c r="O59" s="7" t="n">
        <v>0.8977717605492619</v>
      </c>
      <c r="P59" s="7" t="n">
        <v>0.8520735282988685</v>
      </c>
      <c r="Q59" s="7" t="n">
        <v>0.7077751244176231</v>
      </c>
      <c r="R59" s="7" t="n">
        <v>0.6237510022358563</v>
      </c>
      <c r="S59" s="7" t="n">
        <v>0.31946944203259</v>
      </c>
      <c r="T59" s="7" t="n">
        <v>0.6719070133602368</v>
      </c>
      <c r="U59" s="7" t="n">
        <v>0.719084472919201</v>
      </c>
      <c r="V59" s="7" t="n">
        <v>0.7377277437761042</v>
      </c>
      <c r="W59" s="7" t="n">
        <v>0.7948033286938609</v>
      </c>
      <c r="X59" s="7" t="n">
        <v>0.6591417859717909</v>
      </c>
      <c r="Y59" s="7" t="n">
        <v>0.6879292950377001</v>
      </c>
      <c r="Z59" s="7" t="n">
        <v>0.846539960226603</v>
      </c>
      <c r="AA59" s="7" t="n">
        <v>0.6134668462564553</v>
      </c>
      <c r="AB59" s="7" t="n">
        <v>0.7305853115962201</v>
      </c>
      <c r="AC59" s="7" t="n">
        <v>0.5887504521563839</v>
      </c>
      <c r="AD59" s="7" t="n">
        <v>0.7287376878946369</v>
      </c>
      <c r="AE59" s="7" t="n">
        <v>0.8220187952958142</v>
      </c>
      <c r="AF59" s="7" t="n">
        <v>0.6787454011210281</v>
      </c>
      <c r="AG59" s="7" t="n">
        <v>0.6247427749011828</v>
      </c>
      <c r="AH59" s="7" t="n">
        <v>0.6117302603920081</v>
      </c>
      <c r="AI59" s="7" t="n">
        <v>0.3095608277028062</v>
      </c>
      <c r="AJ59" s="7" t="n">
        <v>0.5790790037977464</v>
      </c>
      <c r="AK59" s="7" t="n">
        <v>0.6668624703427665</v>
      </c>
      <c r="AL59" s="7" t="n">
        <v>0.3825175940913753</v>
      </c>
      <c r="AM59" s="7" t="n">
        <v>0.8318354374596713</v>
      </c>
      <c r="AN59" s="7" t="n">
        <v>0.6903639904753842</v>
      </c>
      <c r="AO59" s="7" t="n">
        <v>0.8657316856949505</v>
      </c>
      <c r="AP59" s="7" t="n">
        <v>0.6254147959346684</v>
      </c>
      <c r="AQ59" s="7" t="n">
        <v>0.8963189928413595</v>
      </c>
      <c r="AR59" s="7" t="n">
        <v>0.848455030427314</v>
      </c>
      <c r="AS59" s="7" t="n">
        <v>0.7213834598959071</v>
      </c>
      <c r="AT59" s="7" t="n">
        <v>0.5894014450628524</v>
      </c>
      <c r="AU59" s="7" t="n">
        <v>0.9244911390790966</v>
      </c>
      <c r="AV59" s="7" t="n">
        <v>0.7916443234683455</v>
      </c>
      <c r="AW59" s="7" t="n">
        <v>0.6293225929102974</v>
      </c>
      <c r="AX59" s="7" t="n">
        <v>0.6101262517641208</v>
      </c>
      <c r="AY59" s="7" t="n">
        <v>0.7699124159613837</v>
      </c>
      <c r="AZ59" s="7" t="n">
        <v>0.6204237321160039</v>
      </c>
      <c r="BA59" s="7" t="n">
        <v>0.7654498350354706</v>
      </c>
      <c r="BB59" s="7" t="n">
        <v>0.8558948288849646</v>
      </c>
      <c r="BC59" s="7" t="n">
        <v>0.9063138213355915</v>
      </c>
      <c r="BD59" s="7" t="n">
        <v>0.6440185617015414</v>
      </c>
      <c r="BE59" s="7" t="n">
        <v>0.7277855359173944</v>
      </c>
      <c r="BF59" s="7" t="n">
        <v>0.5455258375008799</v>
      </c>
      <c r="BG59" s="7" t="n">
        <v>0.6663860186797159</v>
      </c>
      <c r="BH59" s="7" t="n">
        <v>1</v>
      </c>
      <c r="BI59" s="7" t="n">
        <v>0.8585507906779228</v>
      </c>
      <c r="BJ59" s="7" t="n">
        <v>0.8274661198423074</v>
      </c>
      <c r="BK59" s="7" t="n">
        <v>0.4970078905276021</v>
      </c>
      <c r="BL59" s="7" t="n">
        <v>0.7027444204712675</v>
      </c>
      <c r="BM59" s="7" t="n">
        <v>0.6972948570356914</v>
      </c>
      <c r="BN59" s="7" t="n">
        <v>0.5635614287500909</v>
      </c>
      <c r="BO59" s="7" t="n">
        <v>0.6890991324552607</v>
      </c>
      <c r="BP59" s="7" t="n">
        <v>0.8799457898610453</v>
      </c>
      <c r="BQ59" s="7" t="n">
        <v>0.4451617002862494</v>
      </c>
    </row>
    <row r="60">
      <c r="A60" s="6" t="inlineStr">
        <is>
          <t>931380.CSI</t>
        </is>
      </c>
      <c r="B60" s="6" t="inlineStr">
        <is>
          <t>中证科技50指数</t>
        </is>
      </c>
      <c r="C60" s="7" t="n">
        <v>0.7412477532795692</v>
      </c>
      <c r="D60" s="7" t="n">
        <v>0.7249774213988973</v>
      </c>
      <c r="E60" s="7" t="n">
        <v>0.3276278418751646</v>
      </c>
      <c r="F60" s="7" t="n">
        <v>0.674346085960482</v>
      </c>
      <c r="G60" s="7" t="n">
        <v>0.3246239718009706</v>
      </c>
      <c r="H60" s="7" t="n">
        <v>0.8538232373722763</v>
      </c>
      <c r="I60" s="7" t="n">
        <v>0.9077063810962952</v>
      </c>
      <c r="J60" s="7" t="n">
        <v>0.775205486200553</v>
      </c>
      <c r="K60" s="7" t="n">
        <v>0.7083890072342616</v>
      </c>
      <c r="L60" s="7" t="n">
        <v>0.4997884334205815</v>
      </c>
      <c r="M60" s="7" t="n">
        <v>0.8159264683048909</v>
      </c>
      <c r="N60" s="7" t="n">
        <v>0.8277295067991669</v>
      </c>
      <c r="O60" s="7" t="n">
        <v>0.7735970514087031</v>
      </c>
      <c r="P60" s="7" t="n">
        <v>0.8525945088062457</v>
      </c>
      <c r="Q60" s="7" t="n">
        <v>0.8434688673368665</v>
      </c>
      <c r="R60" s="7" t="n">
        <v>0.4023098090095364</v>
      </c>
      <c r="S60" s="7" t="n">
        <v>0.1441124786148748</v>
      </c>
      <c r="T60" s="7" t="n">
        <v>0.6926261805707057</v>
      </c>
      <c r="U60" s="7" t="n">
        <v>0.8189098604542077</v>
      </c>
      <c r="V60" s="7" t="n">
        <v>0.6134608721003043</v>
      </c>
      <c r="W60" s="7" t="n">
        <v>0.9440818608087208</v>
      </c>
      <c r="X60" s="7" t="n">
        <v>0.8543752887996587</v>
      </c>
      <c r="Y60" s="7" t="n">
        <v>0.6587694189626155</v>
      </c>
      <c r="Z60" s="7" t="n">
        <v>0.9508819135958204</v>
      </c>
      <c r="AA60" s="7" t="n">
        <v>0.5403558912675774</v>
      </c>
      <c r="AB60" s="7" t="n">
        <v>0.9168845055973008</v>
      </c>
      <c r="AC60" s="7" t="n">
        <v>0.7756055775201802</v>
      </c>
      <c r="AD60" s="7" t="n">
        <v>0.7325480530636512</v>
      </c>
      <c r="AE60" s="7" t="n">
        <v>0.647947116681549</v>
      </c>
      <c r="AF60" s="7" t="n">
        <v>0.7191991978547841</v>
      </c>
      <c r="AG60" s="7" t="n">
        <v>0.5356765704697722</v>
      </c>
      <c r="AH60" s="7" t="n">
        <v>0.7955349073615198</v>
      </c>
      <c r="AI60" s="7" t="n">
        <v>0.2166811891765638</v>
      </c>
      <c r="AJ60" s="7" t="n">
        <v>0.6749783882956679</v>
      </c>
      <c r="AK60" s="7" t="n">
        <v>0.8109090652670987</v>
      </c>
      <c r="AL60" s="7" t="n">
        <v>0.2005941116605177</v>
      </c>
      <c r="AM60" s="7" t="n">
        <v>0.8671751080864918</v>
      </c>
      <c r="AN60" s="7" t="n">
        <v>0.6599250142851951</v>
      </c>
      <c r="AO60" s="7" t="n">
        <v>0.853785157950269</v>
      </c>
      <c r="AP60" s="7" t="n">
        <v>0.4446966021562065</v>
      </c>
      <c r="AQ60" s="7" t="n">
        <v>0.848892248044289</v>
      </c>
      <c r="AR60" s="7" t="n">
        <v>0.943253092939456</v>
      </c>
      <c r="AS60" s="7" t="n">
        <v>0.66300604911803</v>
      </c>
      <c r="AT60" s="7" t="n">
        <v>0.4415130460167604</v>
      </c>
      <c r="AU60" s="7" t="n">
        <v>0.839012827831444</v>
      </c>
      <c r="AV60" s="7" t="n">
        <v>0.9022711156475176</v>
      </c>
      <c r="AW60" s="7" t="n">
        <v>0.7629184422241512</v>
      </c>
      <c r="AX60" s="7" t="n">
        <v>0.7430288022268485</v>
      </c>
      <c r="AY60" s="7" t="n">
        <v>0.5809108774996781</v>
      </c>
      <c r="AZ60" s="7" t="n">
        <v>0.7999771319590998</v>
      </c>
      <c r="BA60" s="7" t="n">
        <v>0.7848259034057408</v>
      </c>
      <c r="BB60" s="7" t="n">
        <v>0.9188581576065712</v>
      </c>
      <c r="BC60" s="7" t="n">
        <v>0.9586016591729537</v>
      </c>
      <c r="BD60" s="7" t="n">
        <v>0.6808559335974034</v>
      </c>
      <c r="BE60" s="7" t="n">
        <v>0.7922754662898076</v>
      </c>
      <c r="BF60" s="7" t="n">
        <v>0.6974422338799301</v>
      </c>
      <c r="BG60" s="7" t="n">
        <v>0.7758479795125099</v>
      </c>
      <c r="BH60" s="7" t="n">
        <v>0.8585507906779228</v>
      </c>
      <c r="BI60" s="7" t="n">
        <v>1</v>
      </c>
      <c r="BJ60" s="7" t="n">
        <v>0.938340479822909</v>
      </c>
      <c r="BK60" s="7" t="n">
        <v>0.2640538090091157</v>
      </c>
      <c r="BL60" s="7" t="n">
        <v>0.8456752558369682</v>
      </c>
      <c r="BM60" s="7" t="n">
        <v>0.8462716056053258</v>
      </c>
      <c r="BN60" s="7" t="n">
        <v>0.4692873910593082</v>
      </c>
      <c r="BO60" s="7" t="n">
        <v>0.8378027683724081</v>
      </c>
      <c r="BP60" s="7" t="n">
        <v>0.8234646869879521</v>
      </c>
      <c r="BQ60" s="7" t="n">
        <v>0.2889307943949098</v>
      </c>
    </row>
    <row r="61">
      <c r="A61" s="6" t="inlineStr">
        <is>
          <t>931461.CSI</t>
        </is>
      </c>
      <c r="B61" s="6" t="inlineStr">
        <is>
          <t>中证电子50指数</t>
        </is>
      </c>
      <c r="C61" s="7" t="n">
        <v>0.7047847850956924</v>
      </c>
      <c r="D61" s="7" t="n">
        <v>0.6896455851989597</v>
      </c>
      <c r="E61" s="7" t="n">
        <v>0.2960676655476026</v>
      </c>
      <c r="F61" s="7" t="n">
        <v>0.6487023963809375</v>
      </c>
      <c r="G61" s="7" t="n">
        <v>0.2782398201257008</v>
      </c>
      <c r="H61" s="7" t="n">
        <v>0.8072342594981274</v>
      </c>
      <c r="I61" s="7" t="n">
        <v>0.8746724104821298</v>
      </c>
      <c r="J61" s="7" t="n">
        <v>0.7166396301483641</v>
      </c>
      <c r="K61" s="7" t="n">
        <v>0.6783099690637272</v>
      </c>
      <c r="L61" s="7" t="n">
        <v>0.4706137424119972</v>
      </c>
      <c r="M61" s="7" t="n">
        <v>0.7559762724728357</v>
      </c>
      <c r="N61" s="7" t="n">
        <v>0.7827031339617609</v>
      </c>
      <c r="O61" s="7" t="n">
        <v>0.7284756879386649</v>
      </c>
      <c r="P61" s="7" t="n">
        <v>0.8053211472035584</v>
      </c>
      <c r="Q61" s="7" t="n">
        <v>0.7099664754520436</v>
      </c>
      <c r="R61" s="7" t="n">
        <v>0.3592498984490471</v>
      </c>
      <c r="S61" s="7" t="n">
        <v>0.1447957135647676</v>
      </c>
      <c r="T61" s="7" t="n">
        <v>0.6793893675153762</v>
      </c>
      <c r="U61" s="7" t="n">
        <v>0.684513000213523</v>
      </c>
      <c r="V61" s="7" t="n">
        <v>0.5999185674749113</v>
      </c>
      <c r="W61" s="7" t="n">
        <v>0.8563835878233516</v>
      </c>
      <c r="X61" s="7" t="n">
        <v>0.8011238184352478</v>
      </c>
      <c r="Y61" s="7" t="n">
        <v>0.6223731593685676</v>
      </c>
      <c r="Z61" s="7" t="n">
        <v>0.8956142502183324</v>
      </c>
      <c r="AA61" s="7" t="n">
        <v>0.491908684610285</v>
      </c>
      <c r="AB61" s="7" t="n">
        <v>0.8266369328835365</v>
      </c>
      <c r="AC61" s="7" t="n">
        <v>0.7136109557109683</v>
      </c>
      <c r="AD61" s="7" t="n">
        <v>0.7671511457707164</v>
      </c>
      <c r="AE61" s="7" t="n">
        <v>0.6528704432398672</v>
      </c>
      <c r="AF61" s="7" t="n">
        <v>0.7436661384440214</v>
      </c>
      <c r="AG61" s="7" t="n">
        <v>0.481674760992846</v>
      </c>
      <c r="AH61" s="7" t="n">
        <v>0.7244014094640402</v>
      </c>
      <c r="AI61" s="7" t="n">
        <v>0.1740228877089351</v>
      </c>
      <c r="AJ61" s="7" t="n">
        <v>0.6587977815735472</v>
      </c>
      <c r="AK61" s="7" t="n">
        <v>0.6763832806076321</v>
      </c>
      <c r="AL61" s="7" t="n">
        <v>0.1938775541771088</v>
      </c>
      <c r="AM61" s="7" t="n">
        <v>0.8214674930030794</v>
      </c>
      <c r="AN61" s="7" t="n">
        <v>0.6267655537094219</v>
      </c>
      <c r="AO61" s="7" t="n">
        <v>0.8203584843818021</v>
      </c>
      <c r="AP61" s="7" t="n">
        <v>0.4078983754269446</v>
      </c>
      <c r="AQ61" s="7" t="n">
        <v>0.8157443353973866</v>
      </c>
      <c r="AR61" s="7" t="n">
        <v>0.9958878176244724</v>
      </c>
      <c r="AS61" s="7" t="n">
        <v>0.5970802463866894</v>
      </c>
      <c r="AT61" s="7" t="n">
        <v>0.4502101514322951</v>
      </c>
      <c r="AU61" s="7" t="n">
        <v>0.8225390201831528</v>
      </c>
      <c r="AV61" s="7" t="n">
        <v>0.914355070081472</v>
      </c>
      <c r="AW61" s="7" t="n">
        <v>0.6023879587454862</v>
      </c>
      <c r="AX61" s="7" t="n">
        <v>0.5756996022717263</v>
      </c>
      <c r="AY61" s="7" t="n">
        <v>0.5603496745958206</v>
      </c>
      <c r="AZ61" s="7" t="n">
        <v>0.7280202665377699</v>
      </c>
      <c r="BA61" s="7" t="n">
        <v>0.8139872243933116</v>
      </c>
      <c r="BB61" s="7" t="n">
        <v>0.9617871143925893</v>
      </c>
      <c r="BC61" s="7" t="n">
        <v>0.9506422079882921</v>
      </c>
      <c r="BD61" s="7" t="n">
        <v>0.6579244138172712</v>
      </c>
      <c r="BE61" s="7" t="n">
        <v>0.676139807680596</v>
      </c>
      <c r="BF61" s="7" t="n">
        <v>0.6666266315811243</v>
      </c>
      <c r="BG61" s="7" t="n">
        <v>0.6229579712511957</v>
      </c>
      <c r="BH61" s="7" t="n">
        <v>0.8274661198423074</v>
      </c>
      <c r="BI61" s="7" t="n">
        <v>0.938340479822909</v>
      </c>
      <c r="BJ61" s="7" t="n">
        <v>1</v>
      </c>
      <c r="BK61" s="7" t="n">
        <v>0.2319363406887485</v>
      </c>
      <c r="BL61" s="7" t="n">
        <v>0.9374016369759965</v>
      </c>
      <c r="BM61" s="7" t="n">
        <v>0.9401117167495616</v>
      </c>
      <c r="BN61" s="7" t="n">
        <v>0.4276859857259958</v>
      </c>
      <c r="BO61" s="7" t="n">
        <v>0.9320464100281869</v>
      </c>
      <c r="BP61" s="7" t="n">
        <v>0.7893323125346545</v>
      </c>
      <c r="BQ61" s="7" t="n">
        <v>0.2722357075506847</v>
      </c>
    </row>
    <row r="62">
      <c r="A62" s="6" t="inlineStr">
        <is>
          <t>931775.CSI</t>
        </is>
      </c>
      <c r="B62" s="6" t="inlineStr">
        <is>
          <t>中证全指房地产指数</t>
        </is>
      </c>
      <c r="C62" s="7" t="n">
        <v>0.7087812744454511</v>
      </c>
      <c r="D62" s="7" t="n">
        <v>0.6619747366149487</v>
      </c>
      <c r="E62" s="7" t="n">
        <v>0.8547080996429921</v>
      </c>
      <c r="F62" s="7" t="n">
        <v>0.6350915461626487</v>
      </c>
      <c r="G62" s="7" t="n">
        <v>0.7765624480904454</v>
      </c>
      <c r="H62" s="7" t="n">
        <v>0.5766398035481211</v>
      </c>
      <c r="I62" s="7" t="n">
        <v>0.2075988188996917</v>
      </c>
      <c r="J62" s="7" t="n">
        <v>0.4103884478075544</v>
      </c>
      <c r="K62" s="7" t="n">
        <v>0.3004453994390017</v>
      </c>
      <c r="L62" s="7" t="n">
        <v>0.3453114873723247</v>
      </c>
      <c r="M62" s="7" t="n">
        <v>0.08312393637037352</v>
      </c>
      <c r="N62" s="7" t="n">
        <v>0.4808462495657532</v>
      </c>
      <c r="O62" s="7" t="n">
        <v>0.6622179624102558</v>
      </c>
      <c r="P62" s="7" t="n">
        <v>0.6129213167170559</v>
      </c>
      <c r="Q62" s="7" t="n">
        <v>0.3284936866575145</v>
      </c>
      <c r="R62" s="7" t="n">
        <v>0.8802669214851961</v>
      </c>
      <c r="S62" s="7" t="n">
        <v>0.6397781082048184</v>
      </c>
      <c r="T62" s="7" t="n">
        <v>0.4018751053810591</v>
      </c>
      <c r="U62" s="7" t="n">
        <v>0.3479189142916198</v>
      </c>
      <c r="V62" s="7" t="n">
        <v>0.5521585636356502</v>
      </c>
      <c r="W62" s="7" t="n">
        <v>0.1617556620563924</v>
      </c>
      <c r="X62" s="7" t="n">
        <v>0.01405243941773623</v>
      </c>
      <c r="Y62" s="7" t="n">
        <v>0.6804714645610372</v>
      </c>
      <c r="Z62" s="7" t="n">
        <v>0.3957223072019315</v>
      </c>
      <c r="AA62" s="7" t="n">
        <v>0.6475777735832624</v>
      </c>
      <c r="AB62" s="7" t="n">
        <v>0.09206078661411604</v>
      </c>
      <c r="AC62" s="7" t="n">
        <v>0.01964921421508018</v>
      </c>
      <c r="AD62" s="7" t="n">
        <v>0.1722629059211225</v>
      </c>
      <c r="AE62" s="7" t="n">
        <v>0.4655668122958485</v>
      </c>
      <c r="AF62" s="7" t="n">
        <v>0.09626677322897287</v>
      </c>
      <c r="AG62" s="7" t="n">
        <v>0.6660361716406912</v>
      </c>
      <c r="AH62" s="7" t="n">
        <v>0.0270588232047928</v>
      </c>
      <c r="AI62" s="7" t="n">
        <v>0.7506389637515801</v>
      </c>
      <c r="AJ62" s="7" t="n">
        <v>0.2240647832775832</v>
      </c>
      <c r="AK62" s="7" t="n">
        <v>0.2334632200222065</v>
      </c>
      <c r="AL62" s="7" t="n">
        <v>0.6235244493416514</v>
      </c>
      <c r="AM62" s="7" t="n">
        <v>0.5658612626254615</v>
      </c>
      <c r="AN62" s="7" t="n">
        <v>0.359333074320852</v>
      </c>
      <c r="AO62" s="7" t="n">
        <v>0.4299674351149593</v>
      </c>
      <c r="AP62" s="7" t="n">
        <v>0.7689380096007229</v>
      </c>
      <c r="AQ62" s="7" t="n">
        <v>0.4707236801366849</v>
      </c>
      <c r="AR62" s="7" t="n">
        <v>0.2271027407627062</v>
      </c>
      <c r="AS62" s="7" t="n">
        <v>0.6626761463199358</v>
      </c>
      <c r="AT62" s="7" t="n">
        <v>0.4866860339685704</v>
      </c>
      <c r="AU62" s="7" t="n">
        <v>0.4435397859828361</v>
      </c>
      <c r="AV62" s="7" t="n">
        <v>0.1872003239220694</v>
      </c>
      <c r="AW62" s="7" t="n">
        <v>0.2809192754818683</v>
      </c>
      <c r="AX62" s="7" t="n">
        <v>0.2376674796920255</v>
      </c>
      <c r="AY62" s="7" t="n">
        <v>0.4232765452920413</v>
      </c>
      <c r="AZ62" s="7" t="n">
        <v>0.03164298551291832</v>
      </c>
      <c r="BA62" s="7" t="n">
        <v>0.2042728534210018</v>
      </c>
      <c r="BB62" s="7" t="n">
        <v>0.226683559490495</v>
      </c>
      <c r="BC62" s="7" t="n">
        <v>0.3707569410823825</v>
      </c>
      <c r="BD62" s="7" t="n">
        <v>0.4563373347711085</v>
      </c>
      <c r="BE62" s="7" t="n">
        <v>0.3866115288977469</v>
      </c>
      <c r="BF62" s="7" t="n">
        <v>0.05269567104495306</v>
      </c>
      <c r="BG62" s="7" t="n">
        <v>0.2709097411362624</v>
      </c>
      <c r="BH62" s="7" t="n">
        <v>0.4970078905276021</v>
      </c>
      <c r="BI62" s="7" t="n">
        <v>0.2640538090091157</v>
      </c>
      <c r="BJ62" s="7" t="n">
        <v>0.2319363406887485</v>
      </c>
      <c r="BK62" s="7" t="n">
        <v>1</v>
      </c>
      <c r="BL62" s="7" t="n">
        <v>0.07225645928784452</v>
      </c>
      <c r="BM62" s="7" t="n">
        <v>0.06524750882520518</v>
      </c>
      <c r="BN62" s="7" t="n">
        <v>0.7202956242294768</v>
      </c>
      <c r="BO62" s="7" t="n">
        <v>0.06632602170648808</v>
      </c>
      <c r="BP62" s="7" t="n">
        <v>0.446402483655457</v>
      </c>
      <c r="BQ62" s="7" t="n">
        <v>0.849595880799601</v>
      </c>
    </row>
    <row r="63">
      <c r="A63" s="6" t="inlineStr">
        <is>
          <t>980017.SZ</t>
        </is>
      </c>
      <c r="B63" s="6" t="inlineStr">
        <is>
          <t>国证半导体芯片指数</t>
        </is>
      </c>
      <c r="C63" s="7" t="n">
        <v>0.5880025351090274</v>
      </c>
      <c r="D63" s="7" t="n">
        <v>0.5745878052601708</v>
      </c>
      <c r="E63" s="7" t="n">
        <v>0.1583211724292408</v>
      </c>
      <c r="F63" s="7" t="n">
        <v>0.5267712553120816</v>
      </c>
      <c r="G63" s="7" t="n">
        <v>0.1458414691247446</v>
      </c>
      <c r="H63" s="7" t="n">
        <v>0.686138640478168</v>
      </c>
      <c r="I63" s="7" t="n">
        <v>0.8549647063997901</v>
      </c>
      <c r="J63" s="7" t="n">
        <v>0.6629517396753254</v>
      </c>
      <c r="K63" s="7" t="n">
        <v>0.5667839307382418</v>
      </c>
      <c r="L63" s="7" t="n">
        <v>0.476197314358897</v>
      </c>
      <c r="M63" s="7" t="n">
        <v>0.7996095210829142</v>
      </c>
      <c r="N63" s="7" t="n">
        <v>0.7110115003136039</v>
      </c>
      <c r="O63" s="7" t="n">
        <v>0.6102796044956357</v>
      </c>
      <c r="P63" s="7" t="n">
        <v>0.6822639194512221</v>
      </c>
      <c r="Q63" s="7" t="n">
        <v>0.6178123543055224</v>
      </c>
      <c r="R63" s="7" t="n">
        <v>0.2082199444368661</v>
      </c>
      <c r="S63" s="7" t="n">
        <v>0.06480740561523721</v>
      </c>
      <c r="T63" s="7" t="n">
        <v>0.5325290954511196</v>
      </c>
      <c r="U63" s="7" t="n">
        <v>0.5894221556940155</v>
      </c>
      <c r="V63" s="7" t="n">
        <v>0.4467358684467438</v>
      </c>
      <c r="W63" s="7" t="n">
        <v>0.8272916026448641</v>
      </c>
      <c r="X63" s="7" t="n">
        <v>0.8418284472763237</v>
      </c>
      <c r="Y63" s="7" t="n">
        <v>0.4346053511008597</v>
      </c>
      <c r="Z63" s="7" t="n">
        <v>0.7883677575272341</v>
      </c>
      <c r="AA63" s="7" t="n">
        <v>0.3870011729652703</v>
      </c>
      <c r="AB63" s="7" t="n">
        <v>0.8180037493403579</v>
      </c>
      <c r="AC63" s="7" t="n">
        <v>0.7681604027116827</v>
      </c>
      <c r="AD63" s="7" t="n">
        <v>0.7460995845254879</v>
      </c>
      <c r="AE63" s="7" t="n">
        <v>0.5045237156891524</v>
      </c>
      <c r="AF63" s="7" t="n">
        <v>0.7237890089614525</v>
      </c>
      <c r="AG63" s="7" t="n">
        <v>0.3734234977512759</v>
      </c>
      <c r="AH63" s="7" t="n">
        <v>0.7468756610604765</v>
      </c>
      <c r="AI63" s="7" t="n">
        <v>0.05460037726814237</v>
      </c>
      <c r="AJ63" s="7" t="n">
        <v>0.5775956336898344</v>
      </c>
      <c r="AK63" s="7" t="n">
        <v>0.6196170952778687</v>
      </c>
      <c r="AL63" s="7" t="n">
        <v>0.1009150284207471</v>
      </c>
      <c r="AM63" s="7" t="n">
        <v>0.7120977157879096</v>
      </c>
      <c r="AN63" s="7" t="n">
        <v>0.6345602193856619</v>
      </c>
      <c r="AO63" s="7" t="n">
        <v>0.6909312102371119</v>
      </c>
      <c r="AP63" s="7" t="n">
        <v>0.2947148633708133</v>
      </c>
      <c r="AQ63" s="7" t="n">
        <v>0.6673518719172418</v>
      </c>
      <c r="AR63" s="7" t="n">
        <v>0.9428958981786365</v>
      </c>
      <c r="AS63" s="7" t="n">
        <v>0.4235400096456283</v>
      </c>
      <c r="AT63" s="7" t="n">
        <v>0.2788951033199024</v>
      </c>
      <c r="AU63" s="7" t="n">
        <v>0.7023236999396419</v>
      </c>
      <c r="AV63" s="7" t="n">
        <v>0.858819262164038</v>
      </c>
      <c r="AW63" s="7" t="n">
        <v>0.5251510950866947</v>
      </c>
      <c r="AX63" s="7" t="n">
        <v>0.5121442385403953</v>
      </c>
      <c r="AY63" s="7" t="n">
        <v>0.4339476618313072</v>
      </c>
      <c r="AZ63" s="7" t="n">
        <v>0.7495913678408629</v>
      </c>
      <c r="BA63" s="7" t="n">
        <v>0.7677753883094386</v>
      </c>
      <c r="BB63" s="7" t="n">
        <v>0.8719768155562198</v>
      </c>
      <c r="BC63" s="7" t="n">
        <v>0.8497192143444483</v>
      </c>
      <c r="BD63" s="7" t="n">
        <v>0.4906819949261605</v>
      </c>
      <c r="BE63" s="7" t="n">
        <v>0.5676860782635949</v>
      </c>
      <c r="BF63" s="7" t="n">
        <v>0.7560421493912232</v>
      </c>
      <c r="BG63" s="7" t="n">
        <v>0.5391827495730678</v>
      </c>
      <c r="BH63" s="7" t="n">
        <v>0.7027444204712675</v>
      </c>
      <c r="BI63" s="7" t="n">
        <v>0.8456752558369682</v>
      </c>
      <c r="BJ63" s="7" t="n">
        <v>0.9374016369759965</v>
      </c>
      <c r="BK63" s="7" t="n">
        <v>0.07225645928784452</v>
      </c>
      <c r="BL63" s="7" t="n">
        <v>1</v>
      </c>
      <c r="BM63" s="7" t="n">
        <v>0.9945583248895239</v>
      </c>
      <c r="BN63" s="7" t="n">
        <v>0.3054503693130917</v>
      </c>
      <c r="BO63" s="7" t="n">
        <v>0.989192086611332</v>
      </c>
      <c r="BP63" s="7" t="n">
        <v>0.6544264459823852</v>
      </c>
      <c r="BQ63" s="7" t="n">
        <v>0.136782260013207</v>
      </c>
    </row>
    <row r="64">
      <c r="A64" s="6" t="inlineStr">
        <is>
          <t>990001.CSI</t>
        </is>
      </c>
      <c r="B64" s="6" t="inlineStr">
        <is>
          <t>中华交易服务半导体芯片行业指数</t>
        </is>
      </c>
      <c r="C64" s="7" t="n">
        <v>0.5785041597849526</v>
      </c>
      <c r="D64" s="7" t="n">
        <v>0.5683152724200542</v>
      </c>
      <c r="E64" s="7" t="n">
        <v>0.1434168762867559</v>
      </c>
      <c r="F64" s="7" t="n">
        <v>0.5212584636553538</v>
      </c>
      <c r="G64" s="7" t="n">
        <v>0.1376268244449136</v>
      </c>
      <c r="H64" s="7" t="n">
        <v>0.6800554383917843</v>
      </c>
      <c r="I64" s="7" t="n">
        <v>0.8605236973362396</v>
      </c>
      <c r="J64" s="7" t="n">
        <v>0.650567822362766</v>
      </c>
      <c r="K64" s="7" t="n">
        <v>0.5615681167110352</v>
      </c>
      <c r="L64" s="7" t="n">
        <v>0.460784048079516</v>
      </c>
      <c r="M64" s="7" t="n">
        <v>0.7856699977679787</v>
      </c>
      <c r="N64" s="7" t="n">
        <v>0.6970096473799461</v>
      </c>
      <c r="O64" s="7" t="n">
        <v>0.5992827695541485</v>
      </c>
      <c r="P64" s="7" t="n">
        <v>0.6746906509012272</v>
      </c>
      <c r="Q64" s="7" t="n">
        <v>0.6174550736107148</v>
      </c>
      <c r="R64" s="7" t="n">
        <v>0.1962242281378605</v>
      </c>
      <c r="S64" s="7" t="n">
        <v>0.05312914979081876</v>
      </c>
      <c r="T64" s="7" t="n">
        <v>0.5228008922108952</v>
      </c>
      <c r="U64" s="7" t="n">
        <v>0.5878930450927238</v>
      </c>
      <c r="V64" s="7" t="n">
        <v>0.4283595331168777</v>
      </c>
      <c r="W64" s="7" t="n">
        <v>0.8212716336119447</v>
      </c>
      <c r="X64" s="7" t="n">
        <v>0.8338365233718649</v>
      </c>
      <c r="Y64" s="7" t="n">
        <v>0.4369903659916767</v>
      </c>
      <c r="Z64" s="7" t="n">
        <v>0.783415657247633</v>
      </c>
      <c r="AA64" s="7" t="n">
        <v>0.3790755429694151</v>
      </c>
      <c r="AB64" s="7" t="n">
        <v>0.8129772921512273</v>
      </c>
      <c r="AC64" s="7" t="n">
        <v>0.7554663184587533</v>
      </c>
      <c r="AD64" s="7" t="n">
        <v>0.7382354184741651</v>
      </c>
      <c r="AE64" s="7" t="n">
        <v>0.497254023863944</v>
      </c>
      <c r="AF64" s="7" t="n">
        <v>0.7176792957495511</v>
      </c>
      <c r="AG64" s="7" t="n">
        <v>0.3657078621782837</v>
      </c>
      <c r="AH64" s="7" t="n">
        <v>0.7340582789387549</v>
      </c>
      <c r="AI64" s="7" t="n">
        <v>0.04752247440165916</v>
      </c>
      <c r="AJ64" s="7" t="n">
        <v>0.5722915387498086</v>
      </c>
      <c r="AK64" s="7" t="n">
        <v>0.6184160362923558</v>
      </c>
      <c r="AL64" s="7" t="n">
        <v>0.0885714115312904</v>
      </c>
      <c r="AM64" s="7" t="n">
        <v>0.7043086586599958</v>
      </c>
      <c r="AN64" s="7" t="n">
        <v>0.6204641163231668</v>
      </c>
      <c r="AO64" s="7" t="n">
        <v>0.6919097112774627</v>
      </c>
      <c r="AP64" s="7" t="n">
        <v>0.2898427830154661</v>
      </c>
      <c r="AQ64" s="7" t="n">
        <v>0.6700801645102613</v>
      </c>
      <c r="AR64" s="7" t="n">
        <v>0.9445779352331319</v>
      </c>
      <c r="AS64" s="7" t="n">
        <v>0.4283492324657114</v>
      </c>
      <c r="AT64" s="7" t="n">
        <v>0.2624098495001739</v>
      </c>
      <c r="AU64" s="7" t="n">
        <v>0.7002668264315175</v>
      </c>
      <c r="AV64" s="7" t="n">
        <v>0.8550127717191982</v>
      </c>
      <c r="AW64" s="7" t="n">
        <v>0.5259960816176669</v>
      </c>
      <c r="AX64" s="7" t="n">
        <v>0.5103936787880877</v>
      </c>
      <c r="AY64" s="7" t="n">
        <v>0.4271553445353912</v>
      </c>
      <c r="AZ64" s="7" t="n">
        <v>0.736761406787849</v>
      </c>
      <c r="BA64" s="7" t="n">
        <v>0.7618510175662122</v>
      </c>
      <c r="BB64" s="7" t="n">
        <v>0.8694767753450472</v>
      </c>
      <c r="BC64" s="7" t="n">
        <v>0.8534357505625735</v>
      </c>
      <c r="BD64" s="7" t="n">
        <v>0.4893946385385997</v>
      </c>
      <c r="BE64" s="7" t="n">
        <v>0.5638398216577176</v>
      </c>
      <c r="BF64" s="7" t="n">
        <v>0.7445456945636106</v>
      </c>
      <c r="BG64" s="7" t="n">
        <v>0.5422091411772689</v>
      </c>
      <c r="BH64" s="7" t="n">
        <v>0.6972948570356914</v>
      </c>
      <c r="BI64" s="7" t="n">
        <v>0.8462716056053258</v>
      </c>
      <c r="BJ64" s="7" t="n">
        <v>0.9401117167495616</v>
      </c>
      <c r="BK64" s="7" t="n">
        <v>0.06524750882520518</v>
      </c>
      <c r="BL64" s="7" t="n">
        <v>0.9945583248895239</v>
      </c>
      <c r="BM64" s="7" t="n">
        <v>1</v>
      </c>
      <c r="BN64" s="7" t="n">
        <v>0.2989964890302896</v>
      </c>
      <c r="BO64" s="7" t="n">
        <v>0.9961554546768185</v>
      </c>
      <c r="BP64" s="7" t="n">
        <v>0.652856068331954</v>
      </c>
      <c r="BQ64" s="7" t="n">
        <v>0.1343834751457576</v>
      </c>
    </row>
    <row r="65">
      <c r="A65" s="6" t="inlineStr">
        <is>
          <t>H30035.CSI</t>
        </is>
      </c>
      <c r="B65" s="6" t="inlineStr">
        <is>
          <t>沪深300非银行金融指数</t>
        </is>
      </c>
      <c r="C65" s="7" t="n">
        <v>0.8081044354108472</v>
      </c>
      <c r="D65" s="7" t="n">
        <v>0.8488896701785471</v>
      </c>
      <c r="E65" s="7" t="n">
        <v>0.7343051329961401</v>
      </c>
      <c r="F65" s="7" t="n">
        <v>0.8429113597698821</v>
      </c>
      <c r="G65" s="7" t="n">
        <v>0.9447262541763884</v>
      </c>
      <c r="H65" s="7" t="n">
        <v>0.7821773707397993</v>
      </c>
      <c r="I65" s="7" t="n">
        <v>0.3539712274885057</v>
      </c>
      <c r="J65" s="7" t="n">
        <v>0.5397525669599457</v>
      </c>
      <c r="K65" s="7" t="n">
        <v>0.5040710602513997</v>
      </c>
      <c r="L65" s="7" t="n">
        <v>0.3777583121515529</v>
      </c>
      <c r="M65" s="7" t="n">
        <v>0.275427712555254</v>
      </c>
      <c r="N65" s="7" t="n">
        <v>0.5029094933749546</v>
      </c>
      <c r="O65" s="7" t="n">
        <v>0.6986848697894822</v>
      </c>
      <c r="P65" s="7" t="n">
        <v>0.7783658381538551</v>
      </c>
      <c r="Q65" s="7" t="n">
        <v>0.4257706414278312</v>
      </c>
      <c r="R65" s="7" t="n">
        <v>0.7860246751739909</v>
      </c>
      <c r="S65" s="7" t="n">
        <v>0.582595808242994</v>
      </c>
      <c r="T65" s="7" t="n">
        <v>0.5756423875708544</v>
      </c>
      <c r="U65" s="7" t="n">
        <v>0.4078274435431496</v>
      </c>
      <c r="V65" s="7" t="n">
        <v>0.6010776863175947</v>
      </c>
      <c r="W65" s="7" t="n">
        <v>0.4049185333708553</v>
      </c>
      <c r="X65" s="7" t="n">
        <v>0.3000350315041893</v>
      </c>
      <c r="Y65" s="7" t="n">
        <v>0.8171753384166351</v>
      </c>
      <c r="Z65" s="7" t="n">
        <v>0.6232935907569015</v>
      </c>
      <c r="AA65" s="7" t="n">
        <v>0.96549244284092</v>
      </c>
      <c r="AB65" s="7" t="n">
        <v>0.3615239933133441</v>
      </c>
      <c r="AC65" s="7" t="n">
        <v>0.1931413522324428</v>
      </c>
      <c r="AD65" s="7" t="n">
        <v>0.2678728883360886</v>
      </c>
      <c r="AE65" s="7" t="n">
        <v>0.4982118175045868</v>
      </c>
      <c r="AF65" s="7" t="n">
        <v>0.210655500621392</v>
      </c>
      <c r="AG65" s="7" t="n">
        <v>0.9631757718872817</v>
      </c>
      <c r="AH65" s="7" t="n">
        <v>0.2154438023257655</v>
      </c>
      <c r="AI65" s="7" t="n">
        <v>0.842277648067301</v>
      </c>
      <c r="AJ65" s="7" t="n">
        <v>0.4297771991415576</v>
      </c>
      <c r="AK65" s="7" t="n">
        <v>0.3167014292999316</v>
      </c>
      <c r="AL65" s="7" t="n">
        <v>0.5549020950778932</v>
      </c>
      <c r="AM65" s="7" t="n">
        <v>0.7534762609724789</v>
      </c>
      <c r="AN65" s="7" t="n">
        <v>0.3962887227790953</v>
      </c>
      <c r="AO65" s="7" t="n">
        <v>0.5682290171521515</v>
      </c>
      <c r="AP65" s="7" t="n">
        <v>0.7096954243455985</v>
      </c>
      <c r="AQ65" s="7" t="n">
        <v>0.5864585561644088</v>
      </c>
      <c r="AR65" s="7" t="n">
        <v>0.4147860649006318</v>
      </c>
      <c r="AS65" s="7" t="n">
        <v>0.7520397791829572</v>
      </c>
      <c r="AT65" s="7" t="n">
        <v>0.5247492610690554</v>
      </c>
      <c r="AU65" s="7" t="n">
        <v>0.5177817853780265</v>
      </c>
      <c r="AV65" s="7" t="n">
        <v>0.3119723827420443</v>
      </c>
      <c r="AW65" s="7" t="n">
        <v>0.363467794438971</v>
      </c>
      <c r="AX65" s="7" t="n">
        <v>0.3132050223645025</v>
      </c>
      <c r="AY65" s="7" t="n">
        <v>0.4634540470825163</v>
      </c>
      <c r="AZ65" s="7" t="n">
        <v>0.2194201337026659</v>
      </c>
      <c r="BA65" s="7" t="n">
        <v>0.3333060934227012</v>
      </c>
      <c r="BB65" s="7" t="n">
        <v>0.3798879316453618</v>
      </c>
      <c r="BC65" s="7" t="n">
        <v>0.5633015173311833</v>
      </c>
      <c r="BD65" s="7" t="n">
        <v>0.664608161327422</v>
      </c>
      <c r="BE65" s="7" t="n">
        <v>0.4657803409848491</v>
      </c>
      <c r="BF65" s="7" t="n">
        <v>0.1966239920955854</v>
      </c>
      <c r="BG65" s="7" t="n">
        <v>0.3162088020125201</v>
      </c>
      <c r="BH65" s="7" t="n">
        <v>0.5635614287500909</v>
      </c>
      <c r="BI65" s="7" t="n">
        <v>0.4692873910593082</v>
      </c>
      <c r="BJ65" s="7" t="n">
        <v>0.4276859857259958</v>
      </c>
      <c r="BK65" s="7" t="n">
        <v>0.7202956242294768</v>
      </c>
      <c r="BL65" s="7" t="n">
        <v>0.3054503693130917</v>
      </c>
      <c r="BM65" s="7" t="n">
        <v>0.2989964890302896</v>
      </c>
      <c r="BN65" s="7" t="n">
        <v>1</v>
      </c>
      <c r="BO65" s="7" t="n">
        <v>0.2987744774281875</v>
      </c>
      <c r="BP65" s="7" t="n">
        <v>0.556314864544139</v>
      </c>
      <c r="BQ65" s="7" t="n">
        <v>0.8098980412410223</v>
      </c>
    </row>
    <row r="66">
      <c r="A66" s="6" t="inlineStr">
        <is>
          <t>H30184.CSI</t>
        </is>
      </c>
      <c r="B66" s="6" t="inlineStr">
        <is>
          <t>中证全指半导体产品与设备指数</t>
        </is>
      </c>
      <c r="C66" s="7" t="n">
        <v>0.568880160136798</v>
      </c>
      <c r="D66" s="7" t="n">
        <v>0.5619419166955847</v>
      </c>
      <c r="E66" s="7" t="n">
        <v>0.1364525953968282</v>
      </c>
      <c r="F66" s="7" t="n">
        <v>0.5142363358219657</v>
      </c>
      <c r="G66" s="7" t="n">
        <v>0.1368339535761904</v>
      </c>
      <c r="H66" s="7" t="n">
        <v>0.6703867491866664</v>
      </c>
      <c r="I66" s="7" t="n">
        <v>0.8563876629227208</v>
      </c>
      <c r="J66" s="7" t="n">
        <v>0.642017088139304</v>
      </c>
      <c r="K66" s="7" t="n">
        <v>0.5477139656017911</v>
      </c>
      <c r="L66" s="7" t="n">
        <v>0.458739106842239</v>
      </c>
      <c r="M66" s="7" t="n">
        <v>0.7793122511553581</v>
      </c>
      <c r="N66" s="7" t="n">
        <v>0.6860264363266394</v>
      </c>
      <c r="O66" s="7" t="n">
        <v>0.5896663748978184</v>
      </c>
      <c r="P66" s="7" t="n">
        <v>0.6648086332493629</v>
      </c>
      <c r="Q66" s="7" t="n">
        <v>0.6071058892699869</v>
      </c>
      <c r="R66" s="7" t="n">
        <v>0.1898792291002664</v>
      </c>
      <c r="S66" s="7" t="n">
        <v>0.04944019453221964</v>
      </c>
      <c r="T66" s="7" t="n">
        <v>0.503836247694175</v>
      </c>
      <c r="U66" s="7" t="n">
        <v>0.5751446093390746</v>
      </c>
      <c r="V66" s="7" t="n">
        <v>0.4070225693505757</v>
      </c>
      <c r="W66" s="7" t="n">
        <v>0.8101250111410575</v>
      </c>
      <c r="X66" s="7" t="n">
        <v>0.8261117417237495</v>
      </c>
      <c r="Y66" s="7" t="n">
        <v>0.4270925985010776</v>
      </c>
      <c r="Z66" s="7" t="n">
        <v>0.7713369953875435</v>
      </c>
      <c r="AA66" s="7" t="n">
        <v>0.3800388508677259</v>
      </c>
      <c r="AB66" s="7" t="n">
        <v>0.8021421652869307</v>
      </c>
      <c r="AC66" s="7" t="n">
        <v>0.7498490188066853</v>
      </c>
      <c r="AD66" s="7" t="n">
        <v>0.7372788002821805</v>
      </c>
      <c r="AE66" s="7" t="n">
        <v>0.4878377070949529</v>
      </c>
      <c r="AF66" s="7" t="n">
        <v>0.7159544542226094</v>
      </c>
      <c r="AG66" s="7" t="n">
        <v>0.367058454143594</v>
      </c>
      <c r="AH66" s="7" t="n">
        <v>0.7253644212118886</v>
      </c>
      <c r="AI66" s="7" t="n">
        <v>0.04404066808958555</v>
      </c>
      <c r="AJ66" s="7" t="n">
        <v>0.5603657293197967</v>
      </c>
      <c r="AK66" s="7" t="n">
        <v>0.6132460860124544</v>
      </c>
      <c r="AL66" s="7" t="n">
        <v>0.08685301573622679</v>
      </c>
      <c r="AM66" s="7" t="n">
        <v>0.6938086418072917</v>
      </c>
      <c r="AN66" s="7" t="n">
        <v>0.6091841872889937</v>
      </c>
      <c r="AO66" s="7" t="n">
        <v>0.6856473172280074</v>
      </c>
      <c r="AP66" s="7" t="n">
        <v>0.2901900383174356</v>
      </c>
      <c r="AQ66" s="7" t="n">
        <v>0.6662841940039772</v>
      </c>
      <c r="AR66" s="7" t="n">
        <v>0.9372639923991506</v>
      </c>
      <c r="AS66" s="7" t="n">
        <v>0.4295696288134701</v>
      </c>
      <c r="AT66" s="7" t="n">
        <v>0.2390031841357921</v>
      </c>
      <c r="AU66" s="7" t="n">
        <v>0.6993696722099367</v>
      </c>
      <c r="AV66" s="7" t="n">
        <v>0.838621870867919</v>
      </c>
      <c r="AW66" s="7" t="n">
        <v>0.5135324651316802</v>
      </c>
      <c r="AX66" s="7" t="n">
        <v>0.4979912524554397</v>
      </c>
      <c r="AY66" s="7" t="n">
        <v>0.4168077624737344</v>
      </c>
      <c r="AZ66" s="7" t="n">
        <v>0.72796158220093</v>
      </c>
      <c r="BA66" s="7" t="n">
        <v>0.7625687896354023</v>
      </c>
      <c r="BB66" s="7" t="n">
        <v>0.8524364318429003</v>
      </c>
      <c r="BC66" s="7" t="n">
        <v>0.8451410307110956</v>
      </c>
      <c r="BD66" s="7" t="n">
        <v>0.4775160476995396</v>
      </c>
      <c r="BE66" s="7" t="n">
        <v>0.5459940640713351</v>
      </c>
      <c r="BF66" s="7" t="n">
        <v>0.7418698058745324</v>
      </c>
      <c r="BG66" s="7" t="n">
        <v>0.5344069471204501</v>
      </c>
      <c r="BH66" s="7" t="n">
        <v>0.6890991324552607</v>
      </c>
      <c r="BI66" s="7" t="n">
        <v>0.8378027683724081</v>
      </c>
      <c r="BJ66" s="7" t="n">
        <v>0.9320464100281869</v>
      </c>
      <c r="BK66" s="7" t="n">
        <v>0.06632602170648808</v>
      </c>
      <c r="BL66" s="7" t="n">
        <v>0.989192086611332</v>
      </c>
      <c r="BM66" s="7" t="n">
        <v>0.9961554546768185</v>
      </c>
      <c r="BN66" s="7" t="n">
        <v>0.2987744774281875</v>
      </c>
      <c r="BO66" s="7" t="n">
        <v>1</v>
      </c>
      <c r="BP66" s="7" t="n">
        <v>0.6488543106137526</v>
      </c>
      <c r="BQ66" s="7" t="n">
        <v>0.1301914228055583</v>
      </c>
    </row>
    <row r="67">
      <c r="A67" s="6" t="inlineStr">
        <is>
          <t>H30202.CSI</t>
        </is>
      </c>
      <c r="B67" s="6" t="inlineStr">
        <is>
          <t>中证全指软件指数</t>
        </is>
      </c>
      <c r="C67" s="7" t="n">
        <v>0.7333732002794036</v>
      </c>
      <c r="D67" s="7" t="n">
        <v>0.6975136655701021</v>
      </c>
      <c r="E67" s="7" t="n">
        <v>0.4449803203897404</v>
      </c>
      <c r="F67" s="7" t="n">
        <v>0.6608643609751762</v>
      </c>
      <c r="G67" s="7" t="n">
        <v>0.4351768626055566</v>
      </c>
      <c r="H67" s="7" t="n">
        <v>0.7757316193873733</v>
      </c>
      <c r="I67" s="7" t="n">
        <v>0.7340993586301733</v>
      </c>
      <c r="J67" s="7" t="n">
        <v>0.6217384355272667</v>
      </c>
      <c r="K67" s="7" t="n">
        <v>0.6562411828810292</v>
      </c>
      <c r="L67" s="7" t="n">
        <v>0.4186882330079537</v>
      </c>
      <c r="M67" s="7" t="n">
        <v>0.5810374666643841</v>
      </c>
      <c r="N67" s="7" t="n">
        <v>0.7903209945597948</v>
      </c>
      <c r="O67" s="7" t="n">
        <v>0.7658043233894481</v>
      </c>
      <c r="P67" s="7" t="n">
        <v>0.7911158322298297</v>
      </c>
      <c r="Q67" s="7" t="n">
        <v>0.6161657272017801</v>
      </c>
      <c r="R67" s="7" t="n">
        <v>0.5183670869154443</v>
      </c>
      <c r="S67" s="7" t="n">
        <v>0.2765478091555955</v>
      </c>
      <c r="T67" s="7" t="n">
        <v>0.6609358417637902</v>
      </c>
      <c r="U67" s="7" t="n">
        <v>0.5969878872909561</v>
      </c>
      <c r="V67" s="7" t="n">
        <v>0.6016315903245896</v>
      </c>
      <c r="W67" s="7" t="n">
        <v>0.7323656038279807</v>
      </c>
      <c r="X67" s="7" t="n">
        <v>0.6160428132751115</v>
      </c>
      <c r="Y67" s="7" t="n">
        <v>0.6981174406689757</v>
      </c>
      <c r="Z67" s="7" t="n">
        <v>0.8122424922097556</v>
      </c>
      <c r="AA67" s="7" t="n">
        <v>0.6120967104855176</v>
      </c>
      <c r="AB67" s="7" t="n">
        <v>0.6802136146246459</v>
      </c>
      <c r="AC67" s="7" t="n">
        <v>0.5284374364665297</v>
      </c>
      <c r="AD67" s="7" t="n">
        <v>0.5988580331129956</v>
      </c>
      <c r="AE67" s="7" t="n">
        <v>0.7588678243450232</v>
      </c>
      <c r="AF67" s="7" t="n">
        <v>0.5577866010252377</v>
      </c>
      <c r="AG67" s="7" t="n">
        <v>0.6141371766371174</v>
      </c>
      <c r="AH67" s="7" t="n">
        <v>0.5714731158390653</v>
      </c>
      <c r="AI67" s="7" t="n">
        <v>0.3137160882300914</v>
      </c>
      <c r="AJ67" s="7" t="n">
        <v>0.6210149482469993</v>
      </c>
      <c r="AK67" s="7" t="n">
        <v>0.5593259670562114</v>
      </c>
      <c r="AL67" s="7" t="n">
        <v>0.3513267793210959</v>
      </c>
      <c r="AM67" s="7" t="n">
        <v>0.7833009782225995</v>
      </c>
      <c r="AN67" s="7" t="n">
        <v>0.5496425212949795</v>
      </c>
      <c r="AO67" s="7" t="n">
        <v>0.984830283438399</v>
      </c>
      <c r="AP67" s="7" t="n">
        <v>0.5014992150221086</v>
      </c>
      <c r="AQ67" s="7" t="n">
        <v>0.9729025369929853</v>
      </c>
      <c r="AR67" s="7" t="n">
        <v>0.8028714966840093</v>
      </c>
      <c r="AS67" s="7" t="n">
        <v>0.6735302207605793</v>
      </c>
      <c r="AT67" s="7" t="n">
        <v>0.4760952378638735</v>
      </c>
      <c r="AU67" s="7" t="n">
        <v>0.955242145747931</v>
      </c>
      <c r="AV67" s="7" t="n">
        <v>0.7997065258603688</v>
      </c>
      <c r="AW67" s="7" t="n">
        <v>0.517860950658626</v>
      </c>
      <c r="AX67" s="7" t="n">
        <v>0.4892160477430876</v>
      </c>
      <c r="AY67" s="7" t="n">
        <v>0.7088150542382159</v>
      </c>
      <c r="AZ67" s="7" t="n">
        <v>0.5784241562313542</v>
      </c>
      <c r="BA67" s="7" t="n">
        <v>0.6647450740375053</v>
      </c>
      <c r="BB67" s="7" t="n">
        <v>0.8284729685065745</v>
      </c>
      <c r="BC67" s="7" t="n">
        <v>0.8854060287430203</v>
      </c>
      <c r="BD67" s="7" t="n">
        <v>0.6593995578124543</v>
      </c>
      <c r="BE67" s="7" t="n">
        <v>0.6067017955623574</v>
      </c>
      <c r="BF67" s="7" t="n">
        <v>0.4856627973839149</v>
      </c>
      <c r="BG67" s="7" t="n">
        <v>0.5411416548679857</v>
      </c>
      <c r="BH67" s="7" t="n">
        <v>0.8799457898610453</v>
      </c>
      <c r="BI67" s="7" t="n">
        <v>0.8234646869879521</v>
      </c>
      <c r="BJ67" s="7" t="n">
        <v>0.7893323125346545</v>
      </c>
      <c r="BK67" s="7" t="n">
        <v>0.446402483655457</v>
      </c>
      <c r="BL67" s="7" t="n">
        <v>0.6544264459823852</v>
      </c>
      <c r="BM67" s="7" t="n">
        <v>0.652856068331954</v>
      </c>
      <c r="BN67" s="7" t="n">
        <v>0.556314864544139</v>
      </c>
      <c r="BO67" s="7" t="n">
        <v>0.6488543106137526</v>
      </c>
      <c r="BP67" s="7" t="n">
        <v>1</v>
      </c>
      <c r="BQ67" s="7" t="n">
        <v>0.3938709508843155</v>
      </c>
    </row>
    <row r="68">
      <c r="A68" s="6" t="inlineStr">
        <is>
          <t>SPCLLHCP.GI</t>
        </is>
      </c>
      <c r="B68" s="6" t="inlineStr">
        <is>
          <t>标普中国A股大盘红利低波50指数</t>
        </is>
      </c>
      <c r="C68" s="7" t="n">
        <v>0.8031626201468277</v>
      </c>
      <c r="D68" s="7" t="n">
        <v>0.7956049014874269</v>
      </c>
      <c r="E68" s="7" t="n">
        <v>0.9013938045024855</v>
      </c>
      <c r="F68" s="7" t="n">
        <v>0.7717651767950967</v>
      </c>
      <c r="G68" s="7" t="n">
        <v>0.8869364353631124</v>
      </c>
      <c r="H68" s="7" t="n">
        <v>0.6768453982749001</v>
      </c>
      <c r="I68" s="7" t="n">
        <v>0.2255699870274582</v>
      </c>
      <c r="J68" s="7" t="n">
        <v>0.4785556191748495</v>
      </c>
      <c r="K68" s="7" t="n">
        <v>0.3859708417286236</v>
      </c>
      <c r="L68" s="7" t="n">
        <v>0.4237102997144943</v>
      </c>
      <c r="M68" s="7" t="n">
        <v>0.1432041150813009</v>
      </c>
      <c r="N68" s="7" t="n">
        <v>0.4535164145821621</v>
      </c>
      <c r="O68" s="7" t="n">
        <v>0.6955451056607872</v>
      </c>
      <c r="P68" s="7" t="n">
        <v>0.6977470337550814</v>
      </c>
      <c r="Q68" s="7" t="n">
        <v>0.3213327147588755</v>
      </c>
      <c r="R68" s="7" t="n">
        <v>0.9204806098869681</v>
      </c>
      <c r="S68" s="7" t="n">
        <v>0.8158376705320838</v>
      </c>
      <c r="T68" s="7" t="n">
        <v>0.4807291641478532</v>
      </c>
      <c r="U68" s="7" t="n">
        <v>0.3240933166478315</v>
      </c>
      <c r="V68" s="7" t="n">
        <v>0.5808165683604904</v>
      </c>
      <c r="W68" s="7" t="n">
        <v>0.1843951908633764</v>
      </c>
      <c r="X68" s="7" t="n">
        <v>0.05712439038498259</v>
      </c>
      <c r="Y68" s="7" t="n">
        <v>0.7463911883252716</v>
      </c>
      <c r="Z68" s="7" t="n">
        <v>0.4487750448796411</v>
      </c>
      <c r="AA68" s="7" t="n">
        <v>0.7317764740911381</v>
      </c>
      <c r="AB68" s="7" t="n">
        <v>0.1284944169412828</v>
      </c>
      <c r="AC68" s="7" t="n">
        <v>0.05896880007225402</v>
      </c>
      <c r="AD68" s="7" t="n">
        <v>0.1892609133483112</v>
      </c>
      <c r="AE68" s="7" t="n">
        <v>0.4307486086436205</v>
      </c>
      <c r="AF68" s="7" t="n">
        <v>0.1250326642999534</v>
      </c>
      <c r="AG68" s="7" t="n">
        <v>0.7373198501147713</v>
      </c>
      <c r="AH68" s="7" t="n">
        <v>0.03508956863730697</v>
      </c>
      <c r="AI68" s="7" t="n">
        <v>0.8896317441308756</v>
      </c>
      <c r="AJ68" s="7" t="n">
        <v>0.3063048415131622</v>
      </c>
      <c r="AK68" s="7" t="n">
        <v>0.2088733682098348</v>
      </c>
      <c r="AL68" s="7" t="n">
        <v>0.7631394752116782</v>
      </c>
      <c r="AM68" s="7" t="n">
        <v>0.6665098533794995</v>
      </c>
      <c r="AN68" s="7" t="n">
        <v>0.4384737440044253</v>
      </c>
      <c r="AO68" s="7" t="n">
        <v>0.4095884630854036</v>
      </c>
      <c r="AP68" s="7" t="n">
        <v>0.8287815246871636</v>
      </c>
      <c r="AQ68" s="7" t="n">
        <v>0.4256309746077909</v>
      </c>
      <c r="AR68" s="7" t="n">
        <v>0.26224068426181</v>
      </c>
      <c r="AS68" s="7" t="n">
        <v>0.611630825662952</v>
      </c>
      <c r="AT68" s="7" t="n">
        <v>0.4800369509115867</v>
      </c>
      <c r="AU68" s="7" t="n">
        <v>0.3697784341537738</v>
      </c>
      <c r="AV68" s="7" t="n">
        <v>0.2028121766386478</v>
      </c>
      <c r="AW68" s="7" t="n">
        <v>0.2553575131956353</v>
      </c>
      <c r="AX68" s="7" t="n">
        <v>0.2157074876106923</v>
      </c>
      <c r="AY68" s="7" t="n">
        <v>0.3762416214296265</v>
      </c>
      <c r="AZ68" s="7" t="n">
        <v>0.04079005857089412</v>
      </c>
      <c r="BA68" s="7" t="n">
        <v>0.2188063302718792</v>
      </c>
      <c r="BB68" s="7" t="n">
        <v>0.2432762858285288</v>
      </c>
      <c r="BC68" s="7" t="n">
        <v>0.3903069706145716</v>
      </c>
      <c r="BD68" s="7" t="n">
        <v>0.5356290189920718</v>
      </c>
      <c r="BE68" s="7" t="n">
        <v>0.3852622577946282</v>
      </c>
      <c r="BF68" s="7" t="n">
        <v>0.1143978272274461</v>
      </c>
      <c r="BG68" s="7" t="n">
        <v>0.246047868462293</v>
      </c>
      <c r="BH68" s="7" t="n">
        <v>0.4451617002862494</v>
      </c>
      <c r="BI68" s="7" t="n">
        <v>0.2889307943949098</v>
      </c>
      <c r="BJ68" s="7" t="n">
        <v>0.2722357075506847</v>
      </c>
      <c r="BK68" s="7" t="n">
        <v>0.849595880799601</v>
      </c>
      <c r="BL68" s="7" t="n">
        <v>0.136782260013207</v>
      </c>
      <c r="BM68" s="7" t="n">
        <v>0.1343834751457576</v>
      </c>
      <c r="BN68" s="7" t="n">
        <v>0.8098980412410223</v>
      </c>
      <c r="BO68" s="7" t="n">
        <v>0.1301914228055583</v>
      </c>
      <c r="BP68" s="7" t="n">
        <v>0.3938709508843155</v>
      </c>
      <c r="BQ68" s="7" t="n">
        <v>1</v>
      </c>
    </row>
  </sheetData>
  <conditionalFormatting sqref="C2:BQ6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1957651491.9</v>
      </c>
      <c r="I2" s="11" t="n">
        <v>1</v>
      </c>
      <c r="J2" s="11" t="n">
        <v>0.952107184311057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69169198.15000001</v>
      </c>
      <c r="I3" s="5" t="n">
        <v>0.952107184311057</v>
      </c>
      <c r="J3" s="5" t="n">
        <v>0.952107184311057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2107184808.05</v>
      </c>
      <c r="I4" s="11" t="n">
        <v>1</v>
      </c>
      <c r="J4" s="11" t="n">
        <v>0.922134779266111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86299726.04000001</v>
      </c>
      <c r="I5" s="5" t="n">
        <v>0.936752557077126</v>
      </c>
      <c r="J5" s="5" t="n">
        <v>0.922134779266111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74984045.84999999</v>
      </c>
      <c r="I6" s="5" t="n">
        <v>0.984872077647764</v>
      </c>
      <c r="J6" s="5" t="n">
        <v>0.922134779266111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377815111.9</v>
      </c>
      <c r="I7" s="11" t="n">
        <v>1</v>
      </c>
      <c r="J7" s="11" t="n">
        <v>0.901393804502486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42633252.8</v>
      </c>
      <c r="I8" s="5" t="n">
        <v>0.9849912368520199</v>
      </c>
      <c r="J8" s="5" t="n">
        <v>0.901393804502486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28625698.95</v>
      </c>
      <c r="I9" s="5" t="n">
        <v>0.901393804502486</v>
      </c>
      <c r="J9" s="5" t="n">
        <v>0.901393804502486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353503105.75</v>
      </c>
      <c r="I10" s="11" t="n">
        <v>1</v>
      </c>
      <c r="J10" s="11" t="n">
        <v>0.964694185904743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53977820.85</v>
      </c>
      <c r="I11" s="5" t="n">
        <v>0.964694185904743</v>
      </c>
      <c r="J11" s="5" t="n">
        <v>0.964694185904743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2057423581.2</v>
      </c>
      <c r="I12" s="11" t="n">
        <v>1</v>
      </c>
      <c r="J12" s="11" t="n">
        <v>0.9396325910080811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76135171.353</v>
      </c>
      <c r="I13" s="5" t="n">
        <v>0.94950753955017</v>
      </c>
      <c r="J13" s="5" t="n">
        <v>0.9396325910080811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35747665.3</v>
      </c>
      <c r="I14" s="5" t="n">
        <v>0.992139561045052</v>
      </c>
      <c r="J14" s="5" t="n">
        <v>0.9396325910080811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512090.SH</t>
        </is>
      </c>
      <c r="D15" s="3" t="inlineStr">
        <is>
          <t>易方达MSCI中国A股国际通ETF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23302918.05</v>
      </c>
      <c r="I15" s="5" t="n">
        <v>0.9953155972736371</v>
      </c>
      <c r="J15" s="5" t="n">
        <v>0.9396325910080811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772468148.1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40024817.1545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390734671.55</v>
      </c>
      <c r="I18" s="11" t="n">
        <v>1</v>
      </c>
      <c r="J18" s="11" t="n">
        <v>0.9813488763395189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113657092.4</v>
      </c>
      <c r="I19" s="5" t="n">
        <v>0.9813488763395189</v>
      </c>
      <c r="J19" s="5" t="n">
        <v>0.9813488763395189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189158657.7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515790.SH</t>
        </is>
      </c>
      <c r="D21" s="8" t="inlineStr">
        <is>
          <t>华泰柏瑞中证光伏产业ETF</t>
        </is>
      </c>
      <c r="E21" s="8" t="inlineStr">
        <is>
          <t>股票型ETF</t>
        </is>
      </c>
      <c r="F21" s="8" t="inlineStr">
        <is>
          <t>931151.CSI</t>
        </is>
      </c>
      <c r="G21" s="8" t="inlineStr">
        <is>
          <t>中证光伏产业指数</t>
        </is>
      </c>
      <c r="H21" s="10" t="n">
        <v>710711524.65</v>
      </c>
      <c r="I21" s="11" t="n">
        <v>1</v>
      </c>
      <c r="J21" s="11" t="n">
        <v>0.951771035165843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144962263.8</v>
      </c>
      <c r="I22" s="5" t="n">
        <v>0.951771035165843</v>
      </c>
      <c r="J22" s="5" t="n">
        <v>0.951771035165843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81649468.34999999</v>
      </c>
      <c r="I23" s="5" t="n">
        <v>0.958839993512736</v>
      </c>
      <c r="J23" s="5" t="n">
        <v>0.951771035165843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512100.SH</t>
        </is>
      </c>
      <c r="D24" s="8" t="inlineStr">
        <is>
          <t>南方中证1000ETF</t>
        </is>
      </c>
      <c r="E24" s="8" t="inlineStr">
        <is>
          <t>股票型ETF</t>
        </is>
      </c>
      <c r="F24" s="8" t="inlineStr">
        <is>
          <t>000852.SH</t>
        </is>
      </c>
      <c r="G24" s="8" t="inlineStr">
        <is>
          <t>中证1000指数</t>
        </is>
      </c>
      <c r="H24" s="10" t="n">
        <v>203878307.9</v>
      </c>
      <c r="I24" s="11" t="n">
        <v>1</v>
      </c>
      <c r="J24" s="11" t="n">
        <v>0.924884099073683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45512022.45</v>
      </c>
      <c r="I25" s="5" t="n">
        <v>0.924884099073683</v>
      </c>
      <c r="J25" s="5" t="n">
        <v>0.924884099073683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364982007.45</v>
      </c>
      <c r="I26" s="11" t="n">
        <v>1</v>
      </c>
      <c r="J26" s="11" t="n">
        <v>0.932484213773816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310417228.25</v>
      </c>
      <c r="I27" s="5" t="n">
        <v>0.957592333720818</v>
      </c>
      <c r="J27" s="5" t="n">
        <v>0.932484213773816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159992.SZ</t>
        </is>
      </c>
      <c r="D28" s="3" t="inlineStr">
        <is>
          <t>创新药</t>
        </is>
      </c>
      <c r="E28" s="3" t="inlineStr">
        <is>
          <t>股票型ETF</t>
        </is>
      </c>
      <c r="F28" s="3" t="inlineStr">
        <is>
          <t>931152.CSI</t>
        </is>
      </c>
      <c r="G28" s="3" t="inlineStr">
        <is>
          <t>中证创新药产业指数</t>
        </is>
      </c>
      <c r="H28" s="4" t="n">
        <v>123042626.6295</v>
      </c>
      <c r="I28" s="5" t="n">
        <v>0.963859981793898</v>
      </c>
      <c r="J28" s="5" t="n">
        <v>0.932484213773816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84802073.05</v>
      </c>
      <c r="I29" s="5" t="n">
        <v>0.963159140687017</v>
      </c>
      <c r="J29" s="5" t="n">
        <v>0.932484213773816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68749390.7755</v>
      </c>
      <c r="I30" s="5" t="n">
        <v>0.948783850068916</v>
      </c>
      <c r="J30" s="5" t="n">
        <v>0.932484213773816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24954343.895</v>
      </c>
      <c r="I31" s="5" t="n">
        <v>0.987638898035606</v>
      </c>
      <c r="J31" s="5" t="n">
        <v>0.932484213773816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515220.SH</t>
        </is>
      </c>
      <c r="D32" s="8" t="inlineStr">
        <is>
          <t>国泰中证煤炭ETF</t>
        </is>
      </c>
      <c r="E32" s="8" t="inlineStr">
        <is>
          <t>股票型ETF</t>
        </is>
      </c>
      <c r="F32" s="8" t="inlineStr">
        <is>
          <t>399998.SZ</t>
        </is>
      </c>
      <c r="G32" s="8" t="inlineStr">
        <is>
          <t>中证煤炭指数</t>
        </is>
      </c>
      <c r="H32" s="10" t="n">
        <v>288853777.2</v>
      </c>
      <c r="I32" s="11" t="n">
        <v>1</v>
      </c>
      <c r="J32" s="11" t="n">
        <v>0.959981753772386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159930.SZ</t>
        </is>
      </c>
      <c r="D33" s="3" t="inlineStr">
        <is>
          <t>汇添富中证能源ETF</t>
        </is>
      </c>
      <c r="E33" s="3" t="inlineStr">
        <is>
          <t>股票型ETF</t>
        </is>
      </c>
      <c r="F33" s="3" t="inlineStr">
        <is>
          <t>000928.SH</t>
        </is>
      </c>
      <c r="G33" s="3" t="inlineStr">
        <is>
          <t>中证能源指数</t>
        </is>
      </c>
      <c r="H33" s="4" t="n">
        <v>29884444.4345</v>
      </c>
      <c r="I33" s="5" t="n">
        <v>0.959981753772386</v>
      </c>
      <c r="J33" s="5" t="n">
        <v>0.959981753772386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159928.SZ</t>
        </is>
      </c>
      <c r="D34" s="8" t="inlineStr">
        <is>
          <t>汇添富中证主要消费ETF</t>
        </is>
      </c>
      <c r="E34" s="8" t="inlineStr">
        <is>
          <t>股票型ETF</t>
        </is>
      </c>
      <c r="F34" s="8" t="inlineStr">
        <is>
          <t>000932.SH</t>
        </is>
      </c>
      <c r="G34" s="8" t="inlineStr">
        <is>
          <t>中证主要消费指数</t>
        </is>
      </c>
      <c r="H34" s="10" t="n">
        <v>125322753.944</v>
      </c>
      <c r="I34" s="11" t="n">
        <v>1</v>
      </c>
      <c r="J34" s="11" t="n">
        <v>0.9548488191376791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41825805.55</v>
      </c>
      <c r="I35" s="5" t="n">
        <v>0.9548488191376791</v>
      </c>
      <c r="J35" s="5" t="n">
        <v>0.9548488191376791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159825.SZ</t>
        </is>
      </c>
      <c r="D36" s="8" t="inlineStr">
        <is>
          <t>富国中证农业主题ETF</t>
        </is>
      </c>
      <c r="E36" s="8" t="inlineStr">
        <is>
          <t>股票型ETF</t>
        </is>
      </c>
      <c r="F36" s="8" t="inlineStr">
        <is>
          <t>000949.CSI</t>
        </is>
      </c>
      <c r="G36" s="8" t="inlineStr">
        <is>
          <t>中证农业主题指数</t>
        </is>
      </c>
      <c r="H36" s="10" t="n">
        <v>141738369.4555</v>
      </c>
      <c r="I36" s="11" t="n">
        <v>1</v>
      </c>
      <c r="J36" s="11" t="n">
        <v>0.932051878369511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159865.SZ</t>
        </is>
      </c>
      <c r="D37" s="3" t="inlineStr">
        <is>
          <t>国泰中证畜牧养殖ETF</t>
        </is>
      </c>
      <c r="E37" s="3" t="inlineStr">
        <is>
          <t>股票型ETF</t>
        </is>
      </c>
      <c r="F37" s="3" t="inlineStr">
        <is>
          <t>930707.CSI</t>
        </is>
      </c>
      <c r="G37" s="3" t="inlineStr">
        <is>
          <t>中证畜牧养殖指数</t>
        </is>
      </c>
      <c r="H37" s="4" t="n">
        <v>126695423.4105</v>
      </c>
      <c r="I37" s="5" t="n">
        <v>0.932051878369511</v>
      </c>
      <c r="J37" s="5" t="n">
        <v>0.932051878369511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159915.SZ</t>
        </is>
      </c>
      <c r="D38" s="8" t="inlineStr">
        <is>
          <t>易方达创业板ETF</t>
        </is>
      </c>
      <c r="E38" s="8" t="inlineStr">
        <is>
          <t>股票型ETF</t>
        </is>
      </c>
      <c r="F38" s="8" t="inlineStr">
        <is>
          <t>399006.SZ</t>
        </is>
      </c>
      <c r="G38" s="8" t="inlineStr">
        <is>
          <t>创业板指数</t>
        </is>
      </c>
      <c r="H38" s="10" t="n">
        <v>1265661923.904</v>
      </c>
      <c r="I38" s="11" t="n">
        <v>1</v>
      </c>
      <c r="J38" s="11" t="n">
        <v>0.954475105890811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159949.SZ</t>
        </is>
      </c>
      <c r="D39" s="3" t="inlineStr">
        <is>
          <t>华安创业板50ETF</t>
        </is>
      </c>
      <c r="E39" s="3" t="inlineStr">
        <is>
          <t>股票型ETF</t>
        </is>
      </c>
      <c r="F39" s="3" t="inlineStr">
        <is>
          <t>399673.SZ</t>
        </is>
      </c>
      <c r="G39" s="3" t="inlineStr">
        <is>
          <t>创业板50指数</t>
        </is>
      </c>
      <c r="H39" s="4" t="n">
        <v>1234657429.8015</v>
      </c>
      <c r="I39" s="5" t="n">
        <v>0.992460708970528</v>
      </c>
      <c r="J39" s="5" t="n">
        <v>0.954475105890811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159967.SZ</t>
        </is>
      </c>
      <c r="D40" s="3" t="inlineStr">
        <is>
          <t>华夏创成长ETF</t>
        </is>
      </c>
      <c r="E40" s="3" t="inlineStr">
        <is>
          <t>股票型ETF</t>
        </is>
      </c>
      <c r="F40" s="3" t="inlineStr">
        <is>
          <t>399296.SZ</t>
        </is>
      </c>
      <c r="G40" s="3" t="inlineStr">
        <is>
          <t>创业板动量成长指数</t>
        </is>
      </c>
      <c r="H40" s="4" t="n">
        <v>159309478.171</v>
      </c>
      <c r="I40" s="5" t="n">
        <v>0.954475105890811</v>
      </c>
      <c r="J40" s="5" t="n">
        <v>0.954475105890811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1252359034.05</v>
      </c>
      <c r="I41" s="11" t="n">
        <v>1</v>
      </c>
      <c r="J41" s="11" t="n">
        <v>0.963175771887282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139568972.9</v>
      </c>
      <c r="I42" s="5" t="n">
        <v>0.963175771887282</v>
      </c>
      <c r="J42" s="5" t="n">
        <v>0.963175771887282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41450806.799</v>
      </c>
      <c r="I43" s="5" t="n">
        <v>0.997998163925073</v>
      </c>
      <c r="J43" s="5" t="n">
        <v>0.963175771887282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654669410.75</v>
      </c>
      <c r="I44" s="11" t="n">
        <v>1</v>
      </c>
      <c r="J44" s="11" t="n">
        <v>0.972654388939358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153483087.8</v>
      </c>
      <c r="I45" s="5" t="n">
        <v>0.98514486714269</v>
      </c>
      <c r="J45" s="5" t="n">
        <v>0.972654388939358</v>
      </c>
      <c r="K45" s="5" t="n">
        <v>0.9</v>
      </c>
      <c r="L45" s="5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140788681.25</v>
      </c>
      <c r="I46" s="5" t="n">
        <v>0.982496804049017</v>
      </c>
      <c r="J46" s="5" t="n">
        <v>0.972654388939358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92771529.2</v>
      </c>
      <c r="I47" s="11" t="n">
        <v>1</v>
      </c>
      <c r="J47" s="11" t="n">
        <v>0.9603310016598779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159869.SZ</t>
        </is>
      </c>
      <c r="D48" s="3" t="inlineStr">
        <is>
          <t>华夏中证动漫游戏ETF</t>
        </is>
      </c>
      <c r="E48" s="3" t="inlineStr">
        <is>
          <t>股票型ETF</t>
        </is>
      </c>
      <c r="F48" s="3" t="inlineStr">
        <is>
          <t>930901.CSI</t>
        </is>
      </c>
      <c r="G48" s="3" t="inlineStr">
        <is>
          <t>中证动漫游戏指数</t>
        </is>
      </c>
      <c r="H48" s="4" t="n">
        <v>40495836.319</v>
      </c>
      <c r="I48" s="5" t="n">
        <v>0.9603310016598779</v>
      </c>
      <c r="J48" s="5" t="n">
        <v>0.9603310016598779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515030.SH</t>
        </is>
      </c>
      <c r="D49" s="8" t="inlineStr">
        <is>
          <t>华夏中证新能源汽车ETF</t>
        </is>
      </c>
      <c r="E49" s="8" t="inlineStr">
        <is>
          <t>股票型ETF</t>
        </is>
      </c>
      <c r="F49" s="8" t="inlineStr">
        <is>
          <t>399976.SZ</t>
        </is>
      </c>
      <c r="G49" s="8" t="inlineStr">
        <is>
          <t>中证新能源汽车指数</t>
        </is>
      </c>
      <c r="H49" s="10" t="n">
        <v>428437421.85</v>
      </c>
      <c r="I49" s="11" t="n">
        <v>1</v>
      </c>
      <c r="J49" s="11" t="n">
        <v>0.9998552446343461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515700.SH</t>
        </is>
      </c>
      <c r="D50" s="3" t="inlineStr">
        <is>
          <t>平安中证新能源汽车产业ETF</t>
        </is>
      </c>
      <c r="E50" s="3" t="inlineStr">
        <is>
          <t>股票型ETF</t>
        </is>
      </c>
      <c r="F50" s="3" t="inlineStr">
        <is>
          <t>930997.CSI</t>
        </is>
      </c>
      <c r="G50" s="3" t="inlineStr">
        <is>
          <t>中证新能源汽车产业指数</t>
        </is>
      </c>
      <c r="H50" s="4" t="n">
        <v>236029202.8</v>
      </c>
      <c r="I50" s="5" t="n">
        <v>0.9998552446343461</v>
      </c>
      <c r="J50" s="5" t="n">
        <v>0.9998552446343461</v>
      </c>
      <c r="K50" s="5" t="n">
        <v>0.9</v>
      </c>
      <c r="L50" s="5" t="n">
        <v>0.1</v>
      </c>
    </row>
    <row r="51">
      <c r="A51" s="8" t="n">
        <v>21</v>
      </c>
      <c r="B51" s="9" t="inlineStr">
        <is>
          <t>是</t>
        </is>
      </c>
      <c r="C51" s="8" t="inlineStr">
        <is>
          <t>516780.SH</t>
        </is>
      </c>
      <c r="D51" s="8" t="inlineStr">
        <is>
          <t>华泰柏瑞中证稀土产业ETF</t>
        </is>
      </c>
      <c r="E51" s="8" t="inlineStr">
        <is>
          <t>股票型ETF</t>
        </is>
      </c>
      <c r="F51" s="8" t="inlineStr">
        <is>
          <t>930598.CSI</t>
        </is>
      </c>
      <c r="G51" s="8" t="inlineStr">
        <is>
          <t>中证稀土产业指数</t>
        </is>
      </c>
      <c r="H51" s="10" t="n">
        <v>120497078.65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45575050.2675</v>
      </c>
      <c r="I52" s="11" t="n">
        <v>1</v>
      </c>
      <c r="J52" s="11" t="n">
        <v>0.94483259802228</v>
      </c>
      <c r="K52" s="11" t="n">
        <v>0.9</v>
      </c>
      <c r="L52" s="11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515230.SH</t>
        </is>
      </c>
      <c r="D53" s="3" t="inlineStr">
        <is>
          <t>国泰中证全指软件ETF</t>
        </is>
      </c>
      <c r="E53" s="3" t="inlineStr">
        <is>
          <t>股票型ETF</t>
        </is>
      </c>
      <c r="F53" s="3" t="inlineStr">
        <is>
          <t>H30202.CSI</t>
        </is>
      </c>
      <c r="G53" s="3" t="inlineStr">
        <is>
          <t>中证全指软件指数</t>
        </is>
      </c>
      <c r="H53" s="4" t="n">
        <v>30171037.95</v>
      </c>
      <c r="I53" s="5" t="n">
        <v>0.955242145747931</v>
      </c>
      <c r="J53" s="5" t="n">
        <v>0.94483259802228</v>
      </c>
      <c r="K53" s="5" t="n">
        <v>0.9</v>
      </c>
      <c r="L53" s="5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159852.SZ</t>
        </is>
      </c>
      <c r="D54" s="3" t="inlineStr">
        <is>
          <t>嘉实中证软件服务ETF</t>
        </is>
      </c>
      <c r="E54" s="3" t="inlineStr">
        <is>
          <t>股票型ETF</t>
        </is>
      </c>
      <c r="F54" s="3" t="inlineStr">
        <is>
          <t>930601.CSI</t>
        </is>
      </c>
      <c r="G54" s="3" t="inlineStr">
        <is>
          <t>中证软件服务指数</t>
        </is>
      </c>
      <c r="H54" s="4" t="n">
        <v>29768560.0755</v>
      </c>
      <c r="I54" s="5" t="n">
        <v>0.94483259802228</v>
      </c>
      <c r="J54" s="5" t="n">
        <v>0.94483259802228</v>
      </c>
      <c r="K54" s="5" t="n">
        <v>0.9</v>
      </c>
      <c r="L54" s="5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159998.SZ</t>
        </is>
      </c>
      <c r="D55" s="3" t="inlineStr">
        <is>
          <t>天弘中证计算机主题ETF</t>
        </is>
      </c>
      <c r="E55" s="3" t="inlineStr">
        <is>
          <t>股票型ETF</t>
        </is>
      </c>
      <c r="F55" s="3" t="inlineStr">
        <is>
          <t>930651.CSI</t>
        </is>
      </c>
      <c r="G55" s="3" t="inlineStr">
        <is>
          <t>中证计算机主题指数</t>
        </is>
      </c>
      <c r="H55" s="4" t="n">
        <v>20575080.6525</v>
      </c>
      <c r="I55" s="5" t="n">
        <v>0.963402260256373</v>
      </c>
      <c r="J55" s="5" t="n">
        <v>0.94483259802228</v>
      </c>
      <c r="K55" s="5" t="n">
        <v>0.9</v>
      </c>
      <c r="L55" s="5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515210.SH</t>
        </is>
      </c>
      <c r="D56" s="8" t="inlineStr">
        <is>
          <t>国泰中证钢铁ETF</t>
        </is>
      </c>
      <c r="E56" s="8" t="inlineStr">
        <is>
          <t>股票型ETF</t>
        </is>
      </c>
      <c r="F56" s="8" t="inlineStr">
        <is>
          <t>930606.CSI</t>
        </is>
      </c>
      <c r="G56" s="8" t="inlineStr">
        <is>
          <t>中证钢铁指数</t>
        </is>
      </c>
      <c r="H56" s="10" t="n">
        <v>111952607.1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24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151693354.4</v>
      </c>
      <c r="I57" s="11" t="n">
        <v>1</v>
      </c>
      <c r="J57" s="11" t="n">
        <v>0.918858157606571</v>
      </c>
      <c r="K57" s="11" t="n">
        <v>0.9</v>
      </c>
      <c r="L57" s="11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54399085.15</v>
      </c>
      <c r="I58" s="5" t="n">
        <v>0.928036400646043</v>
      </c>
      <c r="J58" s="5" t="n">
        <v>0.918858157606571</v>
      </c>
      <c r="K58" s="5" t="n">
        <v>0.9</v>
      </c>
      <c r="L58" s="5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32991267.4425</v>
      </c>
      <c r="I59" s="5" t="n">
        <v>0.918858157606571</v>
      </c>
      <c r="J59" s="5" t="n">
        <v>0.918858157606571</v>
      </c>
      <c r="K59" s="5" t="n">
        <v>0.9</v>
      </c>
      <c r="L59" s="5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32587809.158</v>
      </c>
      <c r="I60" s="5" t="n">
        <v>0.967460025782686</v>
      </c>
      <c r="J60" s="5" t="n">
        <v>0.918858157606571</v>
      </c>
      <c r="K60" s="5" t="n">
        <v>0.9</v>
      </c>
      <c r="L60" s="5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24539497.15</v>
      </c>
      <c r="I61" s="5" t="n">
        <v>0.961787114392589</v>
      </c>
      <c r="J61" s="5" t="n">
        <v>0.918858157606571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159996.SZ</t>
        </is>
      </c>
      <c r="D62" s="8" t="inlineStr">
        <is>
          <t>国泰中证全指家用电器ETF</t>
        </is>
      </c>
      <c r="E62" s="8" t="inlineStr">
        <is>
          <t>股票型ETF</t>
        </is>
      </c>
      <c r="F62" s="8" t="inlineStr">
        <is>
          <t>930697.CSI</t>
        </is>
      </c>
      <c r="G62" s="8" t="inlineStr">
        <is>
          <t>中证全指家用电器指数</t>
        </is>
      </c>
      <c r="H62" s="10" t="n">
        <v>85538897.542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26</v>
      </c>
      <c r="B63" s="9" t="inlineStr">
        <is>
          <t>是</t>
        </is>
      </c>
      <c r="C63" s="8" t="inlineStr">
        <is>
          <t>515250.SH</t>
        </is>
      </c>
      <c r="D63" s="8" t="inlineStr">
        <is>
          <t>富国中证智能汽车主题ETF</t>
        </is>
      </c>
      <c r="E63" s="8" t="inlineStr">
        <is>
          <t>股票型ETF</t>
        </is>
      </c>
      <c r="F63" s="8" t="inlineStr">
        <is>
          <t>930721.CSI</t>
        </is>
      </c>
      <c r="G63" s="8" t="inlineStr">
        <is>
          <t>中证智能汽车主题指数</t>
        </is>
      </c>
      <c r="H63" s="10" t="n">
        <v>80860558.40000001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27</v>
      </c>
      <c r="B64" s="9" t="inlineStr">
        <is>
          <t>是</t>
        </is>
      </c>
      <c r="C64" s="8" t="inlineStr">
        <is>
          <t>515950.SH</t>
        </is>
      </c>
      <c r="D64" s="8" t="inlineStr">
        <is>
          <t>富国中证医药50ETF</t>
        </is>
      </c>
      <c r="E64" s="8" t="inlineStr">
        <is>
          <t>股票型ETF</t>
        </is>
      </c>
      <c r="F64" s="8" t="inlineStr">
        <is>
          <t>931140.CSI</t>
        </is>
      </c>
      <c r="G64" s="8" t="inlineStr">
        <is>
          <t>中证医药50指数</t>
        </is>
      </c>
      <c r="H64" s="10" t="n">
        <v>26765878.4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132235399.95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159995.SZ</t>
        </is>
      </c>
      <c r="D66" s="8" t="inlineStr">
        <is>
          <t>华夏国证半导体芯片ETF</t>
        </is>
      </c>
      <c r="E66" s="8" t="inlineStr">
        <is>
          <t>股票型ETF</t>
        </is>
      </c>
      <c r="F66" s="8" t="inlineStr">
        <is>
          <t>980017.SZ</t>
        </is>
      </c>
      <c r="G66" s="8" t="inlineStr">
        <is>
          <t>国证半导体芯片指数</t>
        </is>
      </c>
      <c r="H66" s="10" t="n">
        <v>495846149.741</v>
      </c>
      <c r="I66" s="11" t="n">
        <v>1</v>
      </c>
      <c r="J66" s="11" t="n">
        <v>0.989192086611332</v>
      </c>
      <c r="K66" s="11" t="n">
        <v>0.9</v>
      </c>
      <c r="L66" s="11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512480.SH</t>
        </is>
      </c>
      <c r="D67" s="3" t="inlineStr">
        <is>
          <t>国联安半导体ETF</t>
        </is>
      </c>
      <c r="E67" s="3" t="inlineStr">
        <is>
          <t>股票型ETF</t>
        </is>
      </c>
      <c r="F67" s="3" t="inlineStr">
        <is>
          <t>H30184.CSI</t>
        </is>
      </c>
      <c r="G67" s="3" t="inlineStr">
        <is>
          <t>中证全指半导体产品与设备指数</t>
        </is>
      </c>
      <c r="H67" s="4" t="n">
        <v>483698893.3</v>
      </c>
      <c r="I67" s="5" t="n">
        <v>0.989192086611332</v>
      </c>
      <c r="J67" s="5" t="n">
        <v>0.989192086611332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512760.SH</t>
        </is>
      </c>
      <c r="D68" s="3" t="inlineStr">
        <is>
          <t>国泰CES半导体芯片行业ETF</t>
        </is>
      </c>
      <c r="E68" s="3" t="inlineStr">
        <is>
          <t>股票型ETF</t>
        </is>
      </c>
      <c r="F68" s="3" t="inlineStr">
        <is>
          <t>990001.CSI</t>
        </is>
      </c>
      <c r="G68" s="3" t="inlineStr">
        <is>
          <t>中华交易服务半导体芯片行业指数</t>
        </is>
      </c>
      <c r="H68" s="4" t="n">
        <v>345442515.65</v>
      </c>
      <c r="I68" s="5" t="n">
        <v>0.994558324889524</v>
      </c>
      <c r="J68" s="5" t="n">
        <v>0.989192086611332</v>
      </c>
      <c r="K68" s="5" t="n">
        <v>0.9</v>
      </c>
      <c r="L68" s="5" t="n">
        <v>0.1</v>
      </c>
    </row>
  </sheetData>
  <autoFilter ref="A1:L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