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9" headerRowCount="1">
  <autoFilter ref="A1:L6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44636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51194400874.8</v>
      </c>
      <c r="M2" s="4" t="n">
        <v>1625101981</v>
      </c>
      <c r="N2" s="4" t="n">
        <v>4455049406</v>
      </c>
      <c r="O2" s="3" t="inlineStr">
        <is>
          <t>2.6031831519462</t>
        </is>
      </c>
      <c r="P2" s="3" t="inlineStr">
        <is>
          <t>2.5396291884719</t>
        </is>
      </c>
      <c r="Q2" s="5" t="n">
        <v>-0.035574529</v>
      </c>
      <c r="R2" s="4" t="n">
        <v>2263183281.1</v>
      </c>
      <c r="S2" s="3" t="n">
        <v>1</v>
      </c>
      <c r="T2" s="3" t="n">
        <v>6</v>
      </c>
    </row>
    <row r="3">
      <c r="A3" s="2" t="n">
        <v>44636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17724305536.52</v>
      </c>
      <c r="M3" s="4" t="n">
        <v>273819744</v>
      </c>
      <c r="N3" s="4" t="n">
        <v>733318777</v>
      </c>
      <c r="O3" s="3" t="inlineStr">
        <is>
          <t>2.2661418991708</t>
        </is>
      </c>
      <c r="P3" s="3" t="inlineStr">
        <is>
          <t>2.2230667290392</t>
        </is>
      </c>
      <c r="Q3" s="5" t="n">
        <v>0.234983111</v>
      </c>
      <c r="R3" s="4" t="n">
        <v>403536898.35</v>
      </c>
      <c r="S3" s="3" t="n">
        <v>2</v>
      </c>
      <c r="T3" s="3" t="n">
        <v>3</v>
      </c>
    </row>
    <row r="4">
      <c r="A4" s="2" t="n">
        <v>44636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9589749240</v>
      </c>
      <c r="M4" s="4" t="n">
        <v>488712434</v>
      </c>
      <c r="N4" s="4" t="n">
        <v>522073128</v>
      </c>
      <c r="O4" s="3" t="inlineStr">
        <is>
          <t>0.54230500844119</t>
        </is>
      </c>
      <c r="P4" s="3" t="inlineStr">
        <is>
          <t>0.5344317908941</t>
        </is>
      </c>
      <c r="Q4" s="5" t="n">
        <v>-0.184162063</v>
      </c>
      <c r="R4" s="4" t="n">
        <v>365479669.3</v>
      </c>
      <c r="S4" s="3" t="n">
        <v>3</v>
      </c>
      <c r="T4" s="3" t="n">
        <v>2</v>
      </c>
    </row>
    <row r="5">
      <c r="A5" s="2" t="n">
        <v>44636</v>
      </c>
      <c r="B5" s="3" t="inlineStr">
        <is>
          <t>588000.SH</t>
        </is>
      </c>
      <c r="C5" s="3" t="inlineStr">
        <is>
          <t>华夏上证科创板50成份ETF</t>
        </is>
      </c>
      <c r="D5" s="2" t="n">
        <v>44151</v>
      </c>
      <c r="E5" s="3" t="inlineStr">
        <is>
          <t>上证科创板50成份指数</t>
        </is>
      </c>
      <c r="F5" s="3" t="inlineStr">
        <is>
          <t>上证科创板50成份指数收益率</t>
        </is>
      </c>
      <c r="G5" s="3" t="inlineStr">
        <is>
          <t>华夏基金管理有限公司</t>
        </is>
      </c>
      <c r="H5" s="3" t="inlineStr">
        <is>
          <t>招商银行股份有限公司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000688.SH</t>
        </is>
      </c>
      <c r="L5" s="4" t="n">
        <v>23128238298.6</v>
      </c>
      <c r="M5" s="4" t="n">
        <v>900139757</v>
      </c>
      <c r="N5" s="4" t="n">
        <v>1034925928</v>
      </c>
      <c r="O5" s="3" t="inlineStr">
        <is>
          <t>1.172</t>
        </is>
      </c>
      <c r="P5" s="3" t="inlineStr">
        <is>
          <t>1.1497391598936</t>
        </is>
      </c>
      <c r="Q5" s="5" t="n">
        <v>-0.085251492</v>
      </c>
      <c r="R5" s="4" t="n">
        <v>800299939.15</v>
      </c>
      <c r="S5" s="3" t="n">
        <v>4</v>
      </c>
      <c r="T5" s="3" t="n">
        <v>1</v>
      </c>
    </row>
    <row r="6">
      <c r="A6" s="2" t="n">
        <v>44636</v>
      </c>
      <c r="B6" s="3" t="inlineStr">
        <is>
          <t>159870.SZ</t>
        </is>
      </c>
      <c r="C6" s="3" t="inlineStr">
        <is>
          <t>化工ETF</t>
        </is>
      </c>
      <c r="D6" s="2" t="n">
        <v>44258</v>
      </c>
      <c r="E6" s="3" t="inlineStr">
        <is>
          <t>中证细分化工产业主题指数</t>
        </is>
      </c>
      <c r="F6" s="3" t="inlineStr">
        <is>
          <t>中证细分化工产业主题指数收益率</t>
        </is>
      </c>
      <c r="G6" s="3" t="inlineStr">
        <is>
          <t>鹏华基金管理有限公司</t>
        </is>
      </c>
      <c r="H6" s="3" t="inlineStr">
        <is>
          <t>华泰证券股份有限公司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000813.CSI</t>
        </is>
      </c>
      <c r="L6" s="4" t="n">
        <v>865335538.2889</v>
      </c>
      <c r="M6" s="4" t="n">
        <v>61989471</v>
      </c>
      <c r="N6" s="4" t="n">
        <v>53009790.23</v>
      </c>
      <c r="O6" s="3" t="inlineStr">
        <is>
          <t>0.876</t>
        </is>
      </c>
      <c r="P6" s="3" t="inlineStr">
        <is>
          <t>0.85514183900682</t>
        </is>
      </c>
      <c r="Q6" s="5" t="n">
        <v>0.332149811</v>
      </c>
      <c r="R6" s="4" t="n">
        <v>41232439.204</v>
      </c>
      <c r="S6" s="3" t="n">
        <v>5</v>
      </c>
      <c r="T6" s="3" t="n">
        <v>1</v>
      </c>
    </row>
    <row r="7">
      <c r="A7" s="2" t="n">
        <v>44636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6095841767.54</v>
      </c>
      <c r="M7" s="4" t="n">
        <v>643262100</v>
      </c>
      <c r="N7" s="4" t="n">
        <v>480453427</v>
      </c>
      <c r="O7" s="3" t="inlineStr">
        <is>
          <t>0.761</t>
        </is>
      </c>
      <c r="P7" s="3" t="inlineStr">
        <is>
          <t>0.74690149940436</t>
        </is>
      </c>
      <c r="Q7" s="5" t="n">
        <v>-0.222892356</v>
      </c>
      <c r="R7" s="4" t="n">
        <v>400464567.3</v>
      </c>
      <c r="S7" s="3" t="n">
        <v>6</v>
      </c>
      <c r="T7" s="3" t="n">
        <v>2</v>
      </c>
    </row>
    <row r="8">
      <c r="A8" s="2" t="n">
        <v>44636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3557750215.1</v>
      </c>
      <c r="M8" s="4" t="n">
        <v>151951500</v>
      </c>
      <c r="N8" s="4" t="n">
        <v>181341472</v>
      </c>
      <c r="O8" s="3" t="inlineStr">
        <is>
          <t>1.1932892453265</t>
        </is>
      </c>
      <c r="P8" s="3" t="inlineStr">
        <is>
          <t>1.1682456322235</t>
        </is>
      </c>
      <c r="Q8" s="5" t="n">
        <v>-0.155622901</v>
      </c>
      <c r="R8" s="4" t="n">
        <v>190614626.7</v>
      </c>
      <c r="S8" s="3" t="n">
        <v>7</v>
      </c>
      <c r="T8" s="3" t="n">
        <v>1</v>
      </c>
    </row>
    <row r="9">
      <c r="A9" s="2" t="n">
        <v>44636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15394525067</v>
      </c>
      <c r="M9" s="4" t="n">
        <v>906032458</v>
      </c>
      <c r="N9" s="4" t="n">
        <v>1354206037</v>
      </c>
      <c r="O9" s="3" t="inlineStr">
        <is>
          <t>1.535</t>
        </is>
      </c>
      <c r="P9" s="3" t="inlineStr">
        <is>
          <t>1.494655103184</t>
        </is>
      </c>
      <c r="Q9" s="5" t="n">
        <v>0.294021562</v>
      </c>
      <c r="R9" s="4" t="n">
        <v>761737698.3</v>
      </c>
      <c r="S9" s="3" t="n">
        <v>8</v>
      </c>
      <c r="T9" s="3" t="n">
        <v>3</v>
      </c>
    </row>
    <row r="10">
      <c r="A10" s="2" t="n">
        <v>44636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42782602008.96</v>
      </c>
      <c r="M10" s="4" t="n">
        <v>603900324</v>
      </c>
      <c r="N10" s="4" t="n">
        <v>4076905076</v>
      </c>
      <c r="O10" s="3" t="inlineStr">
        <is>
          <t>5.7034813150491</t>
        </is>
      </c>
      <c r="P10" s="3" t="inlineStr">
        <is>
          <t>5.5649597768939</t>
        </is>
      </c>
      <c r="Q10" s="5" t="n">
        <v>0.031806616</v>
      </c>
      <c r="R10" s="4" t="n">
        <v>2093641302.1</v>
      </c>
      <c r="S10" s="3" t="n">
        <v>9</v>
      </c>
      <c r="T10" s="3" t="n">
        <v>3</v>
      </c>
    </row>
    <row r="11">
      <c r="A11" s="2" t="n">
        <v>44636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7271259521.13</v>
      </c>
      <c r="M11" s="4" t="n">
        <v>1043220300</v>
      </c>
      <c r="N11" s="4" t="n">
        <v>510793878</v>
      </c>
      <c r="O11" s="3" t="inlineStr">
        <is>
          <t>0.504</t>
        </is>
      </c>
      <c r="P11" s="3" t="inlineStr">
        <is>
          <t>0.48963184286195</t>
        </is>
      </c>
      <c r="Q11" s="5" t="n">
        <v>0.059559261</v>
      </c>
      <c r="R11" s="4" t="n">
        <v>373332023.95</v>
      </c>
      <c r="S11" s="3" t="n">
        <v>10</v>
      </c>
      <c r="T11" s="3" t="n">
        <v>6</v>
      </c>
    </row>
    <row r="12">
      <c r="A12" s="2" t="n">
        <v>44636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2831538894.15</v>
      </c>
      <c r="M12" s="4" t="n">
        <v>149803427</v>
      </c>
      <c r="N12" s="4" t="n">
        <v>290803816</v>
      </c>
      <c r="O12" s="3" t="inlineStr">
        <is>
          <t>0.87829134900949</t>
        </is>
      </c>
      <c r="P12" s="3" t="inlineStr">
        <is>
          <t>0.863713701743</t>
        </is>
      </c>
      <c r="Q12" s="5" t="n">
        <v>-0.197178826</v>
      </c>
      <c r="R12" s="4" t="n">
        <v>294846614.4</v>
      </c>
      <c r="S12" s="3" t="n">
        <v>11</v>
      </c>
      <c r="T12" s="3" t="n">
        <v>2</v>
      </c>
    </row>
    <row r="13">
      <c r="A13" s="2" t="n">
        <v>44636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8684379604.4</v>
      </c>
      <c r="M13" s="4" t="n">
        <v>121703000</v>
      </c>
      <c r="N13" s="4" t="n">
        <v>117463225</v>
      </c>
      <c r="O13" s="3" t="inlineStr">
        <is>
          <t>0.981</t>
        </is>
      </c>
      <c r="P13" s="3" t="inlineStr">
        <is>
          <t>0.96516293764328</t>
        </is>
      </c>
      <c r="Q13" s="5" t="n">
        <v>-0.406091371</v>
      </c>
      <c r="R13" s="4" t="n">
        <v>126577633.144</v>
      </c>
      <c r="S13" s="3" t="n">
        <v>12</v>
      </c>
      <c r="T13" s="3" t="n">
        <v>2</v>
      </c>
    </row>
    <row r="14">
      <c r="A14" s="2" t="n">
        <v>44636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2620235369.0079</v>
      </c>
      <c r="M14" s="4" t="n">
        <v>153995208</v>
      </c>
      <c r="N14" s="4" t="n">
        <v>133952438.77</v>
      </c>
      <c r="O14" s="3" t="inlineStr">
        <is>
          <t>0.891</t>
        </is>
      </c>
      <c r="P14" s="3" t="inlineStr">
        <is>
          <t>0.86984809793562</t>
        </is>
      </c>
      <c r="Q14" s="5" t="n">
        <v>0.146116669</v>
      </c>
      <c r="R14" s="4" t="n">
        <v>143903952.029</v>
      </c>
      <c r="S14" s="3" t="n">
        <v>13</v>
      </c>
      <c r="T14" s="3" t="n">
        <v>2</v>
      </c>
    </row>
    <row r="15">
      <c r="A15" s="2" t="n">
        <v>44636</v>
      </c>
      <c r="B15" s="3" t="inlineStr">
        <is>
          <t>515950.SH</t>
        </is>
      </c>
      <c r="C15" s="3" t="inlineStr">
        <is>
          <t>富国中证医药50ETF</t>
        </is>
      </c>
      <c r="D15" s="2" t="n">
        <v>43922</v>
      </c>
      <c r="E15" s="3" t="inlineStr">
        <is>
          <t>中证医药50指数</t>
        </is>
      </c>
      <c r="F15" s="3" t="inlineStr">
        <is>
          <t>中证医药50指数收益率</t>
        </is>
      </c>
      <c r="G15" s="3" t="inlineStr">
        <is>
          <t>富国基金管理有限公司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931140.CSI</t>
        </is>
      </c>
      <c r="L15" s="4" t="n">
        <v>376938774</v>
      </c>
      <c r="M15" s="4" t="n">
        <v>25769700</v>
      </c>
      <c r="N15" s="4" t="n">
        <v>32302320</v>
      </c>
      <c r="O15" s="3" t="inlineStr">
        <is>
          <t>1.1435215</t>
        </is>
      </c>
      <c r="P15" s="3" t="inlineStr">
        <is>
          <t>1.1154896862594</t>
        </is>
      </c>
      <c r="Q15" s="5" t="n">
        <v>-0.387596899</v>
      </c>
      <c r="R15" s="4" t="n">
        <v>27104057.3</v>
      </c>
      <c r="S15" s="3" t="n">
        <v>14</v>
      </c>
      <c r="T15" s="3" t="n">
        <v>2</v>
      </c>
    </row>
    <row r="16">
      <c r="A16" s="2" t="n">
        <v>44636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18375560996.672</v>
      </c>
      <c r="M16" s="4" t="n">
        <v>1118256150</v>
      </c>
      <c r="N16" s="4" t="n">
        <v>2779605345.64</v>
      </c>
      <c r="O16" s="3" t="inlineStr">
        <is>
          <t>2.552</t>
        </is>
      </c>
      <c r="P16" s="3" t="inlineStr">
        <is>
          <t>2.4856606830555</t>
        </is>
      </c>
      <c r="Q16" s="5" t="n">
        <v>0</v>
      </c>
      <c r="R16" s="4" t="n">
        <v>1361679586.0635</v>
      </c>
      <c r="S16" s="3" t="n">
        <v>15</v>
      </c>
      <c r="T16" s="3" t="n">
        <v>5</v>
      </c>
    </row>
    <row r="17">
      <c r="A17" s="2" t="n">
        <v>44636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2805005519.2126</v>
      </c>
      <c r="M17" s="4" t="n">
        <v>29160400</v>
      </c>
      <c r="N17" s="4" t="n">
        <v>54912014.1</v>
      </c>
      <c r="O17" s="3" t="inlineStr">
        <is>
          <t>1.6382380167129</t>
        </is>
      </c>
      <c r="P17" s="3" t="inlineStr">
        <is>
          <t>1.58610264942</t>
        </is>
      </c>
      <c r="Q17" s="5" t="n">
        <v>0.123545763</v>
      </c>
      <c r="R17" s="4" t="n">
        <v>86965185.05</v>
      </c>
      <c r="S17" s="3" t="n">
        <v>16</v>
      </c>
      <c r="T17" s="3" t="n">
        <v>1</v>
      </c>
    </row>
    <row r="18">
      <c r="A18" s="2" t="n">
        <v>44636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6525398573.015</v>
      </c>
      <c r="M18" s="4" t="n">
        <v>44109920</v>
      </c>
      <c r="N18" s="4" t="n">
        <v>134126864.2</v>
      </c>
      <c r="O18" s="3" t="inlineStr">
        <is>
          <t>3.0581270293364</t>
        </is>
      </c>
      <c r="P18" s="3" t="inlineStr">
        <is>
          <t>2.9671262804876</t>
        </is>
      </c>
      <c r="Q18" s="5" t="n">
        <v>-0.04783926</v>
      </c>
      <c r="R18" s="4" t="n">
        <v>79212487.249</v>
      </c>
      <c r="S18" s="3" t="n">
        <v>17</v>
      </c>
      <c r="T18" s="3" t="n">
        <v>3</v>
      </c>
    </row>
    <row r="19">
      <c r="A19" s="2" t="n">
        <v>44636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33387239993.45</v>
      </c>
      <c r="M19" s="4" t="n">
        <v>2681215926</v>
      </c>
      <c r="N19" s="4" t="n">
        <v>2519700233</v>
      </c>
      <c r="O19" s="3" t="inlineStr">
        <is>
          <t>0.967</t>
        </is>
      </c>
      <c r="P19" s="3" t="inlineStr">
        <is>
          <t>0.93976028135826</t>
        </is>
      </c>
      <c r="Q19" s="5" t="n">
        <v>0.279995852</v>
      </c>
      <c r="R19" s="4" t="n">
        <v>1337692342.9</v>
      </c>
      <c r="S19" s="3" t="n">
        <v>18</v>
      </c>
      <c r="T19" s="3" t="n">
        <v>3</v>
      </c>
    </row>
    <row r="20">
      <c r="A20" s="2" t="n">
        <v>44636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10648016736</v>
      </c>
      <c r="M20" s="4" t="n">
        <v>585396342</v>
      </c>
      <c r="N20" s="4" t="n">
        <v>655016024</v>
      </c>
      <c r="O20" s="3" t="inlineStr">
        <is>
          <t>1.144</t>
        </is>
      </c>
      <c r="P20" s="3" t="inlineStr">
        <is>
          <t>1.1189274291707</t>
        </is>
      </c>
      <c r="Q20" s="5" t="n">
        <v>-0.017479462</v>
      </c>
      <c r="R20" s="4" t="n">
        <v>669374314.55</v>
      </c>
      <c r="S20" s="3" t="n">
        <v>19</v>
      </c>
      <c r="T20" s="3" t="n">
        <v>3</v>
      </c>
    </row>
    <row r="21">
      <c r="A21" s="2" t="n">
        <v>44636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4201294314.96</v>
      </c>
      <c r="M21" s="4" t="n">
        <v>137584700</v>
      </c>
      <c r="N21" s="4" t="n">
        <v>84797440</v>
      </c>
      <c r="O21" s="3" t="inlineStr">
        <is>
          <t>0.635</t>
        </is>
      </c>
      <c r="P21" s="3" t="inlineStr">
        <is>
          <t>0.61632899588399</t>
        </is>
      </c>
      <c r="Q21" s="5" t="n">
        <v>0.252604989</v>
      </c>
      <c r="R21" s="4" t="n">
        <v>93772974.95</v>
      </c>
      <c r="S21" s="3" t="n">
        <v>20</v>
      </c>
      <c r="T21" s="3" t="n">
        <v>2</v>
      </c>
    </row>
    <row r="22">
      <c r="A22" s="2" t="n">
        <v>44636</v>
      </c>
      <c r="B22" s="3" t="inlineStr">
        <is>
          <t>516780.SH</t>
        </is>
      </c>
      <c r="C22" s="3" t="inlineStr">
        <is>
          <t>华泰柏瑞中证稀土产业ETF</t>
        </is>
      </c>
      <c r="D22" s="2" t="n">
        <v>44263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华泰柏瑞基金管理有限公司</t>
        </is>
      </c>
      <c r="H22" s="3" t="inlineStr">
        <is>
          <t>中国银河证券股份有限公司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1233562987.92</v>
      </c>
      <c r="M22" s="4" t="n">
        <v>98989457</v>
      </c>
      <c r="N22" s="4" t="n">
        <v>111564944</v>
      </c>
      <c r="O22" s="3" t="inlineStr">
        <is>
          <t>0.57979917398038</t>
        </is>
      </c>
      <c r="P22" s="3" t="inlineStr">
        <is>
          <t>0.5638102488544</t>
        </is>
      </c>
      <c r="Q22" s="5" t="n">
        <v>-0.120648052</v>
      </c>
      <c r="R22" s="4" t="n">
        <v>118700916.35</v>
      </c>
      <c r="S22" s="3" t="n">
        <v>21</v>
      </c>
      <c r="T22" s="3" t="n">
        <v>1</v>
      </c>
    </row>
    <row r="23">
      <c r="A23" s="2" t="n">
        <v>44636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1427490171.2859</v>
      </c>
      <c r="M23" s="4" t="n">
        <v>46602045</v>
      </c>
      <c r="N23" s="4" t="n">
        <v>38527752.2</v>
      </c>
      <c r="O23" s="3" t="inlineStr">
        <is>
          <t>0.85</t>
        </is>
      </c>
      <c r="P23" s="3" t="inlineStr">
        <is>
          <t>0.82673951754692</t>
        </is>
      </c>
      <c r="Q23" s="5" t="n">
        <v>-0.129244507</v>
      </c>
      <c r="R23" s="4" t="n">
        <v>45604373.426</v>
      </c>
      <c r="S23" s="3" t="n">
        <v>22</v>
      </c>
      <c r="T23" s="3" t="n">
        <v>4</v>
      </c>
    </row>
    <row r="24">
      <c r="A24" s="2" t="n">
        <v>44636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1604319710.63</v>
      </c>
      <c r="M24" s="4" t="n">
        <v>58834600</v>
      </c>
      <c r="N24" s="4" t="n">
        <v>83075462</v>
      </c>
      <c r="O24" s="3" t="inlineStr">
        <is>
          <t>1.2716812992308</t>
        </is>
      </c>
      <c r="P24" s="3" t="inlineStr">
        <is>
          <t>1.2435150664868</t>
        </is>
      </c>
      <c r="Q24" s="5" t="n">
        <v>-0.296899814</v>
      </c>
      <c r="R24" s="4" t="n">
        <v>112234463.95</v>
      </c>
      <c r="S24" s="3" t="n">
        <v>23</v>
      </c>
      <c r="T24" s="3" t="n">
        <v>1</v>
      </c>
    </row>
    <row r="25">
      <c r="A25" s="2" t="n">
        <v>44636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9768387187.35</v>
      </c>
      <c r="M25" s="4" t="n">
        <v>220916300</v>
      </c>
      <c r="N25" s="4" t="n">
        <v>204569391</v>
      </c>
      <c r="O25" s="3" t="inlineStr">
        <is>
          <t>0.31766666666667</t>
        </is>
      </c>
      <c r="P25" s="3" t="inlineStr">
        <is>
          <t>0.30866802042221</t>
        </is>
      </c>
      <c r="Q25" s="5" t="n">
        <v>-0.010492078</v>
      </c>
      <c r="R25" s="4" t="n">
        <v>157879008.85</v>
      </c>
      <c r="S25" s="3" t="n">
        <v>24</v>
      </c>
      <c r="T25" s="3" t="n">
        <v>4</v>
      </c>
    </row>
    <row r="26">
      <c r="A26" s="2" t="n">
        <v>44636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2011001813.505</v>
      </c>
      <c r="M26" s="4" t="n">
        <v>187763111</v>
      </c>
      <c r="N26" s="4" t="n">
        <v>177944863.32</v>
      </c>
      <c r="O26" s="3" t="inlineStr">
        <is>
          <t>0.96</t>
        </is>
      </c>
      <c r="P26" s="3" t="inlineStr">
        <is>
          <t>0.94770938962553</t>
        </is>
      </c>
      <c r="Q26" s="5" t="n">
        <v>-0.775193798</v>
      </c>
      <c r="R26" s="4" t="n">
        <v>91378278.98800001</v>
      </c>
      <c r="S26" s="3" t="n">
        <v>25</v>
      </c>
      <c r="T26" s="3" t="n">
        <v>1</v>
      </c>
    </row>
    <row r="27">
      <c r="A27" s="2" t="n">
        <v>44636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2284990092</v>
      </c>
      <c r="M27" s="4" t="n">
        <v>165157500</v>
      </c>
      <c r="N27" s="4" t="n">
        <v>115030168</v>
      </c>
      <c r="O27" s="3" t="inlineStr">
        <is>
          <t>2.0000028</t>
        </is>
      </c>
      <c r="P27" s="3" t="inlineStr">
        <is>
          <t>1.9454991040334</t>
        </is>
      </c>
      <c r="Q27" s="5" t="n">
        <v>-0.139470014</v>
      </c>
      <c r="R27" s="4" t="n">
        <v>133209223.6</v>
      </c>
      <c r="S27" s="3" t="n">
        <v>26</v>
      </c>
      <c r="T27" s="3" t="n">
        <v>1</v>
      </c>
    </row>
    <row r="28">
      <c r="A28" s="2" t="n">
        <v>44636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17403689718.917</v>
      </c>
      <c r="M28" s="4" t="n">
        <v>656727330</v>
      </c>
      <c r="N28" s="4" t="n">
        <v>882923966.3</v>
      </c>
      <c r="O28" s="3" t="inlineStr">
        <is>
          <t>0.69523097374543</t>
        </is>
      </c>
      <c r="P28" s="3" t="inlineStr">
        <is>
          <t>0.67243843347105</t>
        </is>
      </c>
      <c r="Q28" s="5" t="n">
        <v>0.274130717</v>
      </c>
      <c r="R28" s="4" t="n">
        <v>525097318.027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399808.SZ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930598.CSI</t>
        </is>
      </c>
      <c r="AP1" s="1" t="inlineStr">
        <is>
          <t>930601.CSI</t>
        </is>
      </c>
      <c r="AQ1" s="1" t="inlineStr">
        <is>
          <t>930606.CSI</t>
        </is>
      </c>
      <c r="AR1" s="1" t="inlineStr">
        <is>
          <t>930651.CSI</t>
        </is>
      </c>
      <c r="AS1" s="1" t="inlineStr">
        <is>
          <t>930652.CSI</t>
        </is>
      </c>
      <c r="AT1" s="1" t="inlineStr">
        <is>
          <t>930697.CSI</t>
        </is>
      </c>
      <c r="AU1" s="1" t="inlineStr">
        <is>
          <t>930707.CSI</t>
        </is>
      </c>
      <c r="AV1" s="1" t="inlineStr">
        <is>
          <t>930713.CSI</t>
        </is>
      </c>
      <c r="AW1" s="1" t="inlineStr">
        <is>
          <t>930721.CSI</t>
        </is>
      </c>
      <c r="AX1" s="1" t="inlineStr">
        <is>
          <t>930726.CSI</t>
        </is>
      </c>
      <c r="AY1" s="1" t="inlineStr">
        <is>
          <t>930743.CSI</t>
        </is>
      </c>
      <c r="AZ1" s="1" t="inlineStr">
        <is>
          <t>930901.CSI</t>
        </is>
      </c>
      <c r="BA1" s="1" t="inlineStr">
        <is>
          <t>930997.CSI</t>
        </is>
      </c>
      <c r="BB1" s="1" t="inlineStr">
        <is>
          <t>931066.CSI</t>
        </is>
      </c>
      <c r="BC1" s="1" t="inlineStr">
        <is>
          <t>931079.CSI</t>
        </is>
      </c>
      <c r="BD1" s="1" t="inlineStr">
        <is>
          <t>931087.CSI</t>
        </is>
      </c>
      <c r="BE1" s="1" t="inlineStr">
        <is>
          <t>931139.CSI</t>
        </is>
      </c>
      <c r="BF1" s="1" t="inlineStr">
        <is>
          <t>931140.CSI</t>
        </is>
      </c>
      <c r="BG1" s="1" t="inlineStr">
        <is>
          <t>931151.CSI</t>
        </is>
      </c>
      <c r="BH1" s="1" t="inlineStr">
        <is>
          <t>931152.CSI</t>
        </is>
      </c>
      <c r="BI1" s="1" t="inlineStr">
        <is>
          <t>931160.CSI</t>
        </is>
      </c>
      <c r="BJ1" s="1" t="inlineStr">
        <is>
          <t>931380.CSI</t>
        </is>
      </c>
      <c r="BK1" s="1" t="inlineStr">
        <is>
          <t>931461.CSI</t>
        </is>
      </c>
      <c r="BL1" s="1" t="inlineStr">
        <is>
          <t>931775.CSI</t>
        </is>
      </c>
      <c r="BM1" s="1" t="inlineStr">
        <is>
          <t>980017.SZ</t>
        </is>
      </c>
      <c r="BN1" s="1" t="inlineStr">
        <is>
          <t>990001.CSI</t>
        </is>
      </c>
      <c r="BO1" s="1" t="inlineStr">
        <is>
          <t>H30035.CSI</t>
        </is>
      </c>
      <c r="BP1" s="1" t="inlineStr">
        <is>
          <t>H30184.CSI</t>
        </is>
      </c>
      <c r="BQ1" s="1" t="inlineStr">
        <is>
          <t>H30202.CSI</t>
        </is>
      </c>
      <c r="B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0.9692449416567763</v>
      </c>
      <c r="E2" s="7" t="n">
        <v>0.8271694879468977</v>
      </c>
      <c r="F2" s="7" t="n">
        <v>0.9300562295222345</v>
      </c>
      <c r="G2" s="7" t="n">
        <v>0.8134001428435121</v>
      </c>
      <c r="H2" s="7" t="n">
        <v>0.9582778522844358</v>
      </c>
      <c r="I2" s="7" t="n">
        <v>0.7056685589931558</v>
      </c>
      <c r="J2" s="7" t="n">
        <v>0.8287238608983865</v>
      </c>
      <c r="K2" s="7" t="n">
        <v>0.7305572511924471</v>
      </c>
      <c r="L2" s="7" t="n">
        <v>0.7105712314725762</v>
      </c>
      <c r="M2" s="7" t="n">
        <v>0.6565950044730713</v>
      </c>
      <c r="N2" s="7" t="n">
        <v>0.8629686479155343</v>
      </c>
      <c r="O2" s="7" t="n">
        <v>0.9552646671611228</v>
      </c>
      <c r="P2" s="7" t="n">
        <v>0.9777833208525475</v>
      </c>
      <c r="Q2" s="7" t="n">
        <v>0.7137315475083631</v>
      </c>
      <c r="R2" s="7" t="n">
        <v>0.8680713140469961</v>
      </c>
      <c r="S2" s="7" t="n">
        <v>0.65934399541546</v>
      </c>
      <c r="T2" s="7" t="n">
        <v>0.7722445371814247</v>
      </c>
      <c r="U2" s="7" t="n">
        <v>0.6992160851926866</v>
      </c>
      <c r="V2" s="7" t="n">
        <v>0.7904234634545508</v>
      </c>
      <c r="W2" s="7" t="n">
        <v>0.6771282370118851</v>
      </c>
      <c r="X2" s="7" t="n">
        <v>0.7293624419932794</v>
      </c>
      <c r="Y2" s="7" t="n">
        <v>0.6248538264651186</v>
      </c>
      <c r="Z2" s="7" t="n">
        <v>0.891229581239273</v>
      </c>
      <c r="AA2" s="7" t="n">
        <v>0.8702836812222755</v>
      </c>
      <c r="AB2" s="7" t="n">
        <v>0.8171293218301738</v>
      </c>
      <c r="AC2" s="7" t="n">
        <v>0.6814089168795076</v>
      </c>
      <c r="AD2" s="7" t="n">
        <v>0.5854067075313766</v>
      </c>
      <c r="AE2" s="7" t="n">
        <v>0.6245105357636634</v>
      </c>
      <c r="AF2" s="7" t="n">
        <v>0.7129642162461356</v>
      </c>
      <c r="AG2" s="7" t="n">
        <v>0.5634096444707698</v>
      </c>
      <c r="AH2" s="7" t="n">
        <v>0.8212533840384624</v>
      </c>
      <c r="AI2" s="7" t="n">
        <v>0.5944000858182064</v>
      </c>
      <c r="AJ2" s="7" t="n">
        <v>0.7537758400754389</v>
      </c>
      <c r="AK2" s="7" t="n">
        <v>0.660761178100967</v>
      </c>
      <c r="AL2" s="7" t="n">
        <v>0.613071894374962</v>
      </c>
      <c r="AM2" s="7" t="n">
        <v>0.6512489277150941</v>
      </c>
      <c r="AN2" s="7" t="n">
        <v>0.965377786525638</v>
      </c>
      <c r="AO2" s="7" t="n">
        <v>0.7903150499520205</v>
      </c>
      <c r="AP2" s="7" t="n">
        <v>0.7849543402881807</v>
      </c>
      <c r="AQ2" s="7" t="n">
        <v>0.8469568828840772</v>
      </c>
      <c r="AR2" s="7" t="n">
        <v>0.7979322260125213</v>
      </c>
      <c r="AS2" s="7" t="n">
        <v>0.746573186737776</v>
      </c>
      <c r="AT2" s="7" t="n">
        <v>0.8236575278827214</v>
      </c>
      <c r="AU2" s="7" t="n">
        <v>0.6046300661146267</v>
      </c>
      <c r="AV2" s="7" t="n">
        <v>0.767935236796685</v>
      </c>
      <c r="AW2" s="7" t="n">
        <v>0.6954003957354294</v>
      </c>
      <c r="AX2" s="7" t="n">
        <v>0.6273535296530853</v>
      </c>
      <c r="AY2" s="7" t="n">
        <v>0.5982812591079729</v>
      </c>
      <c r="AZ2" s="7" t="n">
        <v>0.6519904972074887</v>
      </c>
      <c r="BA2" s="7" t="n">
        <v>0.6004223298333915</v>
      </c>
      <c r="BB2" s="7" t="n">
        <v>0.6596230741437206</v>
      </c>
      <c r="BC2" s="7" t="n">
        <v>0.7111409360646934</v>
      </c>
      <c r="BD2" s="7" t="n">
        <v>0.8335555390099032</v>
      </c>
      <c r="BE2" s="7" t="n">
        <v>0.7904222093898001</v>
      </c>
      <c r="BF2" s="7" t="n">
        <v>0.7178615795224225</v>
      </c>
      <c r="BG2" s="7" t="n">
        <v>0.5552251437460258</v>
      </c>
      <c r="BH2" s="7" t="n">
        <v>0.6364254189458021</v>
      </c>
      <c r="BI2" s="7" t="n">
        <v>0.8506376524834426</v>
      </c>
      <c r="BJ2" s="7" t="n">
        <v>0.77650120006148</v>
      </c>
      <c r="BK2" s="7" t="n">
        <v>0.7436917038867988</v>
      </c>
      <c r="BL2" s="7" t="n">
        <v>0.7256165018225875</v>
      </c>
      <c r="BM2" s="7" t="n">
        <v>0.6478737191938817</v>
      </c>
      <c r="BN2" s="7" t="n">
        <v>0.6382060489725377</v>
      </c>
      <c r="BO2" s="7" t="n">
        <v>0.8401864266793739</v>
      </c>
      <c r="BP2" s="7" t="n">
        <v>0.6292807482920685</v>
      </c>
      <c r="BQ2" s="7" t="n">
        <v>0.7677473355851913</v>
      </c>
      <c r="BR2" s="7" t="n">
        <v>0.8198460229132088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0.9692449416567763</v>
      </c>
      <c r="D3" s="7" t="n">
        <v>1</v>
      </c>
      <c r="E3" s="7" t="n">
        <v>0.7496592892142785</v>
      </c>
      <c r="F3" s="7" t="n">
        <v>0.9880453879036296</v>
      </c>
      <c r="G3" s="7" t="n">
        <v>0.8588086957034213</v>
      </c>
      <c r="H3" s="7" t="n">
        <v>0.9770379174520309</v>
      </c>
      <c r="I3" s="7" t="n">
        <v>0.6666209046510855</v>
      </c>
      <c r="J3" s="7" t="n">
        <v>0.7769921598393469</v>
      </c>
      <c r="K3" s="7" t="n">
        <v>0.7913166611355765</v>
      </c>
      <c r="L3" s="7" t="n">
        <v>0.6519780156729866</v>
      </c>
      <c r="M3" s="7" t="n">
        <v>0.6311967935956818</v>
      </c>
      <c r="N3" s="7" t="n">
        <v>0.7529748212031793</v>
      </c>
      <c r="O3" s="7" t="n">
        <v>0.8694734112091252</v>
      </c>
      <c r="P3" s="7" t="n">
        <v>0.9704336204506124</v>
      </c>
      <c r="Q3" s="7" t="n">
        <v>0.6998763813663839</v>
      </c>
      <c r="R3" s="7" t="n">
        <v>0.7963539169717597</v>
      </c>
      <c r="S3" s="7" t="n">
        <v>0.6087040114510666</v>
      </c>
      <c r="T3" s="7" t="n">
        <v>0.8142978277860529</v>
      </c>
      <c r="U3" s="7" t="n">
        <v>0.659451194553474</v>
      </c>
      <c r="V3" s="7" t="n">
        <v>0.7306720659683268</v>
      </c>
      <c r="W3" s="7" t="n">
        <v>0.5997399917823798</v>
      </c>
      <c r="X3" s="7" t="n">
        <v>0.7102749736577204</v>
      </c>
      <c r="Y3" s="7" t="n">
        <v>0.6219615733802978</v>
      </c>
      <c r="Z3" s="7" t="n">
        <v>0.9274851410169841</v>
      </c>
      <c r="AA3" s="7" t="n">
        <v>0.8764322527835131</v>
      </c>
      <c r="AB3" s="7" t="n">
        <v>0.84855445975557</v>
      </c>
      <c r="AC3" s="7" t="n">
        <v>0.6751638180725132</v>
      </c>
      <c r="AD3" s="7" t="n">
        <v>0.5588953354819505</v>
      </c>
      <c r="AE3" s="7" t="n">
        <v>0.549210855732957</v>
      </c>
      <c r="AF3" s="7" t="n">
        <v>0.6282506161358261</v>
      </c>
      <c r="AG3" s="7" t="n">
        <v>0.4916968612631648</v>
      </c>
      <c r="AH3" s="7" t="n">
        <v>0.8458463707709114</v>
      </c>
      <c r="AI3" s="7" t="n">
        <v>0.5703925511876093</v>
      </c>
      <c r="AJ3" s="7" t="n">
        <v>0.8071962331028683</v>
      </c>
      <c r="AK3" s="7" t="n">
        <v>0.7277991730256067</v>
      </c>
      <c r="AL3" s="7" t="n">
        <v>0.5794539480063777</v>
      </c>
      <c r="AM3" s="7" t="n">
        <v>0.5877214815429261</v>
      </c>
      <c r="AN3" s="7" t="n">
        <v>0.969511379560185</v>
      </c>
      <c r="AO3" s="7" t="n">
        <v>0.7027635898306851</v>
      </c>
      <c r="AP3" s="7" t="n">
        <v>0.7705177504584741</v>
      </c>
      <c r="AQ3" s="7" t="n">
        <v>0.7714114433656664</v>
      </c>
      <c r="AR3" s="7" t="n">
        <v>0.7713692630923594</v>
      </c>
      <c r="AS3" s="7" t="n">
        <v>0.7243029075275428</v>
      </c>
      <c r="AT3" s="7" t="n">
        <v>0.8236360356237348</v>
      </c>
      <c r="AU3" s="7" t="n">
        <v>0.5679544337993353</v>
      </c>
      <c r="AV3" s="7" t="n">
        <v>0.7124020919285111</v>
      </c>
      <c r="AW3" s="7" t="n">
        <v>0.6683895906212244</v>
      </c>
      <c r="AX3" s="7" t="n">
        <v>0.6024134728895562</v>
      </c>
      <c r="AY3" s="7" t="n">
        <v>0.5621184983209202</v>
      </c>
      <c r="AZ3" s="7" t="n">
        <v>0.5637799150347242</v>
      </c>
      <c r="BA3" s="7" t="n">
        <v>0.5749669318104076</v>
      </c>
      <c r="BB3" s="7" t="n">
        <v>0.5950896977291771</v>
      </c>
      <c r="BC3" s="7" t="n">
        <v>0.6786685902044122</v>
      </c>
      <c r="BD3" s="7" t="n">
        <v>0.8159605821935129</v>
      </c>
      <c r="BE3" s="7" t="n">
        <v>0.855869173632259</v>
      </c>
      <c r="BF3" s="7" t="n">
        <v>0.6756498713900794</v>
      </c>
      <c r="BG3" s="7" t="n">
        <v>0.526514028416055</v>
      </c>
      <c r="BH3" s="7" t="n">
        <v>0.5932808392461811</v>
      </c>
      <c r="BI3" s="7" t="n">
        <v>0.7698252755654924</v>
      </c>
      <c r="BJ3" s="7" t="n">
        <v>0.7645215839283247</v>
      </c>
      <c r="BK3" s="7" t="n">
        <v>0.7329752384208416</v>
      </c>
      <c r="BL3" s="7" t="n">
        <v>0.6799310515650877</v>
      </c>
      <c r="BM3" s="7" t="n">
        <v>0.6433548259444212</v>
      </c>
      <c r="BN3" s="7" t="n">
        <v>0.6360841747949935</v>
      </c>
      <c r="BO3" s="7" t="n">
        <v>0.8802282112400935</v>
      </c>
      <c r="BP3" s="7" t="n">
        <v>0.6299030150210299</v>
      </c>
      <c r="BQ3" s="7" t="n">
        <v>0.7367389509719194</v>
      </c>
      <c r="BR3" s="7" t="n">
        <v>0.8083723984785234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0.8271694879468977</v>
      </c>
      <c r="D4" s="7" t="n">
        <v>0.7496592892142785</v>
      </c>
      <c r="E4" s="7" t="n">
        <v>1</v>
      </c>
      <c r="F4" s="7" t="n">
        <v>0.7117717780531488</v>
      </c>
      <c r="G4" s="7" t="n">
        <v>0.8032543722007813</v>
      </c>
      <c r="H4" s="7" t="n">
        <v>0.6689268390045519</v>
      </c>
      <c r="I4" s="7" t="n">
        <v>0.3035072754964909</v>
      </c>
      <c r="J4" s="7" t="n">
        <v>0.5606562918547643</v>
      </c>
      <c r="K4" s="7" t="n">
        <v>0.413992136406387</v>
      </c>
      <c r="L4" s="7" t="n">
        <v>0.5079351441648289</v>
      </c>
      <c r="M4" s="7" t="n">
        <v>0.2473178708417493</v>
      </c>
      <c r="N4" s="7" t="n">
        <v>0.6302768690209022</v>
      </c>
      <c r="O4" s="7" t="n">
        <v>0.8033420511310251</v>
      </c>
      <c r="P4" s="7" t="n">
        <v>0.7171833295240475</v>
      </c>
      <c r="Q4" s="7" t="n">
        <v>0.4203078659404474</v>
      </c>
      <c r="R4" s="7" t="n">
        <v>0.9857280620112278</v>
      </c>
      <c r="S4" s="7" t="n">
        <v>0.8383848278149776</v>
      </c>
      <c r="T4" s="7" t="n">
        <v>0.5242249427174874</v>
      </c>
      <c r="U4" s="7" t="n">
        <v>0.4459927395462125</v>
      </c>
      <c r="V4" s="7" t="n">
        <v>0.7106948867348738</v>
      </c>
      <c r="W4" s="7" t="n">
        <v>0.4762407133202808</v>
      </c>
      <c r="X4" s="7" t="n">
        <v>0.2989193568726076</v>
      </c>
      <c r="Y4" s="7" t="n">
        <v>0.1613942418223424</v>
      </c>
      <c r="Z4" s="7" t="n">
        <v>0.7133364689341137</v>
      </c>
      <c r="AA4" s="7" t="n">
        <v>0.4926285483687619</v>
      </c>
      <c r="AB4" s="7" t="n">
        <v>0.6729250790109917</v>
      </c>
      <c r="AC4" s="7" t="n">
        <v>0.2318268279313801</v>
      </c>
      <c r="AD4" s="7" t="n">
        <v>0.1650768784962433</v>
      </c>
      <c r="AE4" s="7" t="n">
        <v>0.3139603195490618</v>
      </c>
      <c r="AF4" s="7" t="n">
        <v>0.5920398860244264</v>
      </c>
      <c r="AG4" s="7" t="n">
        <v>0.238843188717499</v>
      </c>
      <c r="AH4" s="7" t="n">
        <v>0.6864877053267532</v>
      </c>
      <c r="AI4" s="7" t="n">
        <v>0.167162682944932</v>
      </c>
      <c r="AJ4" s="7" t="n">
        <v>0.7898321057113999</v>
      </c>
      <c r="AK4" s="7" t="n">
        <v>0.3281063332999561</v>
      </c>
      <c r="AL4" s="7" t="n">
        <v>0.2970962120815874</v>
      </c>
      <c r="AM4" s="7" t="n">
        <v>0.8361797052231971</v>
      </c>
      <c r="AN4" s="7" t="n">
        <v>0.6763521279183283</v>
      </c>
      <c r="AO4" s="7" t="n">
        <v>0.5379767602952952</v>
      </c>
      <c r="AP4" s="7" t="n">
        <v>0.4828846066158912</v>
      </c>
      <c r="AQ4" s="7" t="n">
        <v>0.8572254757634393</v>
      </c>
      <c r="AR4" s="7" t="n">
        <v>0.5305777736432981</v>
      </c>
      <c r="AS4" s="7" t="n">
        <v>0.3560365409374571</v>
      </c>
      <c r="AT4" s="7" t="n">
        <v>0.6132244996465356</v>
      </c>
      <c r="AU4" s="7" t="n">
        <v>0.593425368488173</v>
      </c>
      <c r="AV4" s="7" t="n">
        <v>0.5137823114605016</v>
      </c>
      <c r="AW4" s="7" t="n">
        <v>0.3028242119121365</v>
      </c>
      <c r="AX4" s="7" t="n">
        <v>0.3616670472439995</v>
      </c>
      <c r="AY4" s="7" t="n">
        <v>0.3402127266107138</v>
      </c>
      <c r="AZ4" s="7" t="n">
        <v>0.5508915925312492</v>
      </c>
      <c r="BA4" s="7" t="n">
        <v>0.1736708741526697</v>
      </c>
      <c r="BB4" s="7" t="n">
        <v>0.3382645024021152</v>
      </c>
      <c r="BC4" s="7" t="n">
        <v>0.358794597037873</v>
      </c>
      <c r="BD4" s="7" t="n">
        <v>0.488960735525272</v>
      </c>
      <c r="BE4" s="7" t="n">
        <v>0.5272778317267562</v>
      </c>
      <c r="BF4" s="7" t="n">
        <v>0.5038384849938556</v>
      </c>
      <c r="BG4" s="7" t="n">
        <v>0.1763199213067374</v>
      </c>
      <c r="BH4" s="7" t="n">
        <v>0.3839992552837053</v>
      </c>
      <c r="BI4" s="7" t="n">
        <v>0.6084256149967868</v>
      </c>
      <c r="BJ4" s="7" t="n">
        <v>0.3839297955422463</v>
      </c>
      <c r="BK4" s="7" t="n">
        <v>0.3540350030665927</v>
      </c>
      <c r="BL4" s="7" t="n">
        <v>0.8624691291445564</v>
      </c>
      <c r="BM4" s="7" t="n">
        <v>0.2311541316936422</v>
      </c>
      <c r="BN4" s="7" t="n">
        <v>0.2158066003103582</v>
      </c>
      <c r="BO4" s="7" t="n">
        <v>0.7413531277884216</v>
      </c>
      <c r="BP4" s="7" t="n">
        <v>0.2075419168359832</v>
      </c>
      <c r="BQ4" s="7" t="n">
        <v>0.4969815959304364</v>
      </c>
      <c r="BR4" s="7" t="n">
        <v>0.9057785661686373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0.9300562295222345</v>
      </c>
      <c r="D5" s="7" t="n">
        <v>0.9880453879036296</v>
      </c>
      <c r="E5" s="7" t="n">
        <v>0.7117717780531488</v>
      </c>
      <c r="F5" s="7" t="n">
        <v>1</v>
      </c>
      <c r="G5" s="7" t="n">
        <v>0.8657762265680267</v>
      </c>
      <c r="H5" s="7" t="n">
        <v>0.9557963990372402</v>
      </c>
      <c r="I5" s="7" t="n">
        <v>0.6012920135342861</v>
      </c>
      <c r="J5" s="7" t="n">
        <v>0.7058619483662565</v>
      </c>
      <c r="K5" s="7" t="n">
        <v>0.8226817034851381</v>
      </c>
      <c r="L5" s="7" t="n">
        <v>0.5832131482651379</v>
      </c>
      <c r="M5" s="7" t="n">
        <v>0.5644048265216495</v>
      </c>
      <c r="N5" s="7" t="n">
        <v>0.6719057209967173</v>
      </c>
      <c r="O5" s="7" t="n">
        <v>0.8055948166572261</v>
      </c>
      <c r="P5" s="7" t="n">
        <v>0.9379322384173483</v>
      </c>
      <c r="Q5" s="7" t="n">
        <v>0.6576579102152817</v>
      </c>
      <c r="R5" s="7" t="n">
        <v>0.7548786459160418</v>
      </c>
      <c r="S5" s="7" t="n">
        <v>0.5804243840040727</v>
      </c>
      <c r="T5" s="7" t="n">
        <v>0.8399328757379477</v>
      </c>
      <c r="U5" s="7" t="n">
        <v>0.6097076740745366</v>
      </c>
      <c r="V5" s="7" t="n">
        <v>0.6961912524980434</v>
      </c>
      <c r="W5" s="7" t="n">
        <v>0.5410210737870289</v>
      </c>
      <c r="X5" s="7" t="n">
        <v>0.6554131211843446</v>
      </c>
      <c r="Y5" s="7" t="n">
        <v>0.5660166800569102</v>
      </c>
      <c r="Z5" s="7" t="n">
        <v>0.9381982907302239</v>
      </c>
      <c r="AA5" s="7" t="n">
        <v>0.8436851554638416</v>
      </c>
      <c r="AB5" s="7" t="n">
        <v>0.8344385068638622</v>
      </c>
      <c r="AC5" s="7" t="n">
        <v>0.6236493955159481</v>
      </c>
      <c r="AD5" s="7" t="n">
        <v>0.4878173181301099</v>
      </c>
      <c r="AE5" s="7" t="n">
        <v>0.4799468779043081</v>
      </c>
      <c r="AF5" s="7" t="n">
        <v>0.6006757707712131</v>
      </c>
      <c r="AG5" s="7" t="n">
        <v>0.4226098782788575</v>
      </c>
      <c r="AH5" s="7" t="n">
        <v>0.8291880613676683</v>
      </c>
      <c r="AI5" s="7" t="n">
        <v>0.5071434368458418</v>
      </c>
      <c r="AJ5" s="7" t="n">
        <v>0.8209238259870575</v>
      </c>
      <c r="AK5" s="7" t="n">
        <v>0.7591473098162815</v>
      </c>
      <c r="AL5" s="7" t="n">
        <v>0.5260622795400026</v>
      </c>
      <c r="AM5" s="7" t="n">
        <v>0.5555197926125641</v>
      </c>
      <c r="AN5" s="7" t="n">
        <v>0.9400359169318356</v>
      </c>
      <c r="AO5" s="7" t="n">
        <v>0.6233145813022279</v>
      </c>
      <c r="AP5" s="7" t="n">
        <v>0.7406356072318818</v>
      </c>
      <c r="AQ5" s="7" t="n">
        <v>0.7090710919420552</v>
      </c>
      <c r="AR5" s="7" t="n">
        <v>0.7384167993138739</v>
      </c>
      <c r="AS5" s="7" t="n">
        <v>0.6821091386480477</v>
      </c>
      <c r="AT5" s="7" t="n">
        <v>0.8122721968447966</v>
      </c>
      <c r="AU5" s="7" t="n">
        <v>0.5586588658870354</v>
      </c>
      <c r="AV5" s="7" t="n">
        <v>0.6679252649896528</v>
      </c>
      <c r="AW5" s="7" t="n">
        <v>0.6254593961537276</v>
      </c>
      <c r="AX5" s="7" t="n">
        <v>0.5515872088283297</v>
      </c>
      <c r="AY5" s="7" t="n">
        <v>0.5080940146794899</v>
      </c>
      <c r="AZ5" s="7" t="n">
        <v>0.5356484950359579</v>
      </c>
      <c r="BA5" s="7" t="n">
        <v>0.5110932510402457</v>
      </c>
      <c r="BB5" s="7" t="n">
        <v>0.5318002448704333</v>
      </c>
      <c r="BC5" s="7" t="n">
        <v>0.6398205256961053</v>
      </c>
      <c r="BD5" s="7" t="n">
        <v>0.7802381606297363</v>
      </c>
      <c r="BE5" s="7" t="n">
        <v>0.8919951549733055</v>
      </c>
      <c r="BF5" s="7" t="n">
        <v>0.6336183605029547</v>
      </c>
      <c r="BG5" s="7" t="n">
        <v>0.4522293057067812</v>
      </c>
      <c r="BH5" s="7" t="n">
        <v>0.535481758730634</v>
      </c>
      <c r="BI5" s="7" t="n">
        <v>0.7121016420480517</v>
      </c>
      <c r="BJ5" s="7" t="n">
        <v>0.7209402426818823</v>
      </c>
      <c r="BK5" s="7" t="n">
        <v>0.6974705677481084</v>
      </c>
      <c r="BL5" s="7" t="n">
        <v>0.655982723273715</v>
      </c>
      <c r="BM5" s="7" t="n">
        <v>0.6047502306419683</v>
      </c>
      <c r="BN5" s="7" t="n">
        <v>0.5980105620429712</v>
      </c>
      <c r="BO5" s="7" t="n">
        <v>0.8769436876348009</v>
      </c>
      <c r="BP5" s="7" t="n">
        <v>0.5917685651489466</v>
      </c>
      <c r="BQ5" s="7" t="n">
        <v>0.701959180414536</v>
      </c>
      <c r="BR5" s="7" t="n">
        <v>0.7876701305234022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0.8134001428435121</v>
      </c>
      <c r="D6" s="7" t="n">
        <v>0.8588086957034213</v>
      </c>
      <c r="E6" s="7" t="n">
        <v>0.8032543722007813</v>
      </c>
      <c r="F6" s="7" t="n">
        <v>0.8657762265680267</v>
      </c>
      <c r="G6" s="7" t="n">
        <v>1</v>
      </c>
      <c r="H6" s="7" t="n">
        <v>0.772799722893009</v>
      </c>
      <c r="I6" s="7" t="n">
        <v>0.2980759145544786</v>
      </c>
      <c r="J6" s="7" t="n">
        <v>0.5570763009354639</v>
      </c>
      <c r="K6" s="7" t="n">
        <v>0.5279337818477375</v>
      </c>
      <c r="L6" s="7" t="n">
        <v>0.4479276034232191</v>
      </c>
      <c r="M6" s="7" t="n">
        <v>0.2639922391639466</v>
      </c>
      <c r="N6" s="7" t="n">
        <v>0.4691357359074306</v>
      </c>
      <c r="O6" s="7" t="n">
        <v>0.6780513894513086</v>
      </c>
      <c r="P6" s="7" t="n">
        <v>0.7650666456699795</v>
      </c>
      <c r="Q6" s="7" t="n">
        <v>0.4210020265306708</v>
      </c>
      <c r="R6" s="7" t="n">
        <v>0.8321247303357228</v>
      </c>
      <c r="S6" s="7" t="n">
        <v>0.6809669659238705</v>
      </c>
      <c r="T6" s="7" t="n">
        <v>0.5876394187413472</v>
      </c>
      <c r="U6" s="7" t="n">
        <v>0.3852729558672251</v>
      </c>
      <c r="V6" s="7" t="n">
        <v>0.585119105761896</v>
      </c>
      <c r="W6" s="7" t="n">
        <v>0.3336615538816877</v>
      </c>
      <c r="X6" s="7" t="n">
        <v>0.3708738170691201</v>
      </c>
      <c r="Y6" s="7" t="n">
        <v>0.2728583020718881</v>
      </c>
      <c r="Z6" s="7" t="n">
        <v>0.8364700663154087</v>
      </c>
      <c r="AA6" s="7" t="n">
        <v>0.5942193387918503</v>
      </c>
      <c r="AB6" s="7" t="n">
        <v>0.8798411667589837</v>
      </c>
      <c r="AC6" s="7" t="n">
        <v>0.3386746752386786</v>
      </c>
      <c r="AD6" s="7" t="n">
        <v>0.1882678741438193</v>
      </c>
      <c r="AE6" s="7" t="n">
        <v>0.2126729206640596</v>
      </c>
      <c r="AF6" s="7" t="n">
        <v>0.4754651361312321</v>
      </c>
      <c r="AG6" s="7" t="n">
        <v>0.1376481114118705</v>
      </c>
      <c r="AH6" s="7" t="n">
        <v>0.8783414005200519</v>
      </c>
      <c r="AI6" s="7" t="n">
        <v>0.235116189432053</v>
      </c>
      <c r="AJ6" s="7" t="n">
        <v>0.968320036468942</v>
      </c>
      <c r="AK6" s="7" t="n">
        <v>0.4429893965446744</v>
      </c>
      <c r="AL6" s="7" t="n">
        <v>0.2732741315741976</v>
      </c>
      <c r="AM6" s="7" t="n">
        <v>0.6274915774498907</v>
      </c>
      <c r="AN6" s="7" t="n">
        <v>0.7438529041491274</v>
      </c>
      <c r="AO6" s="7" t="n">
        <v>0.429422429749408</v>
      </c>
      <c r="AP6" s="7" t="n">
        <v>0.5275478071375652</v>
      </c>
      <c r="AQ6" s="7" t="n">
        <v>0.7437227848388545</v>
      </c>
      <c r="AR6" s="7" t="n">
        <v>0.5367121750320627</v>
      </c>
      <c r="AS6" s="7" t="n">
        <v>0.3634776206106796</v>
      </c>
      <c r="AT6" s="7" t="n">
        <v>0.743924661476378</v>
      </c>
      <c r="AU6" s="7" t="n">
        <v>0.495570320734002</v>
      </c>
      <c r="AV6" s="7" t="n">
        <v>0.4715826970269989</v>
      </c>
      <c r="AW6" s="7" t="n">
        <v>0.3003938350719954</v>
      </c>
      <c r="AX6" s="7" t="n">
        <v>0.3502843535549042</v>
      </c>
      <c r="AY6" s="7" t="n">
        <v>0.3060339429612392</v>
      </c>
      <c r="AZ6" s="7" t="n">
        <v>0.4375592032190947</v>
      </c>
      <c r="BA6" s="7" t="n">
        <v>0.238073585116373</v>
      </c>
      <c r="BB6" s="7" t="n">
        <v>0.2602564498259607</v>
      </c>
      <c r="BC6" s="7" t="n">
        <v>0.3293283382802813</v>
      </c>
      <c r="BD6" s="7" t="n">
        <v>0.5130211915392442</v>
      </c>
      <c r="BE6" s="7" t="n">
        <v>0.6821087369462631</v>
      </c>
      <c r="BF6" s="7" t="n">
        <v>0.4266768607906873</v>
      </c>
      <c r="BG6" s="7" t="n">
        <v>0.1551306729966316</v>
      </c>
      <c r="BH6" s="7" t="n">
        <v>0.3200880606139568</v>
      </c>
      <c r="BI6" s="7" t="n">
        <v>0.5243567733791992</v>
      </c>
      <c r="BJ6" s="7" t="n">
        <v>0.4223430460724839</v>
      </c>
      <c r="BK6" s="7" t="n">
        <v>0.3799139491528493</v>
      </c>
      <c r="BL6" s="7" t="n">
        <v>0.7837124708345025</v>
      </c>
      <c r="BM6" s="7" t="n">
        <v>0.2766253159529315</v>
      </c>
      <c r="BN6" s="7" t="n">
        <v>0.2666004514617087</v>
      </c>
      <c r="BO6" s="7" t="n">
        <v>0.9549161424370388</v>
      </c>
      <c r="BP6" s="7" t="n">
        <v>0.2644024622917353</v>
      </c>
      <c r="BQ6" s="7" t="n">
        <v>0.5123384894334062</v>
      </c>
      <c r="BR6" s="7" t="n">
        <v>0.8901488461431298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0.9582778522844358</v>
      </c>
      <c r="D7" s="7" t="n">
        <v>0.9770379174520309</v>
      </c>
      <c r="E7" s="7" t="n">
        <v>0.6689268390045519</v>
      </c>
      <c r="F7" s="7" t="n">
        <v>0.9557963990372402</v>
      </c>
      <c r="G7" s="7" t="n">
        <v>0.772799722893009</v>
      </c>
      <c r="H7" s="7" t="n">
        <v>1</v>
      </c>
      <c r="I7" s="7" t="n">
        <v>0.7755731205977698</v>
      </c>
      <c r="J7" s="7" t="n">
        <v>0.8349457798295719</v>
      </c>
      <c r="K7" s="7" t="n">
        <v>0.8223766781525954</v>
      </c>
      <c r="L7" s="7" t="n">
        <v>0.6670124774011684</v>
      </c>
      <c r="M7" s="7" t="n">
        <v>0.7325132554406663</v>
      </c>
      <c r="N7" s="7" t="n">
        <v>0.820083867244955</v>
      </c>
      <c r="O7" s="7" t="n">
        <v>0.8901629083850191</v>
      </c>
      <c r="P7" s="7" t="n">
        <v>0.9932971537223488</v>
      </c>
      <c r="Q7" s="7" t="n">
        <v>0.7754547803056718</v>
      </c>
      <c r="R7" s="7" t="n">
        <v>0.7256181378263244</v>
      </c>
      <c r="S7" s="7" t="n">
        <v>0.5011190276154415</v>
      </c>
      <c r="T7" s="7" t="n">
        <v>0.8371376761284428</v>
      </c>
      <c r="U7" s="7" t="n">
        <v>0.7370503589956927</v>
      </c>
      <c r="V7" s="7" t="n">
        <v>0.7469810105984548</v>
      </c>
      <c r="W7" s="7" t="n">
        <v>0.6811427262342628</v>
      </c>
      <c r="X7" s="7" t="n">
        <v>0.8288936716594449</v>
      </c>
      <c r="Y7" s="7" t="n">
        <v>0.7400890782996306</v>
      </c>
      <c r="Z7" s="7" t="n">
        <v>0.916321006890417</v>
      </c>
      <c r="AA7" s="7" t="n">
        <v>0.9580966177316959</v>
      </c>
      <c r="AB7" s="7" t="n">
        <v>0.81918467616593</v>
      </c>
      <c r="AC7" s="7" t="n">
        <v>0.7967257517527068</v>
      </c>
      <c r="AD7" s="7" t="n">
        <v>0.671258326708243</v>
      </c>
      <c r="AE7" s="7" t="n">
        <v>0.6362836153973873</v>
      </c>
      <c r="AF7" s="7" t="n">
        <v>0.6780499128195328</v>
      </c>
      <c r="AG7" s="7" t="n">
        <v>0.5889914961315151</v>
      </c>
      <c r="AH7" s="7" t="n">
        <v>0.8155780367946789</v>
      </c>
      <c r="AI7" s="7" t="n">
        <v>0.6945596585365371</v>
      </c>
      <c r="AJ7" s="7" t="n">
        <v>0.7023371573444341</v>
      </c>
      <c r="AK7" s="7" t="n">
        <v>0.7631261324101669</v>
      </c>
      <c r="AL7" s="7" t="n">
        <v>0.6715007480253747</v>
      </c>
      <c r="AM7" s="7" t="n">
        <v>0.4972429084023832</v>
      </c>
      <c r="AN7" s="7" t="n">
        <v>0.9959892201759845</v>
      </c>
      <c r="AO7" s="7" t="n">
        <v>0.7420200981558197</v>
      </c>
      <c r="AP7" s="7" t="n">
        <v>0.8350424516450281</v>
      </c>
      <c r="AQ7" s="7" t="n">
        <v>0.7231602297883509</v>
      </c>
      <c r="AR7" s="7" t="n">
        <v>0.8320783329201648</v>
      </c>
      <c r="AS7" s="7" t="n">
        <v>0.8261327081878173</v>
      </c>
      <c r="AT7" s="7" t="n">
        <v>0.8493520277388878</v>
      </c>
      <c r="AU7" s="7" t="n">
        <v>0.5751510258433381</v>
      </c>
      <c r="AV7" s="7" t="n">
        <v>0.7870623694944443</v>
      </c>
      <c r="AW7" s="7" t="n">
        <v>0.7774085417956319</v>
      </c>
      <c r="AX7" s="7" t="n">
        <v>0.6779089802770059</v>
      </c>
      <c r="AY7" s="7" t="n">
        <v>0.6424800714631209</v>
      </c>
      <c r="AZ7" s="7" t="n">
        <v>0.6059835127294048</v>
      </c>
      <c r="BA7" s="7" t="n">
        <v>0.6987236326434744</v>
      </c>
      <c r="BB7" s="7" t="n">
        <v>0.684414722429635</v>
      </c>
      <c r="BC7" s="7" t="n">
        <v>0.788595401563626</v>
      </c>
      <c r="BD7" s="7" t="n">
        <v>0.8948364521619093</v>
      </c>
      <c r="BE7" s="7" t="n">
        <v>0.8691453879535748</v>
      </c>
      <c r="BF7" s="7" t="n">
        <v>0.7372831262159399</v>
      </c>
      <c r="BG7" s="7" t="n">
        <v>0.6096843355707955</v>
      </c>
      <c r="BH7" s="7" t="n">
        <v>0.6754465387846768</v>
      </c>
      <c r="BI7" s="7" t="n">
        <v>0.8402823270719263</v>
      </c>
      <c r="BJ7" s="7" t="n">
        <v>0.8728062071906971</v>
      </c>
      <c r="BK7" s="7" t="n">
        <v>0.832058113749089</v>
      </c>
      <c r="BL7" s="7" t="n">
        <v>0.6058358169339991</v>
      </c>
      <c r="BM7" s="7" t="n">
        <v>0.7358937842174573</v>
      </c>
      <c r="BN7" s="7" t="n">
        <v>0.7291129723087671</v>
      </c>
      <c r="BO7" s="7" t="n">
        <v>0.8269575048629657</v>
      </c>
      <c r="BP7" s="7" t="n">
        <v>0.7203048211770203</v>
      </c>
      <c r="BQ7" s="7" t="n">
        <v>0.8032702258271317</v>
      </c>
      <c r="BR7" s="7" t="n">
        <v>0.7062524715482256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0.7056685589931558</v>
      </c>
      <c r="D8" s="7" t="n">
        <v>0.6666209046510855</v>
      </c>
      <c r="E8" s="7" t="n">
        <v>0.3035072754964909</v>
      </c>
      <c r="F8" s="7" t="n">
        <v>0.6012920135342861</v>
      </c>
      <c r="G8" s="7" t="n">
        <v>0.2980759145544786</v>
      </c>
      <c r="H8" s="7" t="n">
        <v>0.7755731205977698</v>
      </c>
      <c r="I8" s="7" t="n">
        <v>1</v>
      </c>
      <c r="J8" s="7" t="n">
        <v>0.8026342158559474</v>
      </c>
      <c r="K8" s="7" t="n">
        <v>0.6005844498080352</v>
      </c>
      <c r="L8" s="7" t="n">
        <v>0.6681203450181861</v>
      </c>
      <c r="M8" s="7" t="n">
        <v>0.8908409599115154</v>
      </c>
      <c r="N8" s="7" t="n">
        <v>0.8385599077684052</v>
      </c>
      <c r="O8" s="7" t="n">
        <v>0.7529878442196338</v>
      </c>
      <c r="P8" s="7" t="n">
        <v>0.7864281859820265</v>
      </c>
      <c r="Q8" s="7" t="n">
        <v>0.7985829982675167</v>
      </c>
      <c r="R8" s="7" t="n">
        <v>0.3657449173444115</v>
      </c>
      <c r="S8" s="7" t="n">
        <v>0.1416216881179277</v>
      </c>
      <c r="T8" s="7" t="n">
        <v>0.5640642666289797</v>
      </c>
      <c r="U8" s="7" t="n">
        <v>0.7813466849457505</v>
      </c>
      <c r="V8" s="7" t="n">
        <v>0.5411108316043886</v>
      </c>
      <c r="W8" s="7" t="n">
        <v>0.7515276178540329</v>
      </c>
      <c r="X8" s="7" t="n">
        <v>0.9205666496489565</v>
      </c>
      <c r="Y8" s="7" t="n">
        <v>0.8928122591900266</v>
      </c>
      <c r="Z8" s="7" t="n">
        <v>0.5572388963299153</v>
      </c>
      <c r="AA8" s="7" t="n">
        <v>0.8726068845320406</v>
      </c>
      <c r="AB8" s="7" t="n">
        <v>0.4947664634359883</v>
      </c>
      <c r="AC8" s="7" t="n">
        <v>0.9011921775823016</v>
      </c>
      <c r="AD8" s="7" t="n">
        <v>0.884058643605166</v>
      </c>
      <c r="AE8" s="7" t="n">
        <v>0.7929956872754527</v>
      </c>
      <c r="AF8" s="7" t="n">
        <v>0.5779582470867746</v>
      </c>
      <c r="AG8" s="7" t="n">
        <v>0.7826280538203314</v>
      </c>
      <c r="AH8" s="7" t="n">
        <v>0.4920729788779105</v>
      </c>
      <c r="AI8" s="7" t="n">
        <v>0.8755434289511465</v>
      </c>
      <c r="AJ8" s="7" t="n">
        <v>0.205600955933326</v>
      </c>
      <c r="AK8" s="7" t="n">
        <v>0.575242407254926</v>
      </c>
      <c r="AL8" s="7" t="n">
        <v>0.8053878821999287</v>
      </c>
      <c r="AM8" s="7" t="n">
        <v>0.1672425444001197</v>
      </c>
      <c r="AN8" s="7" t="n">
        <v>0.8027768252963614</v>
      </c>
      <c r="AO8" s="7" t="n">
        <v>0.7657599228062604</v>
      </c>
      <c r="AP8" s="7" t="n">
        <v>0.7931419811919724</v>
      </c>
      <c r="AQ8" s="7" t="n">
        <v>0.456526403077773</v>
      </c>
      <c r="AR8" s="7" t="n">
        <v>0.7675444707416321</v>
      </c>
      <c r="AS8" s="7" t="n">
        <v>0.8980502852522263</v>
      </c>
      <c r="AT8" s="7" t="n">
        <v>0.6204758764167572</v>
      </c>
      <c r="AU8" s="7" t="n">
        <v>0.3212666069733267</v>
      </c>
      <c r="AV8" s="7" t="n">
        <v>0.7655720761079703</v>
      </c>
      <c r="AW8" s="7" t="n">
        <v>0.8743067413503439</v>
      </c>
      <c r="AX8" s="7" t="n">
        <v>0.7452107810011743</v>
      </c>
      <c r="AY8" s="7" t="n">
        <v>0.7363626482689887</v>
      </c>
      <c r="AZ8" s="7" t="n">
        <v>0.5325901474282924</v>
      </c>
      <c r="BA8" s="7" t="n">
        <v>0.8777522970178677</v>
      </c>
      <c r="BB8" s="7" t="n">
        <v>0.816914938015658</v>
      </c>
      <c r="BC8" s="7" t="n">
        <v>0.8354995103287307</v>
      </c>
      <c r="BD8" s="7" t="n">
        <v>0.8766018491834682</v>
      </c>
      <c r="BE8" s="7" t="n">
        <v>0.5564838070236516</v>
      </c>
      <c r="BF8" s="7" t="n">
        <v>0.7208571945050725</v>
      </c>
      <c r="BG8" s="7" t="n">
        <v>0.8310271133845399</v>
      </c>
      <c r="BH8" s="7" t="n">
        <v>0.7627038732243041</v>
      </c>
      <c r="BI8" s="7" t="n">
        <v>0.7955742341098785</v>
      </c>
      <c r="BJ8" s="7" t="n">
        <v>0.9139910218716654</v>
      </c>
      <c r="BK8" s="7" t="n">
        <v>0.8844093382583627</v>
      </c>
      <c r="BL8" s="7" t="n">
        <v>0.2574721676849749</v>
      </c>
      <c r="BM8" s="7" t="n">
        <v>0.8647126196432356</v>
      </c>
      <c r="BN8" s="7" t="n">
        <v>0.8700280550635665</v>
      </c>
      <c r="BO8" s="7" t="n">
        <v>0.4268353293634141</v>
      </c>
      <c r="BP8" s="7" t="n">
        <v>0.866206061824253</v>
      </c>
      <c r="BQ8" s="7" t="n">
        <v>0.7588994852319286</v>
      </c>
      <c r="BR8" s="7" t="n">
        <v>0.2840214068856096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0.8287238608983865</v>
      </c>
      <c r="D9" s="7" t="n">
        <v>0.7769921598393469</v>
      </c>
      <c r="E9" s="7" t="n">
        <v>0.5606562918547643</v>
      </c>
      <c r="F9" s="7" t="n">
        <v>0.7058619483662565</v>
      </c>
      <c r="G9" s="7" t="n">
        <v>0.5570763009354639</v>
      </c>
      <c r="H9" s="7" t="n">
        <v>0.8349457798295719</v>
      </c>
      <c r="I9" s="7" t="n">
        <v>0.8026342158559474</v>
      </c>
      <c r="J9" s="7" t="n">
        <v>1</v>
      </c>
      <c r="K9" s="7" t="n">
        <v>0.5916142487075626</v>
      </c>
      <c r="L9" s="7" t="n">
        <v>0.794164092817592</v>
      </c>
      <c r="M9" s="7" t="n">
        <v>0.8041295546542742</v>
      </c>
      <c r="N9" s="7" t="n">
        <v>0.8720036601995609</v>
      </c>
      <c r="O9" s="7" t="n">
        <v>0.8396770017496001</v>
      </c>
      <c r="P9" s="7" t="n">
        <v>0.8539199641142566</v>
      </c>
      <c r="Q9" s="7" t="n">
        <v>0.7561508984834554</v>
      </c>
      <c r="R9" s="7" t="n">
        <v>0.6038403485389915</v>
      </c>
      <c r="S9" s="7" t="n">
        <v>0.4089475005638835</v>
      </c>
      <c r="T9" s="7" t="n">
        <v>0.5789397628444605</v>
      </c>
      <c r="U9" s="7" t="n">
        <v>0.7424172887474878</v>
      </c>
      <c r="V9" s="7" t="n">
        <v>0.6252776319237897</v>
      </c>
      <c r="W9" s="7" t="n">
        <v>0.7162932395704321</v>
      </c>
      <c r="X9" s="7" t="n">
        <v>0.8193979652164178</v>
      </c>
      <c r="Y9" s="7" t="n">
        <v>0.7797153609935648</v>
      </c>
      <c r="Z9" s="7" t="n">
        <v>0.6698127957252225</v>
      </c>
      <c r="AA9" s="7" t="n">
        <v>0.8513804213610782</v>
      </c>
      <c r="AB9" s="7" t="n">
        <v>0.6065176287358198</v>
      </c>
      <c r="AC9" s="7" t="n">
        <v>0.7932763887542454</v>
      </c>
      <c r="AD9" s="7" t="n">
        <v>0.7951981976731596</v>
      </c>
      <c r="AE9" s="7" t="n">
        <v>0.6988032004044265</v>
      </c>
      <c r="AF9" s="7" t="n">
        <v>0.5469832800925046</v>
      </c>
      <c r="AG9" s="7" t="n">
        <v>0.6648219136057774</v>
      </c>
      <c r="AH9" s="7" t="n">
        <v>0.6088723325876715</v>
      </c>
      <c r="AI9" s="7" t="n">
        <v>0.8377991999131509</v>
      </c>
      <c r="AJ9" s="7" t="n">
        <v>0.4979312411082863</v>
      </c>
      <c r="AK9" s="7" t="n">
        <v>0.5529199491869997</v>
      </c>
      <c r="AL9" s="7" t="n">
        <v>0.7062474674574397</v>
      </c>
      <c r="AM9" s="7" t="n">
        <v>0.3962055862627753</v>
      </c>
      <c r="AN9" s="7" t="n">
        <v>0.8591660590549548</v>
      </c>
      <c r="AO9" s="7" t="n">
        <v>0.8604800156155809</v>
      </c>
      <c r="AP9" s="7" t="n">
        <v>0.6913832986792698</v>
      </c>
      <c r="AQ9" s="7" t="n">
        <v>0.6761258065689794</v>
      </c>
      <c r="AR9" s="7" t="n">
        <v>0.6990884028493807</v>
      </c>
      <c r="AS9" s="7" t="n">
        <v>0.7677570770623511</v>
      </c>
      <c r="AT9" s="7" t="n">
        <v>0.6953679172837347</v>
      </c>
      <c r="AU9" s="7" t="n">
        <v>0.368988738378639</v>
      </c>
      <c r="AV9" s="7" t="n">
        <v>0.6991727654532014</v>
      </c>
      <c r="AW9" s="7" t="n">
        <v>0.7446328880015042</v>
      </c>
      <c r="AX9" s="7" t="n">
        <v>0.7027232862905661</v>
      </c>
      <c r="AY9" s="7" t="n">
        <v>0.6949323525976855</v>
      </c>
      <c r="AZ9" s="7" t="n">
        <v>0.4989126572626396</v>
      </c>
      <c r="BA9" s="7" t="n">
        <v>0.8397181143997015</v>
      </c>
      <c r="BB9" s="7" t="n">
        <v>0.7128605421697577</v>
      </c>
      <c r="BC9" s="7" t="n">
        <v>0.7164760963297235</v>
      </c>
      <c r="BD9" s="7" t="n">
        <v>0.7919491378550607</v>
      </c>
      <c r="BE9" s="7" t="n">
        <v>0.5765181340145386</v>
      </c>
      <c r="BF9" s="7" t="n">
        <v>0.7093687359172756</v>
      </c>
      <c r="BG9" s="7" t="n">
        <v>0.7015161041034875</v>
      </c>
      <c r="BH9" s="7" t="n">
        <v>0.7284033987375236</v>
      </c>
      <c r="BI9" s="7" t="n">
        <v>0.7717506036889676</v>
      </c>
      <c r="BJ9" s="7" t="n">
        <v>0.8055481952726494</v>
      </c>
      <c r="BK9" s="7" t="n">
        <v>0.7527204512449326</v>
      </c>
      <c r="BL9" s="7" t="n">
        <v>0.4501099379470306</v>
      </c>
      <c r="BM9" s="7" t="n">
        <v>0.705687049391606</v>
      </c>
      <c r="BN9" s="7" t="n">
        <v>0.6937040771770875</v>
      </c>
      <c r="BO9" s="7" t="n">
        <v>0.6019280245009463</v>
      </c>
      <c r="BP9" s="7" t="n">
        <v>0.6844718869415812</v>
      </c>
      <c r="BQ9" s="7" t="n">
        <v>0.671533002273363</v>
      </c>
      <c r="BR9" s="7" t="n">
        <v>0.5200753063335075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0.7305572511924471</v>
      </c>
      <c r="D10" s="7" t="n">
        <v>0.7913166611355765</v>
      </c>
      <c r="E10" s="7" t="n">
        <v>0.413992136406387</v>
      </c>
      <c r="F10" s="7" t="n">
        <v>0.8226817034851381</v>
      </c>
      <c r="G10" s="7" t="n">
        <v>0.5279337818477375</v>
      </c>
      <c r="H10" s="7" t="n">
        <v>0.8223766781525954</v>
      </c>
      <c r="I10" s="7" t="n">
        <v>0.6005844498080352</v>
      </c>
      <c r="J10" s="7" t="n">
        <v>0.5916142487075626</v>
      </c>
      <c r="K10" s="7" t="n">
        <v>1</v>
      </c>
      <c r="L10" s="7" t="n">
        <v>0.4420427227483404</v>
      </c>
      <c r="M10" s="7" t="n">
        <v>0.5332972748967175</v>
      </c>
      <c r="N10" s="7" t="n">
        <v>0.6070827683677527</v>
      </c>
      <c r="O10" s="7" t="n">
        <v>0.6593150815706601</v>
      </c>
      <c r="P10" s="7" t="n">
        <v>0.7984184097395521</v>
      </c>
      <c r="Q10" s="7" t="n">
        <v>0.655796261037379</v>
      </c>
      <c r="R10" s="7" t="n">
        <v>0.4692320560960814</v>
      </c>
      <c r="S10" s="7" t="n">
        <v>0.2655028527410667</v>
      </c>
      <c r="T10" s="7" t="n">
        <v>0.9602230994888535</v>
      </c>
      <c r="U10" s="7" t="n">
        <v>0.6186927780321552</v>
      </c>
      <c r="V10" s="7" t="n">
        <v>0.6111627255723548</v>
      </c>
      <c r="W10" s="7" t="n">
        <v>0.5626817321441586</v>
      </c>
      <c r="X10" s="7" t="n">
        <v>0.6657764858393745</v>
      </c>
      <c r="Y10" s="7" t="n">
        <v>0.5710944296809005</v>
      </c>
      <c r="Z10" s="7" t="n">
        <v>0.8435371545776392</v>
      </c>
      <c r="AA10" s="7" t="n">
        <v>0.808625152860397</v>
      </c>
      <c r="AB10" s="7" t="n">
        <v>0.5411875955684076</v>
      </c>
      <c r="AC10" s="7" t="n">
        <v>0.6352229474600477</v>
      </c>
      <c r="AD10" s="7" t="n">
        <v>0.4884245518829548</v>
      </c>
      <c r="AE10" s="7" t="n">
        <v>0.4700473707658885</v>
      </c>
      <c r="AF10" s="7" t="n">
        <v>0.568847465895436</v>
      </c>
      <c r="AG10" s="7" t="n">
        <v>0.4554797532885111</v>
      </c>
      <c r="AH10" s="7" t="n">
        <v>0.5358649531559301</v>
      </c>
      <c r="AI10" s="7" t="n">
        <v>0.5320718633404568</v>
      </c>
      <c r="AJ10" s="7" t="n">
        <v>0.4880544576269172</v>
      </c>
      <c r="AK10" s="7" t="n">
        <v>0.9806961424014511</v>
      </c>
      <c r="AL10" s="7" t="n">
        <v>0.5635981084875523</v>
      </c>
      <c r="AM10" s="7" t="n">
        <v>0.3111458906243092</v>
      </c>
      <c r="AN10" s="7" t="n">
        <v>0.8192255101495777</v>
      </c>
      <c r="AO10" s="7" t="n">
        <v>0.5461963022772591</v>
      </c>
      <c r="AP10" s="7" t="n">
        <v>0.7202389930258674</v>
      </c>
      <c r="AQ10" s="7" t="n">
        <v>0.4196397969865601</v>
      </c>
      <c r="AR10" s="7" t="n">
        <v>0.7295568337028503</v>
      </c>
      <c r="AS10" s="7" t="n">
        <v>0.694898255493432</v>
      </c>
      <c r="AT10" s="7" t="n">
        <v>0.6909515196539023</v>
      </c>
      <c r="AU10" s="7" t="n">
        <v>0.5039890893864308</v>
      </c>
      <c r="AV10" s="7" t="n">
        <v>0.6635641819489215</v>
      </c>
      <c r="AW10" s="7" t="n">
        <v>0.6600193233984911</v>
      </c>
      <c r="AX10" s="7" t="n">
        <v>0.5505556692428301</v>
      </c>
      <c r="AY10" s="7" t="n">
        <v>0.5266246917530797</v>
      </c>
      <c r="AZ10" s="7" t="n">
        <v>0.5080817963450255</v>
      </c>
      <c r="BA10" s="7" t="n">
        <v>0.5360039340630884</v>
      </c>
      <c r="BB10" s="7" t="n">
        <v>0.5310123125606073</v>
      </c>
      <c r="BC10" s="7" t="n">
        <v>0.6729281731829673</v>
      </c>
      <c r="BD10" s="7" t="n">
        <v>0.7513623607035356</v>
      </c>
      <c r="BE10" s="7" t="n">
        <v>0.9424095512737152</v>
      </c>
      <c r="BF10" s="7" t="n">
        <v>0.6387594237964049</v>
      </c>
      <c r="BG10" s="7" t="n">
        <v>0.417107095778481</v>
      </c>
      <c r="BH10" s="7" t="n">
        <v>0.5556862570526228</v>
      </c>
      <c r="BI10" s="7" t="n">
        <v>0.6622336829205751</v>
      </c>
      <c r="BJ10" s="7" t="n">
        <v>0.7349533968476112</v>
      </c>
      <c r="BK10" s="7" t="n">
        <v>0.7073000714276252</v>
      </c>
      <c r="BL10" s="7" t="n">
        <v>0.3509472971480254</v>
      </c>
      <c r="BM10" s="7" t="n">
        <v>0.6095991046273337</v>
      </c>
      <c r="BN10" s="7" t="n">
        <v>0.6046197194874161</v>
      </c>
      <c r="BO10" s="7" t="n">
        <v>0.5617367895299585</v>
      </c>
      <c r="BP10" s="7" t="n">
        <v>0.5931568971338821</v>
      </c>
      <c r="BQ10" s="7" t="n">
        <v>0.6838972517019395</v>
      </c>
      <c r="BR10" s="7" t="n">
        <v>0.4422391443823518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0.7105712314725762</v>
      </c>
      <c r="D11" s="7" t="n">
        <v>0.6519780156729866</v>
      </c>
      <c r="E11" s="7" t="n">
        <v>0.5079351441648289</v>
      </c>
      <c r="F11" s="7" t="n">
        <v>0.5832131482651379</v>
      </c>
      <c r="G11" s="7" t="n">
        <v>0.4479276034232191</v>
      </c>
      <c r="H11" s="7" t="n">
        <v>0.6670124774011684</v>
      </c>
      <c r="I11" s="7" t="n">
        <v>0.6681203450181861</v>
      </c>
      <c r="J11" s="7" t="n">
        <v>0.794164092817592</v>
      </c>
      <c r="K11" s="7" t="n">
        <v>0.4420427227483404</v>
      </c>
      <c r="L11" s="7" t="n">
        <v>1</v>
      </c>
      <c r="M11" s="7" t="n">
        <v>0.7084604192416121</v>
      </c>
      <c r="N11" s="7" t="n">
        <v>0.7484228887078054</v>
      </c>
      <c r="O11" s="7" t="n">
        <v>0.7153955526013975</v>
      </c>
      <c r="P11" s="7" t="n">
        <v>0.6937143851172616</v>
      </c>
      <c r="Q11" s="7" t="n">
        <v>0.5433437525919546</v>
      </c>
      <c r="R11" s="7" t="n">
        <v>0.5259464802076009</v>
      </c>
      <c r="S11" s="7" t="n">
        <v>0.4818721485168723</v>
      </c>
      <c r="T11" s="7" t="n">
        <v>0.4551590211875594</v>
      </c>
      <c r="U11" s="7" t="n">
        <v>0.5297430019541852</v>
      </c>
      <c r="V11" s="7" t="n">
        <v>0.5792379527429384</v>
      </c>
      <c r="W11" s="7" t="n">
        <v>0.5154893870210989</v>
      </c>
      <c r="X11" s="7" t="n">
        <v>0.63331923935586</v>
      </c>
      <c r="Y11" s="7" t="n">
        <v>0.6405188496058164</v>
      </c>
      <c r="Z11" s="7" t="n">
        <v>0.4857048575714329</v>
      </c>
      <c r="AA11" s="7" t="n">
        <v>0.6424461219642956</v>
      </c>
      <c r="AB11" s="7" t="n">
        <v>0.441312961197145</v>
      </c>
      <c r="AC11" s="7" t="n">
        <v>0.611910696017168</v>
      </c>
      <c r="AD11" s="7" t="n">
        <v>0.7244731760559192</v>
      </c>
      <c r="AE11" s="7" t="n">
        <v>0.5728799998152233</v>
      </c>
      <c r="AF11" s="7" t="n">
        <v>0.3653418681013493</v>
      </c>
      <c r="AG11" s="7" t="n">
        <v>0.5227632565715353</v>
      </c>
      <c r="AH11" s="7" t="n">
        <v>0.4514903445444636</v>
      </c>
      <c r="AI11" s="7" t="n">
        <v>0.7256727189781783</v>
      </c>
      <c r="AJ11" s="7" t="n">
        <v>0.4194485625000755</v>
      </c>
      <c r="AK11" s="7" t="n">
        <v>0.4317607885653919</v>
      </c>
      <c r="AL11" s="7" t="n">
        <v>0.5222866944243905</v>
      </c>
      <c r="AM11" s="7" t="n">
        <v>0.4437237745493515</v>
      </c>
      <c r="AN11" s="7" t="n">
        <v>0.7004478552821979</v>
      </c>
      <c r="AO11" s="7" t="n">
        <v>0.8752051628119467</v>
      </c>
      <c r="AP11" s="7" t="n">
        <v>0.5076827338801184</v>
      </c>
      <c r="AQ11" s="7" t="n">
        <v>0.6153322059675743</v>
      </c>
      <c r="AR11" s="7" t="n">
        <v>0.5055257319040919</v>
      </c>
      <c r="AS11" s="7" t="n">
        <v>0.5500169807390991</v>
      </c>
      <c r="AT11" s="7" t="n">
        <v>0.4885085456758905</v>
      </c>
      <c r="AU11" s="7" t="n">
        <v>0.3348059118009439</v>
      </c>
      <c r="AV11" s="7" t="n">
        <v>0.496946090899849</v>
      </c>
      <c r="AW11" s="7" t="n">
        <v>0.5541766381173642</v>
      </c>
      <c r="AX11" s="7" t="n">
        <v>0.4986411338541462</v>
      </c>
      <c r="AY11" s="7" t="n">
        <v>0.49720937449983</v>
      </c>
      <c r="AZ11" s="7" t="n">
        <v>0.3392138234024023</v>
      </c>
      <c r="BA11" s="7" t="n">
        <v>0.7272882037523113</v>
      </c>
      <c r="BB11" s="7" t="n">
        <v>0.5619555429089713</v>
      </c>
      <c r="BC11" s="7" t="n">
        <v>0.4746180871253687</v>
      </c>
      <c r="BD11" s="7" t="n">
        <v>0.5523697723205486</v>
      </c>
      <c r="BE11" s="7" t="n">
        <v>0.3973554472157627</v>
      </c>
      <c r="BF11" s="7" t="n">
        <v>0.496610702356009</v>
      </c>
      <c r="BG11" s="7" t="n">
        <v>0.6818727588808172</v>
      </c>
      <c r="BH11" s="7" t="n">
        <v>0.5074183873194849</v>
      </c>
      <c r="BI11" s="7" t="n">
        <v>0.5651559594416034</v>
      </c>
      <c r="BJ11" s="7" t="n">
        <v>0.5571431387303997</v>
      </c>
      <c r="BK11" s="7" t="n">
        <v>0.529811120467896</v>
      </c>
      <c r="BL11" s="7" t="n">
        <v>0.38302493996544</v>
      </c>
      <c r="BM11" s="7" t="n">
        <v>0.5357266558409673</v>
      </c>
      <c r="BN11" s="7" t="n">
        <v>0.5202606797087508</v>
      </c>
      <c r="BO11" s="7" t="n">
        <v>0.4518641749198947</v>
      </c>
      <c r="BP11" s="7" t="n">
        <v>0.5154999001065079</v>
      </c>
      <c r="BQ11" s="7" t="n">
        <v>0.4891962170639942</v>
      </c>
      <c r="BR11" s="7" t="n">
        <v>0.4600436024029763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0.6565950044730713</v>
      </c>
      <c r="D12" s="7" t="n">
        <v>0.6311967935956818</v>
      </c>
      <c r="E12" s="7" t="n">
        <v>0.2473178708417493</v>
      </c>
      <c r="F12" s="7" t="n">
        <v>0.5644048265216495</v>
      </c>
      <c r="G12" s="7" t="n">
        <v>0.2639922391639466</v>
      </c>
      <c r="H12" s="7" t="n">
        <v>0.7325132554406663</v>
      </c>
      <c r="I12" s="7" t="n">
        <v>0.8908409599115154</v>
      </c>
      <c r="J12" s="7" t="n">
        <v>0.8041295546542742</v>
      </c>
      <c r="K12" s="7" t="n">
        <v>0.5332972748967175</v>
      </c>
      <c r="L12" s="7" t="n">
        <v>0.7084604192416121</v>
      </c>
      <c r="M12" s="7" t="n">
        <v>1</v>
      </c>
      <c r="N12" s="7" t="n">
        <v>0.7970679838009394</v>
      </c>
      <c r="O12" s="7" t="n">
        <v>0.674726469406461</v>
      </c>
      <c r="P12" s="7" t="n">
        <v>0.7334269631726881</v>
      </c>
      <c r="Q12" s="7" t="n">
        <v>0.6743639310800535</v>
      </c>
      <c r="R12" s="7" t="n">
        <v>0.2984411157346615</v>
      </c>
      <c r="S12" s="7" t="n">
        <v>0.1749475293977515</v>
      </c>
      <c r="T12" s="7" t="n">
        <v>0.4711482273581852</v>
      </c>
      <c r="U12" s="7" t="n">
        <v>0.6439924589554976</v>
      </c>
      <c r="V12" s="7" t="n">
        <v>0.4398335130531542</v>
      </c>
      <c r="W12" s="7" t="n">
        <v>0.6010544492421216</v>
      </c>
      <c r="X12" s="7" t="n">
        <v>0.9208511209467328</v>
      </c>
      <c r="Y12" s="7" t="n">
        <v>0.9581855226700674</v>
      </c>
      <c r="Z12" s="7" t="n">
        <v>0.4497715068099779</v>
      </c>
      <c r="AA12" s="7" t="n">
        <v>0.8307957399993783</v>
      </c>
      <c r="AB12" s="7" t="n">
        <v>0.4628246275817438</v>
      </c>
      <c r="AC12" s="7" t="n">
        <v>0.9276691771224124</v>
      </c>
      <c r="AD12" s="7" t="n">
        <v>0.9873199118978021</v>
      </c>
      <c r="AE12" s="7" t="n">
        <v>0.7340893799907969</v>
      </c>
      <c r="AF12" s="7" t="n">
        <v>0.420175584624472</v>
      </c>
      <c r="AG12" s="7" t="n">
        <v>0.7268145104805573</v>
      </c>
      <c r="AH12" s="7" t="n">
        <v>0.4614163215411662</v>
      </c>
      <c r="AI12" s="7" t="n">
        <v>0.9385658668542439</v>
      </c>
      <c r="AJ12" s="7" t="n">
        <v>0.177500690045561</v>
      </c>
      <c r="AK12" s="7" t="n">
        <v>0.5428689212058183</v>
      </c>
      <c r="AL12" s="7" t="n">
        <v>0.6847130766216524</v>
      </c>
      <c r="AM12" s="7" t="n">
        <v>0.1849033457709452</v>
      </c>
      <c r="AN12" s="7" t="n">
        <v>0.7582242266169138</v>
      </c>
      <c r="AO12" s="7" t="n">
        <v>0.7852399895294052</v>
      </c>
      <c r="AP12" s="7" t="n">
        <v>0.6688194611516409</v>
      </c>
      <c r="AQ12" s="7" t="n">
        <v>0.4336793276808956</v>
      </c>
      <c r="AR12" s="7" t="n">
        <v>0.635224876767546</v>
      </c>
      <c r="AS12" s="7" t="n">
        <v>0.8087208553980931</v>
      </c>
      <c r="AT12" s="7" t="n">
        <v>0.496121127468945</v>
      </c>
      <c r="AU12" s="7" t="n">
        <v>0.2031713098610069</v>
      </c>
      <c r="AV12" s="7" t="n">
        <v>0.6363898368291442</v>
      </c>
      <c r="AW12" s="7" t="n">
        <v>0.8169921141951126</v>
      </c>
      <c r="AX12" s="7" t="n">
        <v>0.6082803894885662</v>
      </c>
      <c r="AY12" s="7" t="n">
        <v>0.6074643413007988</v>
      </c>
      <c r="AZ12" s="7" t="n">
        <v>0.3660589033385973</v>
      </c>
      <c r="BA12" s="7" t="n">
        <v>0.9409696054990887</v>
      </c>
      <c r="BB12" s="7" t="n">
        <v>0.7305829057499732</v>
      </c>
      <c r="BC12" s="7" t="n">
        <v>0.7434182833679688</v>
      </c>
      <c r="BD12" s="7" t="n">
        <v>0.7590059490173096</v>
      </c>
      <c r="BE12" s="7" t="n">
        <v>0.4467148439526308</v>
      </c>
      <c r="BF12" s="7" t="n">
        <v>0.5622748617550349</v>
      </c>
      <c r="BG12" s="7" t="n">
        <v>0.9540625714745675</v>
      </c>
      <c r="BH12" s="7" t="n">
        <v>0.6346927028412669</v>
      </c>
      <c r="BI12" s="7" t="n">
        <v>0.6965209450115618</v>
      </c>
      <c r="BJ12" s="7" t="n">
        <v>0.8401224539411385</v>
      </c>
      <c r="BK12" s="7" t="n">
        <v>0.7866746995330107</v>
      </c>
      <c r="BL12" s="7" t="n">
        <v>0.1577579390453492</v>
      </c>
      <c r="BM12" s="7" t="n">
        <v>0.8269655173444331</v>
      </c>
      <c r="BN12" s="7" t="n">
        <v>0.8141239070863587</v>
      </c>
      <c r="BO12" s="7" t="n">
        <v>0.394656785443209</v>
      </c>
      <c r="BP12" s="7" t="n">
        <v>0.8079384467082986</v>
      </c>
      <c r="BQ12" s="7" t="n">
        <v>0.6306862071798451</v>
      </c>
      <c r="BR12" s="7" t="n">
        <v>0.2256655110103822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0.8629686479155343</v>
      </c>
      <c r="D13" s="7" t="n">
        <v>0.7529748212031793</v>
      </c>
      <c r="E13" s="7" t="n">
        <v>0.6302768690209022</v>
      </c>
      <c r="F13" s="7" t="n">
        <v>0.6719057209967173</v>
      </c>
      <c r="G13" s="7" t="n">
        <v>0.4691357359074306</v>
      </c>
      <c r="H13" s="7" t="n">
        <v>0.820083867244955</v>
      </c>
      <c r="I13" s="7" t="n">
        <v>0.8385599077684052</v>
      </c>
      <c r="J13" s="7" t="n">
        <v>0.8720036601995609</v>
      </c>
      <c r="K13" s="7" t="n">
        <v>0.6070827683677527</v>
      </c>
      <c r="L13" s="7" t="n">
        <v>0.7484228887078054</v>
      </c>
      <c r="M13" s="7" t="n">
        <v>0.7970679838009394</v>
      </c>
      <c r="N13" s="7" t="n">
        <v>1</v>
      </c>
      <c r="O13" s="7" t="n">
        <v>0.9366071700675096</v>
      </c>
      <c r="P13" s="7" t="n">
        <v>0.866963368850366</v>
      </c>
      <c r="Q13" s="7" t="n">
        <v>0.7419764119213474</v>
      </c>
      <c r="R13" s="7" t="n">
        <v>0.6735856780918819</v>
      </c>
      <c r="S13" s="7" t="n">
        <v>0.411166610245393</v>
      </c>
      <c r="T13" s="7" t="n">
        <v>0.6276333068636645</v>
      </c>
      <c r="U13" s="7" t="n">
        <v>0.7573027425025746</v>
      </c>
      <c r="V13" s="7" t="n">
        <v>0.7414595656518259</v>
      </c>
      <c r="W13" s="7" t="n">
        <v>0.7857116510648147</v>
      </c>
      <c r="X13" s="7" t="n">
        <v>0.8384209084293947</v>
      </c>
      <c r="Y13" s="7" t="n">
        <v>0.7598441415568983</v>
      </c>
      <c r="Z13" s="7" t="n">
        <v>0.6588961728197675</v>
      </c>
      <c r="AA13" s="7" t="n">
        <v>0.8487637078775984</v>
      </c>
      <c r="AB13" s="7" t="n">
        <v>0.5990365763820295</v>
      </c>
      <c r="AC13" s="7" t="n">
        <v>0.7882993978340369</v>
      </c>
      <c r="AD13" s="7" t="n">
        <v>0.7612665033927885</v>
      </c>
      <c r="AE13" s="7" t="n">
        <v>0.7803031032270524</v>
      </c>
      <c r="AF13" s="7" t="n">
        <v>0.7564025362146122</v>
      </c>
      <c r="AG13" s="7" t="n">
        <v>0.7380117425837196</v>
      </c>
      <c r="AH13" s="7" t="n">
        <v>0.6115811897701907</v>
      </c>
      <c r="AI13" s="7" t="n">
        <v>0.767664664839702</v>
      </c>
      <c r="AJ13" s="7" t="n">
        <v>0.3740624599703698</v>
      </c>
      <c r="AK13" s="7" t="n">
        <v>0.5678102070693728</v>
      </c>
      <c r="AL13" s="7" t="n">
        <v>0.7105223631389369</v>
      </c>
      <c r="AM13" s="7" t="n">
        <v>0.4548792247648545</v>
      </c>
      <c r="AN13" s="7" t="n">
        <v>0.8552975952209961</v>
      </c>
      <c r="AO13" s="7" t="n">
        <v>0.8816719408943603</v>
      </c>
      <c r="AP13" s="7" t="n">
        <v>0.8046958003850917</v>
      </c>
      <c r="AQ13" s="7" t="n">
        <v>0.7157766610879253</v>
      </c>
      <c r="AR13" s="7" t="n">
        <v>0.8242441079964217</v>
      </c>
      <c r="AS13" s="7" t="n">
        <v>0.8310913463006163</v>
      </c>
      <c r="AT13" s="7" t="n">
        <v>0.6985992944004746</v>
      </c>
      <c r="AU13" s="7" t="n">
        <v>0.526430390863868</v>
      </c>
      <c r="AV13" s="7" t="n">
        <v>0.8539826446771811</v>
      </c>
      <c r="AW13" s="7" t="n">
        <v>0.8084291475376864</v>
      </c>
      <c r="AX13" s="7" t="n">
        <v>0.6870992710390481</v>
      </c>
      <c r="AY13" s="7" t="n">
        <v>0.6793326576544209</v>
      </c>
      <c r="AZ13" s="7" t="n">
        <v>0.7121703124936547</v>
      </c>
      <c r="BA13" s="7" t="n">
        <v>0.7741863980401216</v>
      </c>
      <c r="BB13" s="7" t="n">
        <v>0.7968817018818831</v>
      </c>
      <c r="BC13" s="7" t="n">
        <v>0.8128850286011607</v>
      </c>
      <c r="BD13" s="7" t="n">
        <v>0.8617905787135437</v>
      </c>
      <c r="BE13" s="7" t="n">
        <v>0.5868379819977158</v>
      </c>
      <c r="BF13" s="7" t="n">
        <v>0.7441090022257079</v>
      </c>
      <c r="BG13" s="7" t="n">
        <v>0.7121336088334422</v>
      </c>
      <c r="BH13" s="7" t="n">
        <v>0.721399715342112</v>
      </c>
      <c r="BI13" s="7" t="n">
        <v>0.9326795815016086</v>
      </c>
      <c r="BJ13" s="7" t="n">
        <v>0.8438212484714563</v>
      </c>
      <c r="BK13" s="7" t="n">
        <v>0.8031337928721874</v>
      </c>
      <c r="BL13" s="7" t="n">
        <v>0.5177089243159555</v>
      </c>
      <c r="BM13" s="7" t="n">
        <v>0.7397516656556214</v>
      </c>
      <c r="BN13" s="7" t="n">
        <v>0.7270910774717784</v>
      </c>
      <c r="BO13" s="7" t="n">
        <v>0.5625224031103563</v>
      </c>
      <c r="BP13" s="7" t="n">
        <v>0.7175728335074198</v>
      </c>
      <c r="BQ13" s="7" t="n">
        <v>0.8107616870367549</v>
      </c>
      <c r="BR13" s="7" t="n">
        <v>0.5020144398641794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0.9552646671611228</v>
      </c>
      <c r="D14" s="7" t="n">
        <v>0.8694734112091252</v>
      </c>
      <c r="E14" s="7" t="n">
        <v>0.8033420511310251</v>
      </c>
      <c r="F14" s="7" t="n">
        <v>0.8055948166572261</v>
      </c>
      <c r="G14" s="7" t="n">
        <v>0.6780513894513086</v>
      </c>
      <c r="H14" s="7" t="n">
        <v>0.8901629083850191</v>
      </c>
      <c r="I14" s="7" t="n">
        <v>0.7529878442196338</v>
      </c>
      <c r="J14" s="7" t="n">
        <v>0.8396770017496001</v>
      </c>
      <c r="K14" s="7" t="n">
        <v>0.6593150815706601</v>
      </c>
      <c r="L14" s="7" t="n">
        <v>0.7153955526013975</v>
      </c>
      <c r="M14" s="7" t="n">
        <v>0.674726469406461</v>
      </c>
      <c r="N14" s="7" t="n">
        <v>0.9366071700675096</v>
      </c>
      <c r="O14" s="7" t="n">
        <v>1</v>
      </c>
      <c r="P14" s="7" t="n">
        <v>0.9368589877594123</v>
      </c>
      <c r="Q14" s="7" t="n">
        <v>0.7460588784781964</v>
      </c>
      <c r="R14" s="7" t="n">
        <v>0.8405154929368864</v>
      </c>
      <c r="S14" s="7" t="n">
        <v>0.587359529584687</v>
      </c>
      <c r="T14" s="7" t="n">
        <v>0.7095397627961382</v>
      </c>
      <c r="U14" s="7" t="n">
        <v>0.7641962069844461</v>
      </c>
      <c r="V14" s="7" t="n">
        <v>0.8055610442969838</v>
      </c>
      <c r="W14" s="7" t="n">
        <v>0.7782973170488117</v>
      </c>
      <c r="X14" s="7" t="n">
        <v>0.7559806125037885</v>
      </c>
      <c r="Y14" s="7" t="n">
        <v>0.6364669834018269</v>
      </c>
      <c r="Z14" s="7" t="n">
        <v>0.8019051482260153</v>
      </c>
      <c r="AA14" s="7" t="n">
        <v>0.8461651859486458</v>
      </c>
      <c r="AB14" s="7" t="n">
        <v>0.7380616290728428</v>
      </c>
      <c r="AC14" s="7" t="n">
        <v>0.6966155528728482</v>
      </c>
      <c r="AD14" s="7" t="n">
        <v>0.6114650784413184</v>
      </c>
      <c r="AE14" s="7" t="n">
        <v>0.7262355943552484</v>
      </c>
      <c r="AF14" s="7" t="n">
        <v>0.7849331366797169</v>
      </c>
      <c r="AG14" s="7" t="n">
        <v>0.6725084191722728</v>
      </c>
      <c r="AH14" s="7" t="n">
        <v>0.7492221279942136</v>
      </c>
      <c r="AI14" s="7" t="n">
        <v>0.6178279459733764</v>
      </c>
      <c r="AJ14" s="7" t="n">
        <v>0.5962087800059347</v>
      </c>
      <c r="AK14" s="7" t="n">
        <v>0.5879560435211684</v>
      </c>
      <c r="AL14" s="7" t="n">
        <v>0.6743053512515382</v>
      </c>
      <c r="AM14" s="7" t="n">
        <v>0.6051536306476935</v>
      </c>
      <c r="AN14" s="7" t="n">
        <v>0.915652313461557</v>
      </c>
      <c r="AO14" s="7" t="n">
        <v>0.8186597448792748</v>
      </c>
      <c r="AP14" s="7" t="n">
        <v>0.7901870875976922</v>
      </c>
      <c r="AQ14" s="7" t="n">
        <v>0.8297150785464114</v>
      </c>
      <c r="AR14" s="7" t="n">
        <v>0.817790789515252</v>
      </c>
      <c r="AS14" s="7" t="n">
        <v>0.7728919443043712</v>
      </c>
      <c r="AT14" s="7" t="n">
        <v>0.777785682132887</v>
      </c>
      <c r="AU14" s="7" t="n">
        <v>0.6068079504952699</v>
      </c>
      <c r="AV14" s="7" t="n">
        <v>0.8207709248881885</v>
      </c>
      <c r="AW14" s="7" t="n">
        <v>0.7217523448425581</v>
      </c>
      <c r="AX14" s="7" t="n">
        <v>0.6809492805258949</v>
      </c>
      <c r="AY14" s="7" t="n">
        <v>0.6631703127221893</v>
      </c>
      <c r="AZ14" s="7" t="n">
        <v>0.73497120401196</v>
      </c>
      <c r="BA14" s="7" t="n">
        <v>0.6247140527817585</v>
      </c>
      <c r="BB14" s="7" t="n">
        <v>0.7511997429462023</v>
      </c>
      <c r="BC14" s="7" t="n">
        <v>0.7519848509025522</v>
      </c>
      <c r="BD14" s="7" t="n">
        <v>0.8463581763978331</v>
      </c>
      <c r="BE14" s="7" t="n">
        <v>0.6956290097101954</v>
      </c>
      <c r="BF14" s="7" t="n">
        <v>0.7825490165093983</v>
      </c>
      <c r="BG14" s="7" t="n">
        <v>0.5776160535016958</v>
      </c>
      <c r="BH14" s="7" t="n">
        <v>0.7067399654211846</v>
      </c>
      <c r="BI14" s="7" t="n">
        <v>0.9123228394365366</v>
      </c>
      <c r="BJ14" s="7" t="n">
        <v>0.7986181011037027</v>
      </c>
      <c r="BK14" s="7" t="n">
        <v>0.7578534808980184</v>
      </c>
      <c r="BL14" s="7" t="n">
        <v>0.6855012129078929</v>
      </c>
      <c r="BM14" s="7" t="n">
        <v>0.6550701697158322</v>
      </c>
      <c r="BN14" s="7" t="n">
        <v>0.6445761769823092</v>
      </c>
      <c r="BO14" s="7" t="n">
        <v>0.7338583321707312</v>
      </c>
      <c r="BP14" s="7" t="n">
        <v>0.6358082495043295</v>
      </c>
      <c r="BQ14" s="7" t="n">
        <v>0.7925815612485178</v>
      </c>
      <c r="BR14" s="7" t="n">
        <v>0.7241045603459412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0.9777833208525475</v>
      </c>
      <c r="D15" s="7" t="n">
        <v>0.9704336204506124</v>
      </c>
      <c r="E15" s="7" t="n">
        <v>0.7171833295240475</v>
      </c>
      <c r="F15" s="7" t="n">
        <v>0.9379322384173483</v>
      </c>
      <c r="G15" s="7" t="n">
        <v>0.7650666456699795</v>
      </c>
      <c r="H15" s="7" t="n">
        <v>0.9932971537223488</v>
      </c>
      <c r="I15" s="7" t="n">
        <v>0.7864281859820265</v>
      </c>
      <c r="J15" s="7" t="n">
        <v>0.8539199641142566</v>
      </c>
      <c r="K15" s="7" t="n">
        <v>0.7984184097395521</v>
      </c>
      <c r="L15" s="7" t="n">
        <v>0.6937143851172616</v>
      </c>
      <c r="M15" s="7" t="n">
        <v>0.7334269631726881</v>
      </c>
      <c r="N15" s="7" t="n">
        <v>0.866963368850366</v>
      </c>
      <c r="O15" s="7" t="n">
        <v>0.9368589877594123</v>
      </c>
      <c r="P15" s="7" t="n">
        <v>1</v>
      </c>
      <c r="Q15" s="7" t="n">
        <v>0.7845352715317041</v>
      </c>
      <c r="R15" s="7" t="n">
        <v>0.7700985772355836</v>
      </c>
      <c r="S15" s="7" t="n">
        <v>0.5336316143107231</v>
      </c>
      <c r="T15" s="7" t="n">
        <v>0.822498836713817</v>
      </c>
      <c r="U15" s="7" t="n">
        <v>0.7597029132301509</v>
      </c>
      <c r="V15" s="7" t="n">
        <v>0.7776918362453725</v>
      </c>
      <c r="W15" s="7" t="n">
        <v>0.7203748039334692</v>
      </c>
      <c r="X15" s="7" t="n">
        <v>0.8278863677896252</v>
      </c>
      <c r="Y15" s="7" t="n">
        <v>0.7294565898285442</v>
      </c>
      <c r="Z15" s="7" t="n">
        <v>0.9066665453280973</v>
      </c>
      <c r="AA15" s="7" t="n">
        <v>0.9499577333189122</v>
      </c>
      <c r="AB15" s="7" t="n">
        <v>0.8158175231398026</v>
      </c>
      <c r="AC15" s="7" t="n">
        <v>0.7881384282760288</v>
      </c>
      <c r="AD15" s="7" t="n">
        <v>0.6704309342595757</v>
      </c>
      <c r="AE15" s="7" t="n">
        <v>0.6726979902069449</v>
      </c>
      <c r="AF15" s="7" t="n">
        <v>0.7193360790100742</v>
      </c>
      <c r="AG15" s="7" t="n">
        <v>0.6227783348958248</v>
      </c>
      <c r="AH15" s="7" t="n">
        <v>0.8158633073137177</v>
      </c>
      <c r="AI15" s="7" t="n">
        <v>0.6899472024814048</v>
      </c>
      <c r="AJ15" s="7" t="n">
        <v>0.6902700833405414</v>
      </c>
      <c r="AK15" s="7" t="n">
        <v>0.7348411552959745</v>
      </c>
      <c r="AL15" s="7" t="n">
        <v>0.6866126752737386</v>
      </c>
      <c r="AM15" s="7" t="n">
        <v>0.5351159248306624</v>
      </c>
      <c r="AN15" s="7" t="n">
        <v>0.9967062468502647</v>
      </c>
      <c r="AO15" s="7" t="n">
        <v>0.7772990052932872</v>
      </c>
      <c r="AP15" s="7" t="n">
        <v>0.8411386168570346</v>
      </c>
      <c r="AQ15" s="7" t="n">
        <v>0.7654416537061657</v>
      </c>
      <c r="AR15" s="7" t="n">
        <v>0.8458151911787034</v>
      </c>
      <c r="AS15" s="7" t="n">
        <v>0.8300543655041518</v>
      </c>
      <c r="AT15" s="7" t="n">
        <v>0.8491346922804951</v>
      </c>
      <c r="AU15" s="7" t="n">
        <v>0.5952909528060875</v>
      </c>
      <c r="AV15" s="7" t="n">
        <v>0.8120117891861207</v>
      </c>
      <c r="AW15" s="7" t="n">
        <v>0.7797250596809229</v>
      </c>
      <c r="AX15" s="7" t="n">
        <v>0.6931949582507941</v>
      </c>
      <c r="AY15" s="7" t="n">
        <v>0.6615205915578396</v>
      </c>
      <c r="AZ15" s="7" t="n">
        <v>0.6513685575642139</v>
      </c>
      <c r="BA15" s="7" t="n">
        <v>0.6948833508737088</v>
      </c>
      <c r="BB15" s="7" t="n">
        <v>0.7159566661561433</v>
      </c>
      <c r="BC15" s="7" t="n">
        <v>0.7958747437437133</v>
      </c>
      <c r="BD15" s="7" t="n">
        <v>0.9013640778591957</v>
      </c>
      <c r="BE15" s="7" t="n">
        <v>0.8434644030349029</v>
      </c>
      <c r="BF15" s="7" t="n">
        <v>0.764456221890716</v>
      </c>
      <c r="BG15" s="7" t="n">
        <v>0.6145344054939974</v>
      </c>
      <c r="BH15" s="7" t="n">
        <v>0.6978325484713728</v>
      </c>
      <c r="BI15" s="7" t="n">
        <v>0.8761300867656618</v>
      </c>
      <c r="BJ15" s="7" t="n">
        <v>0.8723883754308435</v>
      </c>
      <c r="BK15" s="7" t="n">
        <v>0.8307937151971252</v>
      </c>
      <c r="BL15" s="7" t="n">
        <v>0.6388822250425782</v>
      </c>
      <c r="BM15" s="7" t="n">
        <v>0.7310115862793479</v>
      </c>
      <c r="BN15" s="7" t="n">
        <v>0.7231074774808728</v>
      </c>
      <c r="BO15" s="7" t="n">
        <v>0.8207349761999724</v>
      </c>
      <c r="BP15" s="7" t="n">
        <v>0.7141216931465556</v>
      </c>
      <c r="BQ15" s="7" t="n">
        <v>0.817343602308396</v>
      </c>
      <c r="BR15" s="7" t="n">
        <v>0.7257217563901822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0.7137315475083631</v>
      </c>
      <c r="D16" s="7" t="n">
        <v>0.6998763813663839</v>
      </c>
      <c r="E16" s="7" t="n">
        <v>0.4203078659404474</v>
      </c>
      <c r="F16" s="7" t="n">
        <v>0.6576579102152817</v>
      </c>
      <c r="G16" s="7" t="n">
        <v>0.4210020265306708</v>
      </c>
      <c r="H16" s="7" t="n">
        <v>0.7754547803056718</v>
      </c>
      <c r="I16" s="7" t="n">
        <v>0.7985829982675167</v>
      </c>
      <c r="J16" s="7" t="n">
        <v>0.7561508984834554</v>
      </c>
      <c r="K16" s="7" t="n">
        <v>0.655796261037379</v>
      </c>
      <c r="L16" s="7" t="n">
        <v>0.5433437525919546</v>
      </c>
      <c r="M16" s="7" t="n">
        <v>0.6743639310800535</v>
      </c>
      <c r="N16" s="7" t="n">
        <v>0.7419764119213474</v>
      </c>
      <c r="O16" s="7" t="n">
        <v>0.7460588784781964</v>
      </c>
      <c r="P16" s="7" t="n">
        <v>0.7845352715317041</v>
      </c>
      <c r="Q16" s="7" t="n">
        <v>1</v>
      </c>
      <c r="R16" s="7" t="n">
        <v>0.4674747776809106</v>
      </c>
      <c r="S16" s="7" t="n">
        <v>0.1471272775451856</v>
      </c>
      <c r="T16" s="7" t="n">
        <v>0.6338478170546121</v>
      </c>
      <c r="U16" s="7" t="n">
        <v>0.9870155683548142</v>
      </c>
      <c r="V16" s="7" t="n">
        <v>0.5796985716760976</v>
      </c>
      <c r="W16" s="7" t="n">
        <v>0.9350368531284324</v>
      </c>
      <c r="X16" s="7" t="n">
        <v>0.8140820893847798</v>
      </c>
      <c r="Y16" s="7" t="n">
        <v>0.7005462609839294</v>
      </c>
      <c r="Z16" s="7" t="n">
        <v>0.6405560253276394</v>
      </c>
      <c r="AA16" s="7" t="n">
        <v>0.8153846354810446</v>
      </c>
      <c r="AB16" s="7" t="n">
        <v>0.5361458813539549</v>
      </c>
      <c r="AC16" s="7" t="n">
        <v>0.7851265817165817</v>
      </c>
      <c r="AD16" s="7" t="n">
        <v>0.6555852856090645</v>
      </c>
      <c r="AE16" s="7" t="n">
        <v>0.6479855560175701</v>
      </c>
      <c r="AF16" s="7" t="n">
        <v>0.5305316768706245</v>
      </c>
      <c r="AG16" s="7" t="n">
        <v>0.6403083302646474</v>
      </c>
      <c r="AH16" s="7" t="n">
        <v>0.5394483187228487</v>
      </c>
      <c r="AI16" s="7" t="n">
        <v>0.6899246704001328</v>
      </c>
      <c r="AJ16" s="7" t="n">
        <v>0.3582288669791865</v>
      </c>
      <c r="AK16" s="7" t="n">
        <v>0.5877802459251632</v>
      </c>
      <c r="AL16" s="7" t="n">
        <v>0.9517239581964242</v>
      </c>
      <c r="AM16" s="7" t="n">
        <v>0.169155514214418</v>
      </c>
      <c r="AN16" s="7" t="n">
        <v>0.7922682641140156</v>
      </c>
      <c r="AO16" s="7" t="n">
        <v>0.6481054780491124</v>
      </c>
      <c r="AP16" s="7" t="n">
        <v>0.6782436057778277</v>
      </c>
      <c r="AQ16" s="7" t="n">
        <v>0.4758839829299094</v>
      </c>
      <c r="AR16" s="7" t="n">
        <v>0.6901088107814403</v>
      </c>
      <c r="AS16" s="7" t="n">
        <v>0.7374477980175673</v>
      </c>
      <c r="AT16" s="7" t="n">
        <v>0.6647939258565256</v>
      </c>
      <c r="AU16" s="7" t="n">
        <v>0.3937478296158039</v>
      </c>
      <c r="AV16" s="7" t="n">
        <v>0.6691671597729983</v>
      </c>
      <c r="AW16" s="7" t="n">
        <v>0.6928465819100881</v>
      </c>
      <c r="AX16" s="7" t="n">
        <v>0.9643042090614716</v>
      </c>
      <c r="AY16" s="7" t="n">
        <v>0.9493179748193336</v>
      </c>
      <c r="AZ16" s="7" t="n">
        <v>0.5123797288423594</v>
      </c>
      <c r="BA16" s="7" t="n">
        <v>0.6915732917952133</v>
      </c>
      <c r="BB16" s="7" t="n">
        <v>0.6880387159888343</v>
      </c>
      <c r="BC16" s="7" t="n">
        <v>0.6951474990128547</v>
      </c>
      <c r="BD16" s="7" t="n">
        <v>0.8102097405925693</v>
      </c>
      <c r="BE16" s="7" t="n">
        <v>0.6343584218334243</v>
      </c>
      <c r="BF16" s="7" t="n">
        <v>0.9421386240341463</v>
      </c>
      <c r="BG16" s="7" t="n">
        <v>0.5595596974702914</v>
      </c>
      <c r="BH16" s="7" t="n">
        <v>0.9657542030041123</v>
      </c>
      <c r="BI16" s="7" t="n">
        <v>0.7328137461542599</v>
      </c>
      <c r="BJ16" s="7" t="n">
        <v>0.8570734021580217</v>
      </c>
      <c r="BK16" s="7" t="n">
        <v>0.7358345944828305</v>
      </c>
      <c r="BL16" s="7" t="n">
        <v>0.3782830678609425</v>
      </c>
      <c r="BM16" s="7" t="n">
        <v>0.6550623435829208</v>
      </c>
      <c r="BN16" s="7" t="n">
        <v>0.6546793562322784</v>
      </c>
      <c r="BO16" s="7" t="n">
        <v>0.4951691164872721</v>
      </c>
      <c r="BP16" s="7" t="n">
        <v>0.6466671150279827</v>
      </c>
      <c r="BQ16" s="7" t="n">
        <v>0.6455519574851351</v>
      </c>
      <c r="BR16" s="7" t="n">
        <v>0.3839245012769517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0.8680713140469961</v>
      </c>
      <c r="D17" s="7" t="n">
        <v>0.7963539169717597</v>
      </c>
      <c r="E17" s="7" t="n">
        <v>0.9857280620112278</v>
      </c>
      <c r="F17" s="7" t="n">
        <v>0.7548786459160418</v>
      </c>
      <c r="G17" s="7" t="n">
        <v>0.8321247303357228</v>
      </c>
      <c r="H17" s="7" t="n">
        <v>0.7256181378263244</v>
      </c>
      <c r="I17" s="7" t="n">
        <v>0.3657449173444115</v>
      </c>
      <c r="J17" s="7" t="n">
        <v>0.6038403485389915</v>
      </c>
      <c r="K17" s="7" t="n">
        <v>0.4692320560960814</v>
      </c>
      <c r="L17" s="7" t="n">
        <v>0.5259464802076009</v>
      </c>
      <c r="M17" s="7" t="n">
        <v>0.2984411157346615</v>
      </c>
      <c r="N17" s="7" t="n">
        <v>0.6735856780918819</v>
      </c>
      <c r="O17" s="7" t="n">
        <v>0.8405154929368864</v>
      </c>
      <c r="P17" s="7" t="n">
        <v>0.7700985772355836</v>
      </c>
      <c r="Q17" s="7" t="n">
        <v>0.4674747776809106</v>
      </c>
      <c r="R17" s="7" t="n">
        <v>1</v>
      </c>
      <c r="S17" s="7" t="n">
        <v>0.814155944175744</v>
      </c>
      <c r="T17" s="7" t="n">
        <v>0.5676884226406862</v>
      </c>
      <c r="U17" s="7" t="n">
        <v>0.4877329014019223</v>
      </c>
      <c r="V17" s="7" t="n">
        <v>0.7201592456808392</v>
      </c>
      <c r="W17" s="7" t="n">
        <v>0.5112393350796846</v>
      </c>
      <c r="X17" s="7" t="n">
        <v>0.3630278343047176</v>
      </c>
      <c r="Y17" s="7" t="n">
        <v>0.2194142542816565</v>
      </c>
      <c r="Z17" s="7" t="n">
        <v>0.7699362785294254</v>
      </c>
      <c r="AA17" s="7" t="n">
        <v>0.5605557583612679</v>
      </c>
      <c r="AB17" s="7" t="n">
        <v>0.713123465562454</v>
      </c>
      <c r="AC17" s="7" t="n">
        <v>0.2970288564863272</v>
      </c>
      <c r="AD17" s="7" t="n">
        <v>0.2166224798784181</v>
      </c>
      <c r="AE17" s="7" t="n">
        <v>0.342888991170043</v>
      </c>
      <c r="AF17" s="7" t="n">
        <v>0.6260184107589963</v>
      </c>
      <c r="AG17" s="7" t="n">
        <v>0.2714698173601992</v>
      </c>
      <c r="AH17" s="7" t="n">
        <v>0.7257733060233267</v>
      </c>
      <c r="AI17" s="7" t="n">
        <v>0.2202878932052569</v>
      </c>
      <c r="AJ17" s="7" t="n">
        <v>0.8084556304564646</v>
      </c>
      <c r="AK17" s="7" t="n">
        <v>0.3850869225379198</v>
      </c>
      <c r="AL17" s="7" t="n">
        <v>0.357852035392261</v>
      </c>
      <c r="AM17" s="7" t="n">
        <v>0.8152333178676283</v>
      </c>
      <c r="AN17" s="7" t="n">
        <v>0.7308021551890302</v>
      </c>
      <c r="AO17" s="7" t="n">
        <v>0.5712683730473367</v>
      </c>
      <c r="AP17" s="7" t="n">
        <v>0.550122826781023</v>
      </c>
      <c r="AQ17" s="7" t="n">
        <v>0.8966830392327255</v>
      </c>
      <c r="AR17" s="7" t="n">
        <v>0.591682886538839</v>
      </c>
      <c r="AS17" s="7" t="n">
        <v>0.4109546659530945</v>
      </c>
      <c r="AT17" s="7" t="n">
        <v>0.6910363677640876</v>
      </c>
      <c r="AU17" s="7" t="n">
        <v>0.598118547862155</v>
      </c>
      <c r="AV17" s="7" t="n">
        <v>0.5728882421713812</v>
      </c>
      <c r="AW17" s="7" t="n">
        <v>0.3642997292449165</v>
      </c>
      <c r="AX17" s="7" t="n">
        <v>0.4060145474187044</v>
      </c>
      <c r="AY17" s="7" t="n">
        <v>0.3813598704741707</v>
      </c>
      <c r="AZ17" s="7" t="n">
        <v>0.5853557108749501</v>
      </c>
      <c r="BA17" s="7" t="n">
        <v>0.2270771326612909</v>
      </c>
      <c r="BB17" s="7" t="n">
        <v>0.3736076724625312</v>
      </c>
      <c r="BC17" s="7" t="n">
        <v>0.4136010618764152</v>
      </c>
      <c r="BD17" s="7" t="n">
        <v>0.5431220933879677</v>
      </c>
      <c r="BE17" s="7" t="n">
        <v>0.5856175163823407</v>
      </c>
      <c r="BF17" s="7" t="n">
        <v>0.5344556106149734</v>
      </c>
      <c r="BG17" s="7" t="n">
        <v>0.2228539785726263</v>
      </c>
      <c r="BH17" s="7" t="n">
        <v>0.4247883253207244</v>
      </c>
      <c r="BI17" s="7" t="n">
        <v>0.6582383216241056</v>
      </c>
      <c r="BJ17" s="7" t="n">
        <v>0.4486637881293342</v>
      </c>
      <c r="BK17" s="7" t="n">
        <v>0.4084086038797629</v>
      </c>
      <c r="BL17" s="7" t="n">
        <v>0.8860512531749768</v>
      </c>
      <c r="BM17" s="7" t="n">
        <v>0.2724222280299081</v>
      </c>
      <c r="BN17" s="7" t="n">
        <v>0.2600169718462952</v>
      </c>
      <c r="BO17" s="7" t="n">
        <v>0.7818566395230181</v>
      </c>
      <c r="BP17" s="7" t="n">
        <v>0.2526356653219969</v>
      </c>
      <c r="BQ17" s="7" t="n">
        <v>0.5613198966174636</v>
      </c>
      <c r="BR17" s="7" t="n">
        <v>0.9232544376283615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0.65934399541546</v>
      </c>
      <c r="D18" s="7" t="n">
        <v>0.6087040114510666</v>
      </c>
      <c r="E18" s="7" t="n">
        <v>0.8383848278149776</v>
      </c>
      <c r="F18" s="7" t="n">
        <v>0.5804243840040727</v>
      </c>
      <c r="G18" s="7" t="n">
        <v>0.6809669659238705</v>
      </c>
      <c r="H18" s="7" t="n">
        <v>0.5011190276154415</v>
      </c>
      <c r="I18" s="7" t="n">
        <v>0.1416216881179277</v>
      </c>
      <c r="J18" s="7" t="n">
        <v>0.4089475005638835</v>
      </c>
      <c r="K18" s="7" t="n">
        <v>0.2655028527410667</v>
      </c>
      <c r="L18" s="7" t="n">
        <v>0.4818721485168723</v>
      </c>
      <c r="M18" s="7" t="n">
        <v>0.1749475293977515</v>
      </c>
      <c r="N18" s="7" t="n">
        <v>0.411166610245393</v>
      </c>
      <c r="O18" s="7" t="n">
        <v>0.587359529584687</v>
      </c>
      <c r="P18" s="7" t="n">
        <v>0.5336316143107231</v>
      </c>
      <c r="Q18" s="7" t="n">
        <v>0.1471272775451856</v>
      </c>
      <c r="R18" s="7" t="n">
        <v>0.814155944175744</v>
      </c>
      <c r="S18" s="7" t="n">
        <v>1</v>
      </c>
      <c r="T18" s="7" t="n">
        <v>0.3568110533197502</v>
      </c>
      <c r="U18" s="7" t="n">
        <v>0.1486065024298264</v>
      </c>
      <c r="V18" s="7" t="n">
        <v>0.5126529562370168</v>
      </c>
      <c r="W18" s="7" t="n">
        <v>0.154122401391129</v>
      </c>
      <c r="X18" s="7" t="n">
        <v>0.123491603831763</v>
      </c>
      <c r="Y18" s="7" t="n">
        <v>0.05036566584107006</v>
      </c>
      <c r="Z18" s="7" t="n">
        <v>0.5328792065934854</v>
      </c>
      <c r="AA18" s="7" t="n">
        <v>0.3092452056871108</v>
      </c>
      <c r="AB18" s="7" t="n">
        <v>0.4843643836424981</v>
      </c>
      <c r="AC18" s="7" t="n">
        <v>0.07809307251267215</v>
      </c>
      <c r="AD18" s="7" t="n">
        <v>0.100268519378872</v>
      </c>
      <c r="AE18" s="7" t="n">
        <v>0.1957349321405884</v>
      </c>
      <c r="AF18" s="7" t="n">
        <v>0.3538822595619255</v>
      </c>
      <c r="AG18" s="7" t="n">
        <v>0.1226718421656553</v>
      </c>
      <c r="AH18" s="7" t="n">
        <v>0.4884921748033002</v>
      </c>
      <c r="AI18" s="7" t="n">
        <v>0.06522940240846244</v>
      </c>
      <c r="AJ18" s="7" t="n">
        <v>0.7039114697099457</v>
      </c>
      <c r="AK18" s="7" t="n">
        <v>0.2055363632960592</v>
      </c>
      <c r="AL18" s="7" t="n">
        <v>0.06186467481641895</v>
      </c>
      <c r="AM18" s="7" t="n">
        <v>0.9597828020580963</v>
      </c>
      <c r="AN18" s="7" t="n">
        <v>0.5076810387950917</v>
      </c>
      <c r="AO18" s="7" t="n">
        <v>0.4264060024445337</v>
      </c>
      <c r="AP18" s="7" t="n">
        <v>0.3153358510247856</v>
      </c>
      <c r="AQ18" s="7" t="n">
        <v>0.7023918362885744</v>
      </c>
      <c r="AR18" s="7" t="n">
        <v>0.3317830800708327</v>
      </c>
      <c r="AS18" s="7" t="n">
        <v>0.1900149163950048</v>
      </c>
      <c r="AT18" s="7" t="n">
        <v>0.3809402041214447</v>
      </c>
      <c r="AU18" s="7" t="n">
        <v>0.3940371152588395</v>
      </c>
      <c r="AV18" s="7" t="n">
        <v>0.3218362749494135</v>
      </c>
      <c r="AW18" s="7" t="n">
        <v>0.1767562747718311</v>
      </c>
      <c r="AX18" s="7" t="n">
        <v>0.08237282880295466</v>
      </c>
      <c r="AY18" s="7" t="n">
        <v>0.07275514834214183</v>
      </c>
      <c r="AZ18" s="7" t="n">
        <v>0.2925566643928297</v>
      </c>
      <c r="BA18" s="7" t="n">
        <v>0.07112029189069495</v>
      </c>
      <c r="BB18" s="7" t="n">
        <v>0.196780982436809</v>
      </c>
      <c r="BC18" s="7" t="n">
        <v>0.1858404408814069</v>
      </c>
      <c r="BD18" s="7" t="n">
        <v>0.2813202547616733</v>
      </c>
      <c r="BE18" s="7" t="n">
        <v>0.3555258789496661</v>
      </c>
      <c r="BF18" s="7" t="n">
        <v>0.2033990082241167</v>
      </c>
      <c r="BG18" s="7" t="n">
        <v>0.1627292216058988</v>
      </c>
      <c r="BH18" s="7" t="n">
        <v>0.1078449442227906</v>
      </c>
      <c r="BI18" s="7" t="n">
        <v>0.3591787299076553</v>
      </c>
      <c r="BJ18" s="7" t="n">
        <v>0.1877028225462409</v>
      </c>
      <c r="BK18" s="7" t="n">
        <v>0.1878275779227694</v>
      </c>
      <c r="BL18" s="7" t="n">
        <v>0.6474807386527246</v>
      </c>
      <c r="BM18" s="7" t="n">
        <v>0.1144993389719436</v>
      </c>
      <c r="BN18" s="7" t="n">
        <v>0.102187861113201</v>
      </c>
      <c r="BO18" s="7" t="n">
        <v>0.5776354403229448</v>
      </c>
      <c r="BP18" s="7" t="n">
        <v>0.09645277501758705</v>
      </c>
      <c r="BQ18" s="7" t="n">
        <v>0.3194772794514927</v>
      </c>
      <c r="BR18" s="7" t="n">
        <v>0.8131847115008057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0.7722445371814247</v>
      </c>
      <c r="D19" s="7" t="n">
        <v>0.8142978277860529</v>
      </c>
      <c r="E19" s="7" t="n">
        <v>0.5242249427174874</v>
      </c>
      <c r="F19" s="7" t="n">
        <v>0.8399328757379477</v>
      </c>
      <c r="G19" s="7" t="n">
        <v>0.5876394187413472</v>
      </c>
      <c r="H19" s="7" t="n">
        <v>0.8371376761284428</v>
      </c>
      <c r="I19" s="7" t="n">
        <v>0.5640642666289797</v>
      </c>
      <c r="J19" s="7" t="n">
        <v>0.5789397628444605</v>
      </c>
      <c r="K19" s="7" t="n">
        <v>0.9602230994888535</v>
      </c>
      <c r="L19" s="7" t="n">
        <v>0.4551590211875594</v>
      </c>
      <c r="M19" s="7" t="n">
        <v>0.4711482273581852</v>
      </c>
      <c r="N19" s="7" t="n">
        <v>0.6276333068636645</v>
      </c>
      <c r="O19" s="7" t="n">
        <v>0.7095397627961382</v>
      </c>
      <c r="P19" s="7" t="n">
        <v>0.822498836713817</v>
      </c>
      <c r="Q19" s="7" t="n">
        <v>0.6338478170546121</v>
      </c>
      <c r="R19" s="7" t="n">
        <v>0.5676884226406862</v>
      </c>
      <c r="S19" s="7" t="n">
        <v>0.3568110533197502</v>
      </c>
      <c r="T19" s="7" t="n">
        <v>1</v>
      </c>
      <c r="U19" s="7" t="n">
        <v>0.6102262884054113</v>
      </c>
      <c r="V19" s="7" t="n">
        <v>0.7786270980600952</v>
      </c>
      <c r="W19" s="7" t="n">
        <v>0.574772705987984</v>
      </c>
      <c r="X19" s="7" t="n">
        <v>0.6242263680795864</v>
      </c>
      <c r="Y19" s="7" t="n">
        <v>0.5014060930911306</v>
      </c>
      <c r="Z19" s="7" t="n">
        <v>0.8788214408397015</v>
      </c>
      <c r="AA19" s="7" t="n">
        <v>0.8037490364977184</v>
      </c>
      <c r="AB19" s="7" t="n">
        <v>0.5799584214557671</v>
      </c>
      <c r="AC19" s="7" t="n">
        <v>0.5757202381065543</v>
      </c>
      <c r="AD19" s="7" t="n">
        <v>0.4177225908945101</v>
      </c>
      <c r="AE19" s="7" t="n">
        <v>0.4774088679475036</v>
      </c>
      <c r="AF19" s="7" t="n">
        <v>0.6388372422749676</v>
      </c>
      <c r="AG19" s="7" t="n">
        <v>0.4477786058028348</v>
      </c>
      <c r="AH19" s="7" t="n">
        <v>0.5764433278474401</v>
      </c>
      <c r="AI19" s="7" t="n">
        <v>0.4605808110235955</v>
      </c>
      <c r="AJ19" s="7" t="n">
        <v>0.5456615649038207</v>
      </c>
      <c r="AK19" s="7" t="n">
        <v>0.9207187917683624</v>
      </c>
      <c r="AL19" s="7" t="n">
        <v>0.5234482956856986</v>
      </c>
      <c r="AM19" s="7" t="n">
        <v>0.391312911014468</v>
      </c>
      <c r="AN19" s="7" t="n">
        <v>0.8321197500970056</v>
      </c>
      <c r="AO19" s="7" t="n">
        <v>0.5281435490946872</v>
      </c>
      <c r="AP19" s="7" t="n">
        <v>0.7155257929118822</v>
      </c>
      <c r="AQ19" s="7" t="n">
        <v>0.4657361906491835</v>
      </c>
      <c r="AR19" s="7" t="n">
        <v>0.734009178981976</v>
      </c>
      <c r="AS19" s="7" t="n">
        <v>0.6874912140648333</v>
      </c>
      <c r="AT19" s="7" t="n">
        <v>0.7206751638622171</v>
      </c>
      <c r="AU19" s="7" t="n">
        <v>0.712810653716071</v>
      </c>
      <c r="AV19" s="7" t="n">
        <v>0.6730197627190342</v>
      </c>
      <c r="AW19" s="7" t="n">
        <v>0.6385750672293912</v>
      </c>
      <c r="AX19" s="7" t="n">
        <v>0.5350086365985973</v>
      </c>
      <c r="AY19" s="7" t="n">
        <v>0.5026812936559242</v>
      </c>
      <c r="AZ19" s="7" t="n">
        <v>0.5742238208946218</v>
      </c>
      <c r="BA19" s="7" t="n">
        <v>0.4652094253530824</v>
      </c>
      <c r="BB19" s="7" t="n">
        <v>0.5368029555923349</v>
      </c>
      <c r="BC19" s="7" t="n">
        <v>0.688621744118581</v>
      </c>
      <c r="BD19" s="7" t="n">
        <v>0.7511964492268149</v>
      </c>
      <c r="BE19" s="7" t="n">
        <v>0.9575537669928544</v>
      </c>
      <c r="BF19" s="7" t="n">
        <v>0.6615910555550989</v>
      </c>
      <c r="BG19" s="7" t="n">
        <v>0.3521894598891637</v>
      </c>
      <c r="BH19" s="7" t="n">
        <v>0.5264376189956053</v>
      </c>
      <c r="BI19" s="7" t="n">
        <v>0.6979270723002249</v>
      </c>
      <c r="BJ19" s="7" t="n">
        <v>0.7164979426459639</v>
      </c>
      <c r="BK19" s="7" t="n">
        <v>0.7042583282510517</v>
      </c>
      <c r="BL19" s="7" t="n">
        <v>0.4408691428789303</v>
      </c>
      <c r="BM19" s="7" t="n">
        <v>0.5727753549243565</v>
      </c>
      <c r="BN19" s="7" t="n">
        <v>0.563709368802739</v>
      </c>
      <c r="BO19" s="7" t="n">
        <v>0.6128425185225996</v>
      </c>
      <c r="BP19" s="7" t="n">
        <v>0.547176405195441</v>
      </c>
      <c r="BQ19" s="7" t="n">
        <v>0.6864859704414626</v>
      </c>
      <c r="BR19" s="7" t="n">
        <v>0.5236836658135862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0.6992160851926866</v>
      </c>
      <c r="D20" s="7" t="n">
        <v>0.659451194553474</v>
      </c>
      <c r="E20" s="7" t="n">
        <v>0.4459927395462125</v>
      </c>
      <c r="F20" s="7" t="n">
        <v>0.6097076740745366</v>
      </c>
      <c r="G20" s="7" t="n">
        <v>0.3852729558672251</v>
      </c>
      <c r="H20" s="7" t="n">
        <v>0.7370503589956927</v>
      </c>
      <c r="I20" s="7" t="n">
        <v>0.7813466849457505</v>
      </c>
      <c r="J20" s="7" t="n">
        <v>0.7424172887474878</v>
      </c>
      <c r="K20" s="7" t="n">
        <v>0.6186927780321552</v>
      </c>
      <c r="L20" s="7" t="n">
        <v>0.5297430019541852</v>
      </c>
      <c r="M20" s="7" t="n">
        <v>0.6439924589554976</v>
      </c>
      <c r="N20" s="7" t="n">
        <v>0.7573027425025746</v>
      </c>
      <c r="O20" s="7" t="n">
        <v>0.7641962069844461</v>
      </c>
      <c r="P20" s="7" t="n">
        <v>0.7597029132301509</v>
      </c>
      <c r="Q20" s="7" t="n">
        <v>0.9870155683548142</v>
      </c>
      <c r="R20" s="7" t="n">
        <v>0.4877329014019223</v>
      </c>
      <c r="S20" s="7" t="n">
        <v>0.1486065024298264</v>
      </c>
      <c r="T20" s="7" t="n">
        <v>0.6102262884054113</v>
      </c>
      <c r="U20" s="7" t="n">
        <v>1</v>
      </c>
      <c r="V20" s="7" t="n">
        <v>0.6013026449105625</v>
      </c>
      <c r="W20" s="7" t="n">
        <v>0.975723047219645</v>
      </c>
      <c r="X20" s="7" t="n">
        <v>0.7830055062111601</v>
      </c>
      <c r="Y20" s="7" t="n">
        <v>0.6565273623265903</v>
      </c>
      <c r="Z20" s="7" t="n">
        <v>0.6143567589054321</v>
      </c>
      <c r="AA20" s="7" t="n">
        <v>0.7788295310436585</v>
      </c>
      <c r="AB20" s="7" t="n">
        <v>0.5012381159893652</v>
      </c>
      <c r="AC20" s="7" t="n">
        <v>0.7451066036250612</v>
      </c>
      <c r="AD20" s="7" t="n">
        <v>0.6242910481952917</v>
      </c>
      <c r="AE20" s="7" t="n">
        <v>0.657855536587257</v>
      </c>
      <c r="AF20" s="7" t="n">
        <v>0.5531323018380421</v>
      </c>
      <c r="AG20" s="7" t="n">
        <v>0.6497842728962531</v>
      </c>
      <c r="AH20" s="7" t="n">
        <v>0.5071680665198471</v>
      </c>
      <c r="AI20" s="7" t="n">
        <v>0.6533838603054418</v>
      </c>
      <c r="AJ20" s="7" t="n">
        <v>0.3193791288996094</v>
      </c>
      <c r="AK20" s="7" t="n">
        <v>0.5461517186242855</v>
      </c>
      <c r="AL20" s="7" t="n">
        <v>0.9505061665568972</v>
      </c>
      <c r="AM20" s="7" t="n">
        <v>0.1724456397597122</v>
      </c>
      <c r="AN20" s="7" t="n">
        <v>0.7609631002355534</v>
      </c>
      <c r="AO20" s="7" t="n">
        <v>0.6499977268246252</v>
      </c>
      <c r="AP20" s="7" t="n">
        <v>0.6452958976968968</v>
      </c>
      <c r="AQ20" s="7" t="n">
        <v>0.4870129014414795</v>
      </c>
      <c r="AR20" s="7" t="n">
        <v>0.6670394874172484</v>
      </c>
      <c r="AS20" s="7" t="n">
        <v>0.7095910057372035</v>
      </c>
      <c r="AT20" s="7" t="n">
        <v>0.6472320012487196</v>
      </c>
      <c r="AU20" s="7" t="n">
        <v>0.4201629268221451</v>
      </c>
      <c r="AV20" s="7" t="n">
        <v>0.6587512199839438</v>
      </c>
      <c r="AW20" s="7" t="n">
        <v>0.6630805578327803</v>
      </c>
      <c r="AX20" s="7" t="n">
        <v>0.9720522107270486</v>
      </c>
      <c r="AY20" s="7" t="n">
        <v>0.9639678806922083</v>
      </c>
      <c r="AZ20" s="7" t="n">
        <v>0.5435690974038101</v>
      </c>
      <c r="BA20" s="7" t="n">
        <v>0.6555079700491805</v>
      </c>
      <c r="BB20" s="7" t="n">
        <v>0.6928879958725481</v>
      </c>
      <c r="BC20" s="7" t="n">
        <v>0.6754660888738926</v>
      </c>
      <c r="BD20" s="7" t="n">
        <v>0.7834628825400529</v>
      </c>
      <c r="BE20" s="7" t="n">
        <v>0.5979352386610272</v>
      </c>
      <c r="BF20" s="7" t="n">
        <v>0.9648591973187306</v>
      </c>
      <c r="BG20" s="7" t="n">
        <v>0.5340550212853381</v>
      </c>
      <c r="BH20" s="7" t="n">
        <v>0.975330145126979</v>
      </c>
      <c r="BI20" s="7" t="n">
        <v>0.7346385402951104</v>
      </c>
      <c r="BJ20" s="7" t="n">
        <v>0.8276725788232299</v>
      </c>
      <c r="BK20" s="7" t="n">
        <v>0.7043545354560592</v>
      </c>
      <c r="BL20" s="7" t="n">
        <v>0.3887345992700775</v>
      </c>
      <c r="BM20" s="7" t="n">
        <v>0.6181979182570415</v>
      </c>
      <c r="BN20" s="7" t="n">
        <v>0.6170441819799345</v>
      </c>
      <c r="BO20" s="7" t="n">
        <v>0.4606501640076384</v>
      </c>
      <c r="BP20" s="7" t="n">
        <v>0.6066580416608862</v>
      </c>
      <c r="BQ20" s="7" t="n">
        <v>0.6206002081942881</v>
      </c>
      <c r="BR20" s="7" t="n">
        <v>0.3760242515760336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0.7904234634545508</v>
      </c>
      <c r="D21" s="7" t="n">
        <v>0.7306720659683268</v>
      </c>
      <c r="E21" s="7" t="n">
        <v>0.7106948867348738</v>
      </c>
      <c r="F21" s="7" t="n">
        <v>0.6961912524980434</v>
      </c>
      <c r="G21" s="7" t="n">
        <v>0.585119105761896</v>
      </c>
      <c r="H21" s="7" t="n">
        <v>0.7469810105984548</v>
      </c>
      <c r="I21" s="7" t="n">
        <v>0.5411108316043886</v>
      </c>
      <c r="J21" s="7" t="n">
        <v>0.6252776319237897</v>
      </c>
      <c r="K21" s="7" t="n">
        <v>0.6111627255723548</v>
      </c>
      <c r="L21" s="7" t="n">
        <v>0.5792379527429384</v>
      </c>
      <c r="M21" s="7" t="n">
        <v>0.4398335130531542</v>
      </c>
      <c r="N21" s="7" t="n">
        <v>0.7414595656518259</v>
      </c>
      <c r="O21" s="7" t="n">
        <v>0.8055610442969838</v>
      </c>
      <c r="P21" s="7" t="n">
        <v>0.7776918362453725</v>
      </c>
      <c r="Q21" s="7" t="n">
        <v>0.5796985716760976</v>
      </c>
      <c r="R21" s="7" t="n">
        <v>0.7201592456808392</v>
      </c>
      <c r="S21" s="7" t="n">
        <v>0.5126529562370168</v>
      </c>
      <c r="T21" s="7" t="n">
        <v>0.7786270980600952</v>
      </c>
      <c r="U21" s="7" t="n">
        <v>0.6013026449105625</v>
      </c>
      <c r="V21" s="7" t="n">
        <v>1</v>
      </c>
      <c r="W21" s="7" t="n">
        <v>0.6335371106460619</v>
      </c>
      <c r="X21" s="7" t="n">
        <v>0.5551794902674386</v>
      </c>
      <c r="Y21" s="7" t="n">
        <v>0.4202518704684863</v>
      </c>
      <c r="Z21" s="7" t="n">
        <v>0.7367325255778356</v>
      </c>
      <c r="AA21" s="7" t="n">
        <v>0.700535765547867</v>
      </c>
      <c r="AB21" s="7" t="n">
        <v>0.5936252637398316</v>
      </c>
      <c r="AC21" s="7" t="n">
        <v>0.4795546964501012</v>
      </c>
      <c r="AD21" s="7" t="n">
        <v>0.3899189212111399</v>
      </c>
      <c r="AE21" s="7" t="n">
        <v>0.5400955450569705</v>
      </c>
      <c r="AF21" s="7" t="n">
        <v>0.7027246160298716</v>
      </c>
      <c r="AG21" s="7" t="n">
        <v>0.4796077326759768</v>
      </c>
      <c r="AH21" s="7" t="n">
        <v>0.6031825365622834</v>
      </c>
      <c r="AI21" s="7" t="n">
        <v>0.4058197012940311</v>
      </c>
      <c r="AJ21" s="7" t="n">
        <v>0.5351629256931906</v>
      </c>
      <c r="AK21" s="7" t="n">
        <v>0.541031812951918</v>
      </c>
      <c r="AL21" s="7" t="n">
        <v>0.479542787263159</v>
      </c>
      <c r="AM21" s="7" t="n">
        <v>0.5133443466161932</v>
      </c>
      <c r="AN21" s="7" t="n">
        <v>0.7583564295642286</v>
      </c>
      <c r="AO21" s="7" t="n">
        <v>0.5974586759026642</v>
      </c>
      <c r="AP21" s="7" t="n">
        <v>0.6307775163613968</v>
      </c>
      <c r="AQ21" s="7" t="n">
        <v>0.5958787514312429</v>
      </c>
      <c r="AR21" s="7" t="n">
        <v>0.6704287714016562</v>
      </c>
      <c r="AS21" s="7" t="n">
        <v>0.6187260074941067</v>
      </c>
      <c r="AT21" s="7" t="n">
        <v>0.6544197873438007</v>
      </c>
      <c r="AU21" s="7" t="n">
        <v>0.9315265725356814</v>
      </c>
      <c r="AV21" s="7" t="n">
        <v>0.6469943478176672</v>
      </c>
      <c r="AW21" s="7" t="n">
        <v>0.5543592966255657</v>
      </c>
      <c r="AX21" s="7" t="n">
        <v>0.5372375510990166</v>
      </c>
      <c r="AY21" s="7" t="n">
        <v>0.5080369180529605</v>
      </c>
      <c r="AZ21" s="7" t="n">
        <v>0.6642642759411137</v>
      </c>
      <c r="BA21" s="7" t="n">
        <v>0.4118325509460725</v>
      </c>
      <c r="BB21" s="7" t="n">
        <v>0.5749897143895042</v>
      </c>
      <c r="BC21" s="7" t="n">
        <v>0.6393070406438901</v>
      </c>
      <c r="BD21" s="7" t="n">
        <v>0.6813188896637051</v>
      </c>
      <c r="BE21" s="7" t="n">
        <v>0.6901913515842977</v>
      </c>
      <c r="BF21" s="7" t="n">
        <v>0.6766006267910629</v>
      </c>
      <c r="BG21" s="7" t="n">
        <v>0.3590991240406506</v>
      </c>
      <c r="BH21" s="7" t="n">
        <v>0.5158506130281074</v>
      </c>
      <c r="BI21" s="7" t="n">
        <v>0.7517865463366156</v>
      </c>
      <c r="BJ21" s="7" t="n">
        <v>0.6331899931802503</v>
      </c>
      <c r="BK21" s="7" t="n">
        <v>0.6209725706271688</v>
      </c>
      <c r="BL21" s="7" t="n">
        <v>0.5704996072421207</v>
      </c>
      <c r="BM21" s="7" t="n">
        <v>0.4789445974045524</v>
      </c>
      <c r="BN21" s="7" t="n">
        <v>0.4617253909318549</v>
      </c>
      <c r="BO21" s="7" t="n">
        <v>0.6100767620575872</v>
      </c>
      <c r="BP21" s="7" t="n">
        <v>0.4413443159135808</v>
      </c>
      <c r="BQ21" s="7" t="n">
        <v>0.6283047325421094</v>
      </c>
      <c r="BR21" s="7" t="n">
        <v>0.5997726499630998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0.6771282370118851</v>
      </c>
      <c r="D22" s="7" t="n">
        <v>0.5997399917823798</v>
      </c>
      <c r="E22" s="7" t="n">
        <v>0.4762407133202808</v>
      </c>
      <c r="F22" s="7" t="n">
        <v>0.5410210737870289</v>
      </c>
      <c r="G22" s="7" t="n">
        <v>0.3336615538816877</v>
      </c>
      <c r="H22" s="7" t="n">
        <v>0.6811427262342628</v>
      </c>
      <c r="I22" s="7" t="n">
        <v>0.7515276178540329</v>
      </c>
      <c r="J22" s="7" t="n">
        <v>0.7162932395704321</v>
      </c>
      <c r="K22" s="7" t="n">
        <v>0.5626817321441586</v>
      </c>
      <c r="L22" s="7" t="n">
        <v>0.5154893870210989</v>
      </c>
      <c r="M22" s="7" t="n">
        <v>0.6010544492421216</v>
      </c>
      <c r="N22" s="7" t="n">
        <v>0.7857116510648147</v>
      </c>
      <c r="O22" s="7" t="n">
        <v>0.7782973170488117</v>
      </c>
      <c r="P22" s="7" t="n">
        <v>0.7203748039334692</v>
      </c>
      <c r="Q22" s="7" t="n">
        <v>0.9350368531284324</v>
      </c>
      <c r="R22" s="7" t="n">
        <v>0.5112393350796846</v>
      </c>
      <c r="S22" s="7" t="n">
        <v>0.154122401391129</v>
      </c>
      <c r="T22" s="7" t="n">
        <v>0.574772705987984</v>
      </c>
      <c r="U22" s="7" t="n">
        <v>0.975723047219645</v>
      </c>
      <c r="V22" s="7" t="n">
        <v>0.6335371106460619</v>
      </c>
      <c r="W22" s="7" t="n">
        <v>1</v>
      </c>
      <c r="X22" s="7" t="n">
        <v>0.7416902815796571</v>
      </c>
      <c r="Y22" s="7" t="n">
        <v>0.6007824265258463</v>
      </c>
      <c r="Z22" s="7" t="n">
        <v>0.5688416972979475</v>
      </c>
      <c r="AA22" s="7" t="n">
        <v>0.7270879502865516</v>
      </c>
      <c r="AB22" s="7" t="n">
        <v>0.4516337731119301</v>
      </c>
      <c r="AC22" s="7" t="n">
        <v>0.692107863997346</v>
      </c>
      <c r="AD22" s="7" t="n">
        <v>0.5798933296710951</v>
      </c>
      <c r="AE22" s="7" t="n">
        <v>0.6559379218299477</v>
      </c>
      <c r="AF22" s="7" t="n">
        <v>0.6038238718450041</v>
      </c>
      <c r="AG22" s="7" t="n">
        <v>0.64510879988915</v>
      </c>
      <c r="AH22" s="7" t="n">
        <v>0.4613035823476153</v>
      </c>
      <c r="AI22" s="7" t="n">
        <v>0.6100487465412407</v>
      </c>
      <c r="AJ22" s="7" t="n">
        <v>0.2657043769670323</v>
      </c>
      <c r="AK22" s="7" t="n">
        <v>0.4888519226840091</v>
      </c>
      <c r="AL22" s="7" t="n">
        <v>0.9139479139365401</v>
      </c>
      <c r="AM22" s="7" t="n">
        <v>0.1909725542297676</v>
      </c>
      <c r="AN22" s="7" t="n">
        <v>0.7131513702528294</v>
      </c>
      <c r="AO22" s="7" t="n">
        <v>0.6586454661216339</v>
      </c>
      <c r="AP22" s="7" t="n">
        <v>0.6136322119902593</v>
      </c>
      <c r="AQ22" s="7" t="n">
        <v>0.500685574819112</v>
      </c>
      <c r="AR22" s="7" t="n">
        <v>0.6454473717362316</v>
      </c>
      <c r="AS22" s="7" t="n">
        <v>0.6775273175827775</v>
      </c>
      <c r="AT22" s="7" t="n">
        <v>0.611089797755111</v>
      </c>
      <c r="AU22" s="7" t="n">
        <v>0.4639458696444437</v>
      </c>
      <c r="AV22" s="7" t="n">
        <v>0.6604364969133895</v>
      </c>
      <c r="AW22" s="7" t="n">
        <v>0.6336235574283658</v>
      </c>
      <c r="AX22" s="7" t="n">
        <v>0.9448314294242557</v>
      </c>
      <c r="AY22" s="7" t="n">
        <v>0.9480459635588795</v>
      </c>
      <c r="AZ22" s="7" t="n">
        <v>0.6015402748098094</v>
      </c>
      <c r="BA22" s="7" t="n">
        <v>0.6130118858773725</v>
      </c>
      <c r="BB22" s="7" t="n">
        <v>0.6870808472680411</v>
      </c>
      <c r="BC22" s="7" t="n">
        <v>0.6607703994958035</v>
      </c>
      <c r="BD22" s="7" t="n">
        <v>0.7495196794956474</v>
      </c>
      <c r="BE22" s="7" t="n">
        <v>0.5443905277854971</v>
      </c>
      <c r="BF22" s="7" t="n">
        <v>0.9616878080359285</v>
      </c>
      <c r="BG22" s="7" t="n">
        <v>0.4897799099970616</v>
      </c>
      <c r="BH22" s="7" t="n">
        <v>0.9449881400062891</v>
      </c>
      <c r="BI22" s="7" t="n">
        <v>0.7420429732703646</v>
      </c>
      <c r="BJ22" s="7" t="n">
        <v>0.7830213158255503</v>
      </c>
      <c r="BK22" s="7" t="n">
        <v>0.6673403537632743</v>
      </c>
      <c r="BL22" s="7" t="n">
        <v>0.3911426399565719</v>
      </c>
      <c r="BM22" s="7" t="n">
        <v>0.5798634833430781</v>
      </c>
      <c r="BN22" s="7" t="n">
        <v>0.575181887679596</v>
      </c>
      <c r="BO22" s="7" t="n">
        <v>0.4094721224458571</v>
      </c>
      <c r="BP22" s="7" t="n">
        <v>0.5602957566233572</v>
      </c>
      <c r="BQ22" s="7" t="n">
        <v>0.6005441388734208</v>
      </c>
      <c r="BR22" s="7" t="n">
        <v>0.3535506452498103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0.7293624419932794</v>
      </c>
      <c r="D23" s="7" t="n">
        <v>0.7102749736577204</v>
      </c>
      <c r="E23" s="7" t="n">
        <v>0.2989193568726076</v>
      </c>
      <c r="F23" s="7" t="n">
        <v>0.6554131211843446</v>
      </c>
      <c r="G23" s="7" t="n">
        <v>0.3708738170691201</v>
      </c>
      <c r="H23" s="7" t="n">
        <v>0.8288936716594449</v>
      </c>
      <c r="I23" s="7" t="n">
        <v>0.9205666496489565</v>
      </c>
      <c r="J23" s="7" t="n">
        <v>0.8193979652164178</v>
      </c>
      <c r="K23" s="7" t="n">
        <v>0.6657764858393745</v>
      </c>
      <c r="L23" s="7" t="n">
        <v>0.63331923935586</v>
      </c>
      <c r="M23" s="7" t="n">
        <v>0.9208511209467328</v>
      </c>
      <c r="N23" s="7" t="n">
        <v>0.8384209084293947</v>
      </c>
      <c r="O23" s="7" t="n">
        <v>0.7559806125037885</v>
      </c>
      <c r="P23" s="7" t="n">
        <v>0.8278863677896252</v>
      </c>
      <c r="Q23" s="7" t="n">
        <v>0.8140820893847798</v>
      </c>
      <c r="R23" s="7" t="n">
        <v>0.3630278343047176</v>
      </c>
      <c r="S23" s="7" t="n">
        <v>0.123491603831763</v>
      </c>
      <c r="T23" s="7" t="n">
        <v>0.6242263680795864</v>
      </c>
      <c r="U23" s="7" t="n">
        <v>0.7830055062111601</v>
      </c>
      <c r="V23" s="7" t="n">
        <v>0.5551794902674386</v>
      </c>
      <c r="W23" s="7" t="n">
        <v>0.7416902815796571</v>
      </c>
      <c r="X23" s="7" t="n">
        <v>1</v>
      </c>
      <c r="Y23" s="7" t="n">
        <v>0.9621588464500348</v>
      </c>
      <c r="Z23" s="7" t="n">
        <v>0.6007592265499877</v>
      </c>
      <c r="AA23" s="7" t="n">
        <v>0.9350360437927513</v>
      </c>
      <c r="AB23" s="7" t="n">
        <v>0.5930019420309424</v>
      </c>
      <c r="AC23" s="7" t="n">
        <v>0.9935610900642238</v>
      </c>
      <c r="AD23" s="7" t="n">
        <v>0.8985237336376106</v>
      </c>
      <c r="AE23" s="7" t="n">
        <v>0.7464677939330328</v>
      </c>
      <c r="AF23" s="7" t="n">
        <v>0.5935281737202309</v>
      </c>
      <c r="AG23" s="7" t="n">
        <v>0.7348809521688252</v>
      </c>
      <c r="AH23" s="7" t="n">
        <v>0.5916705187106989</v>
      </c>
      <c r="AI23" s="7" t="n">
        <v>0.9144725639135992</v>
      </c>
      <c r="AJ23" s="7" t="n">
        <v>0.2628587026741858</v>
      </c>
      <c r="AK23" s="7" t="n">
        <v>0.6401532383358546</v>
      </c>
      <c r="AL23" s="7" t="n">
        <v>0.7971435171276686</v>
      </c>
      <c r="AM23" s="7" t="n">
        <v>0.1574783500643519</v>
      </c>
      <c r="AN23" s="7" t="n">
        <v>0.844924156828504</v>
      </c>
      <c r="AO23" s="7" t="n">
        <v>0.7589551189608044</v>
      </c>
      <c r="AP23" s="7" t="n">
        <v>0.7863924653205483</v>
      </c>
      <c r="AQ23" s="7" t="n">
        <v>0.457005438333325</v>
      </c>
      <c r="AR23" s="7" t="n">
        <v>0.764041549935735</v>
      </c>
      <c r="AS23" s="7" t="n">
        <v>0.8879938949017502</v>
      </c>
      <c r="AT23" s="7" t="n">
        <v>0.6447353826568604</v>
      </c>
      <c r="AU23" s="7" t="n">
        <v>0.3585731175393245</v>
      </c>
      <c r="AV23" s="7" t="n">
        <v>0.7656466409959741</v>
      </c>
      <c r="AW23" s="7" t="n">
        <v>0.8759065468585667</v>
      </c>
      <c r="AX23" s="7" t="n">
        <v>0.7522723440620179</v>
      </c>
      <c r="AY23" s="7" t="n">
        <v>0.7467656854133785</v>
      </c>
      <c r="AZ23" s="7" t="n">
        <v>0.542179746452717</v>
      </c>
      <c r="BA23" s="7" t="n">
        <v>0.9175920329850867</v>
      </c>
      <c r="BB23" s="7" t="n">
        <v>0.7728040790821186</v>
      </c>
      <c r="BC23" s="7" t="n">
        <v>0.8462161038169448</v>
      </c>
      <c r="BD23" s="7" t="n">
        <v>0.8830068445836415</v>
      </c>
      <c r="BE23" s="7" t="n">
        <v>0.6204509787413717</v>
      </c>
      <c r="BF23" s="7" t="n">
        <v>0.7323090587066425</v>
      </c>
      <c r="BG23" s="7" t="n">
        <v>0.8062456999115767</v>
      </c>
      <c r="BH23" s="7" t="n">
        <v>0.7609540669519267</v>
      </c>
      <c r="BI23" s="7" t="n">
        <v>0.8224461548658533</v>
      </c>
      <c r="BJ23" s="7" t="n">
        <v>0.9498674768852157</v>
      </c>
      <c r="BK23" s="7" t="n">
        <v>0.8732223888044155</v>
      </c>
      <c r="BL23" s="7" t="n">
        <v>0.2398046587948075</v>
      </c>
      <c r="BM23" s="7" t="n">
        <v>0.8520635998756534</v>
      </c>
      <c r="BN23" s="7" t="n">
        <v>0.8462251532717272</v>
      </c>
      <c r="BO23" s="7" t="n">
        <v>0.5158444936893919</v>
      </c>
      <c r="BP23" s="7" t="n">
        <v>0.837100471066346</v>
      </c>
      <c r="BQ23" s="7" t="n">
        <v>0.760895014983213</v>
      </c>
      <c r="BR23" s="7" t="n">
        <v>0.2769617113665861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0.6248538264651186</v>
      </c>
      <c r="D24" s="7" t="n">
        <v>0.6219615733802978</v>
      </c>
      <c r="E24" s="7" t="n">
        <v>0.1613942418223424</v>
      </c>
      <c r="F24" s="7" t="n">
        <v>0.5660166800569102</v>
      </c>
      <c r="G24" s="7" t="n">
        <v>0.2728583020718881</v>
      </c>
      <c r="H24" s="7" t="n">
        <v>0.7400890782996306</v>
      </c>
      <c r="I24" s="7" t="n">
        <v>0.8928122591900266</v>
      </c>
      <c r="J24" s="7" t="n">
        <v>0.7797153609935648</v>
      </c>
      <c r="K24" s="7" t="n">
        <v>0.5710944296809005</v>
      </c>
      <c r="L24" s="7" t="n">
        <v>0.6405188496058164</v>
      </c>
      <c r="M24" s="7" t="n">
        <v>0.9581855226700674</v>
      </c>
      <c r="N24" s="7" t="n">
        <v>0.7598441415568983</v>
      </c>
      <c r="O24" s="7" t="n">
        <v>0.6364669834018269</v>
      </c>
      <c r="P24" s="7" t="n">
        <v>0.7294565898285442</v>
      </c>
      <c r="Q24" s="7" t="n">
        <v>0.7005462609839294</v>
      </c>
      <c r="R24" s="7" t="n">
        <v>0.2194142542816565</v>
      </c>
      <c r="S24" s="7" t="n">
        <v>0.05036566584107006</v>
      </c>
      <c r="T24" s="7" t="n">
        <v>0.5014060930911306</v>
      </c>
      <c r="U24" s="7" t="n">
        <v>0.6565273623265903</v>
      </c>
      <c r="V24" s="7" t="n">
        <v>0.4202518704684863</v>
      </c>
      <c r="W24" s="7" t="n">
        <v>0.6007824265258463</v>
      </c>
      <c r="X24" s="7" t="n">
        <v>0.9621588464500348</v>
      </c>
      <c r="Y24" s="7" t="n">
        <v>1</v>
      </c>
      <c r="Z24" s="7" t="n">
        <v>0.4709655670299784</v>
      </c>
      <c r="AA24" s="7" t="n">
        <v>0.862493708092656</v>
      </c>
      <c r="AB24" s="7" t="n">
        <v>0.5233707335252311</v>
      </c>
      <c r="AC24" s="7" t="n">
        <v>0.9748005453231577</v>
      </c>
      <c r="AD24" s="7" t="n">
        <v>0.9494896104590667</v>
      </c>
      <c r="AE24" s="7" t="n">
        <v>0.7260758017622421</v>
      </c>
      <c r="AF24" s="7" t="n">
        <v>0.4379669573058499</v>
      </c>
      <c r="AG24" s="7" t="n">
        <v>0.7217034558413745</v>
      </c>
      <c r="AH24" s="7" t="n">
        <v>0.5183896369250665</v>
      </c>
      <c r="AI24" s="7" t="n">
        <v>0.9439935300391622</v>
      </c>
      <c r="AJ24" s="7" t="n">
        <v>0.1716875235873231</v>
      </c>
      <c r="AK24" s="7" t="n">
        <v>0.5744228126021603</v>
      </c>
      <c r="AL24" s="7" t="n">
        <v>0.694015411506157</v>
      </c>
      <c r="AM24" s="7" t="n">
        <v>0.07228006790023517</v>
      </c>
      <c r="AN24" s="7" t="n">
        <v>0.7573466036156765</v>
      </c>
      <c r="AO24" s="7" t="n">
        <v>0.7395738264033882</v>
      </c>
      <c r="AP24" s="7" t="n">
        <v>0.6965926504844756</v>
      </c>
      <c r="AQ24" s="7" t="n">
        <v>0.355687702611953</v>
      </c>
      <c r="AR24" s="7" t="n">
        <v>0.6610085537980281</v>
      </c>
      <c r="AS24" s="7" t="n">
        <v>0.8421322251057187</v>
      </c>
      <c r="AT24" s="7" t="n">
        <v>0.5247921413178375</v>
      </c>
      <c r="AU24" s="7" t="n">
        <v>0.211906785000453</v>
      </c>
      <c r="AV24" s="7" t="n">
        <v>0.6600061296603493</v>
      </c>
      <c r="AW24" s="7" t="n">
        <v>0.8334447678038374</v>
      </c>
      <c r="AX24" s="7" t="n">
        <v>0.6399852645537958</v>
      </c>
      <c r="AY24" s="7" t="n">
        <v>0.6330468519100854</v>
      </c>
      <c r="AZ24" s="7" t="n">
        <v>0.3858338702169276</v>
      </c>
      <c r="BA24" s="7" t="n">
        <v>0.9456908876376098</v>
      </c>
      <c r="BB24" s="7" t="n">
        <v>0.7384290916696661</v>
      </c>
      <c r="BC24" s="7" t="n">
        <v>0.7764218545395801</v>
      </c>
      <c r="BD24" s="7" t="n">
        <v>0.7983164695642436</v>
      </c>
      <c r="BE24" s="7" t="n">
        <v>0.4934922194513011</v>
      </c>
      <c r="BF24" s="7" t="n">
        <v>0.5847281179388005</v>
      </c>
      <c r="BG24" s="7" t="n">
        <v>0.8821240106018531</v>
      </c>
      <c r="BH24" s="7" t="n">
        <v>0.6495610207543331</v>
      </c>
      <c r="BI24" s="7" t="n">
        <v>0.7078215909377633</v>
      </c>
      <c r="BJ24" s="7" t="n">
        <v>0.8728317894560246</v>
      </c>
      <c r="BK24" s="7" t="n">
        <v>0.8259487580740139</v>
      </c>
      <c r="BL24" s="7" t="n">
        <v>0.1086898976363326</v>
      </c>
      <c r="BM24" s="7" t="n">
        <v>0.864826694121256</v>
      </c>
      <c r="BN24" s="7" t="n">
        <v>0.8571663182171601</v>
      </c>
      <c r="BO24" s="7" t="n">
        <v>0.4339758677374119</v>
      </c>
      <c r="BP24" s="7" t="n">
        <v>0.8505353961068407</v>
      </c>
      <c r="BQ24" s="7" t="n">
        <v>0.6611655669564159</v>
      </c>
      <c r="BR24" s="7" t="n">
        <v>0.1643645992710128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0.891229581239273</v>
      </c>
      <c r="D25" s="7" t="n">
        <v>0.9274851410169841</v>
      </c>
      <c r="E25" s="7" t="n">
        <v>0.7133364689341137</v>
      </c>
      <c r="F25" s="7" t="n">
        <v>0.9381982907302239</v>
      </c>
      <c r="G25" s="7" t="n">
        <v>0.8364700663154087</v>
      </c>
      <c r="H25" s="7" t="n">
        <v>0.916321006890417</v>
      </c>
      <c r="I25" s="7" t="n">
        <v>0.5572388963299153</v>
      </c>
      <c r="J25" s="7" t="n">
        <v>0.6698127957252225</v>
      </c>
      <c r="K25" s="7" t="n">
        <v>0.8435371545776392</v>
      </c>
      <c r="L25" s="7" t="n">
        <v>0.4857048575714329</v>
      </c>
      <c r="M25" s="7" t="n">
        <v>0.4497715068099779</v>
      </c>
      <c r="N25" s="7" t="n">
        <v>0.6588961728197675</v>
      </c>
      <c r="O25" s="7" t="n">
        <v>0.8019051482260153</v>
      </c>
      <c r="P25" s="7" t="n">
        <v>0.9066665453280973</v>
      </c>
      <c r="Q25" s="7" t="n">
        <v>0.6405560253276394</v>
      </c>
      <c r="R25" s="7" t="n">
        <v>0.7699362785294254</v>
      </c>
      <c r="S25" s="7" t="n">
        <v>0.5328792065934854</v>
      </c>
      <c r="T25" s="7" t="n">
        <v>0.8788214408397015</v>
      </c>
      <c r="U25" s="7" t="n">
        <v>0.6143567589054321</v>
      </c>
      <c r="V25" s="7" t="n">
        <v>0.7367325255778356</v>
      </c>
      <c r="W25" s="7" t="n">
        <v>0.5688416972979475</v>
      </c>
      <c r="X25" s="7" t="n">
        <v>0.6007592265499877</v>
      </c>
      <c r="Y25" s="7" t="n">
        <v>0.4709655670299784</v>
      </c>
      <c r="Z25" s="7" t="n">
        <v>1</v>
      </c>
      <c r="AA25" s="7" t="n">
        <v>0.8282286001613492</v>
      </c>
      <c r="AB25" s="7" t="n">
        <v>0.7813656931354858</v>
      </c>
      <c r="AC25" s="7" t="n">
        <v>0.5550718781112299</v>
      </c>
      <c r="AD25" s="7" t="n">
        <v>0.3822385618449405</v>
      </c>
      <c r="AE25" s="7" t="n">
        <v>0.4359563826873002</v>
      </c>
      <c r="AF25" s="7" t="n">
        <v>0.6568293447590371</v>
      </c>
      <c r="AG25" s="7" t="n">
        <v>0.3891147326691717</v>
      </c>
      <c r="AH25" s="7" t="n">
        <v>0.7784920383907199</v>
      </c>
      <c r="AI25" s="7" t="n">
        <v>0.4333922850548031</v>
      </c>
      <c r="AJ25" s="7" t="n">
        <v>0.7963278138760895</v>
      </c>
      <c r="AK25" s="7" t="n">
        <v>0.7755274121614382</v>
      </c>
      <c r="AL25" s="7" t="n">
        <v>0.5006543452360185</v>
      </c>
      <c r="AM25" s="7" t="n">
        <v>0.5243387674857607</v>
      </c>
      <c r="AN25" s="7" t="n">
        <v>0.8972169936345185</v>
      </c>
      <c r="AO25" s="7" t="n">
        <v>0.5602702392330174</v>
      </c>
      <c r="AP25" s="7" t="n">
        <v>0.7549057572821485</v>
      </c>
      <c r="AQ25" s="7" t="n">
        <v>0.7111911953249872</v>
      </c>
      <c r="AR25" s="7" t="n">
        <v>0.7750806241618525</v>
      </c>
      <c r="AS25" s="7" t="n">
        <v>0.6493267698316463</v>
      </c>
      <c r="AT25" s="7" t="n">
        <v>0.8951330706143857</v>
      </c>
      <c r="AU25" s="7" t="n">
        <v>0.630124281086154</v>
      </c>
      <c r="AV25" s="7" t="n">
        <v>0.7049185056101371</v>
      </c>
      <c r="AW25" s="7" t="n">
        <v>0.5925043942160193</v>
      </c>
      <c r="AX25" s="7" t="n">
        <v>0.5496929529944342</v>
      </c>
      <c r="AY25" s="7" t="n">
        <v>0.5035395177587605</v>
      </c>
      <c r="AZ25" s="7" t="n">
        <v>0.5927310795568405</v>
      </c>
      <c r="BA25" s="7" t="n">
        <v>0.4377204458098147</v>
      </c>
      <c r="BB25" s="7" t="n">
        <v>0.506183244086773</v>
      </c>
      <c r="BC25" s="7" t="n">
        <v>0.6339916186525892</v>
      </c>
      <c r="BD25" s="7" t="n">
        <v>0.7606468764270661</v>
      </c>
      <c r="BE25" s="7" t="n">
        <v>0.9336114375041118</v>
      </c>
      <c r="BF25" s="7" t="n">
        <v>0.6558824176574537</v>
      </c>
      <c r="BG25" s="7" t="n">
        <v>0.3216622149779054</v>
      </c>
      <c r="BH25" s="7" t="n">
        <v>0.5335190897518195</v>
      </c>
      <c r="BI25" s="7" t="n">
        <v>0.730652950846476</v>
      </c>
      <c r="BJ25" s="7" t="n">
        <v>0.7004833921095728</v>
      </c>
      <c r="BK25" s="7" t="n">
        <v>0.6672819020418602</v>
      </c>
      <c r="BL25" s="7" t="n">
        <v>0.7011348986607959</v>
      </c>
      <c r="BM25" s="7" t="n">
        <v>0.5058161893336888</v>
      </c>
      <c r="BN25" s="7" t="n">
        <v>0.5063730372139312</v>
      </c>
      <c r="BO25" s="7" t="n">
        <v>0.8378242716161907</v>
      </c>
      <c r="BP25" s="7" t="n">
        <v>0.4968213635342299</v>
      </c>
      <c r="BQ25" s="7" t="n">
        <v>0.7361499684179588</v>
      </c>
      <c r="BR25" s="7" t="n">
        <v>0.7687807135165999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0.8702836812222755</v>
      </c>
      <c r="D26" s="7" t="n">
        <v>0.8764322527835131</v>
      </c>
      <c r="E26" s="7" t="n">
        <v>0.4926285483687619</v>
      </c>
      <c r="F26" s="7" t="n">
        <v>0.8436851554638416</v>
      </c>
      <c r="G26" s="7" t="n">
        <v>0.5942193387918503</v>
      </c>
      <c r="H26" s="7" t="n">
        <v>0.9580966177316959</v>
      </c>
      <c r="I26" s="7" t="n">
        <v>0.8726068845320406</v>
      </c>
      <c r="J26" s="7" t="n">
        <v>0.8513804213610782</v>
      </c>
      <c r="K26" s="7" t="n">
        <v>0.808625152860397</v>
      </c>
      <c r="L26" s="7" t="n">
        <v>0.6424461219642956</v>
      </c>
      <c r="M26" s="7" t="n">
        <v>0.8307957399993783</v>
      </c>
      <c r="N26" s="7" t="n">
        <v>0.8487637078775984</v>
      </c>
      <c r="O26" s="7" t="n">
        <v>0.8461651859486458</v>
      </c>
      <c r="P26" s="7" t="n">
        <v>0.9499577333189122</v>
      </c>
      <c r="Q26" s="7" t="n">
        <v>0.8153846354810446</v>
      </c>
      <c r="R26" s="7" t="n">
        <v>0.5605557583612679</v>
      </c>
      <c r="S26" s="7" t="n">
        <v>0.3092452056871108</v>
      </c>
      <c r="T26" s="7" t="n">
        <v>0.8037490364977184</v>
      </c>
      <c r="U26" s="7" t="n">
        <v>0.7788295310436585</v>
      </c>
      <c r="V26" s="7" t="n">
        <v>0.700535765547867</v>
      </c>
      <c r="W26" s="7" t="n">
        <v>0.7270879502865516</v>
      </c>
      <c r="X26" s="7" t="n">
        <v>0.9350360437927513</v>
      </c>
      <c r="Y26" s="7" t="n">
        <v>0.862493708092656</v>
      </c>
      <c r="Z26" s="7" t="n">
        <v>0.8282286001613492</v>
      </c>
      <c r="AA26" s="7" t="n">
        <v>1</v>
      </c>
      <c r="AB26" s="7" t="n">
        <v>0.722163401403966</v>
      </c>
      <c r="AC26" s="7" t="n">
        <v>0.911672032561162</v>
      </c>
      <c r="AD26" s="7" t="n">
        <v>0.7894689443650383</v>
      </c>
      <c r="AE26" s="7" t="n">
        <v>0.7170810152936932</v>
      </c>
      <c r="AF26" s="7" t="n">
        <v>0.6777143570443201</v>
      </c>
      <c r="AG26" s="7" t="n">
        <v>0.6885930866855748</v>
      </c>
      <c r="AH26" s="7" t="n">
        <v>0.7171801446467102</v>
      </c>
      <c r="AI26" s="7" t="n">
        <v>0.8220994491795371</v>
      </c>
      <c r="AJ26" s="7" t="n">
        <v>0.5029555847439894</v>
      </c>
      <c r="AK26" s="7" t="n">
        <v>0.7656294788591906</v>
      </c>
      <c r="AL26" s="7" t="n">
        <v>0.7413923205182615</v>
      </c>
      <c r="AM26" s="7" t="n">
        <v>0.3278350226542693</v>
      </c>
      <c r="AN26" s="7" t="n">
        <v>0.959598792742349</v>
      </c>
      <c r="AO26" s="7" t="n">
        <v>0.7476340194204145</v>
      </c>
      <c r="AP26" s="7" t="n">
        <v>0.8633121663021461</v>
      </c>
      <c r="AQ26" s="7" t="n">
        <v>0.5984405141370018</v>
      </c>
      <c r="AR26" s="7" t="n">
        <v>0.8534548885274256</v>
      </c>
      <c r="AS26" s="7" t="n">
        <v>0.9072475436363551</v>
      </c>
      <c r="AT26" s="7" t="n">
        <v>0.8127996524232119</v>
      </c>
      <c r="AU26" s="7" t="n">
        <v>0.5249661126140397</v>
      </c>
      <c r="AV26" s="7" t="n">
        <v>0.8269665359366255</v>
      </c>
      <c r="AW26" s="7" t="n">
        <v>0.8721585045961164</v>
      </c>
      <c r="AX26" s="7" t="n">
        <v>0.724997817557781</v>
      </c>
      <c r="AY26" s="7" t="n">
        <v>0.697101291012898</v>
      </c>
      <c r="AZ26" s="7" t="n">
        <v>0.6002788062305554</v>
      </c>
      <c r="BA26" s="7" t="n">
        <v>0.8255001478955173</v>
      </c>
      <c r="BB26" s="7" t="n">
        <v>0.7630103884507148</v>
      </c>
      <c r="BC26" s="7" t="n">
        <v>0.8782439316444929</v>
      </c>
      <c r="BD26" s="7" t="n">
        <v>0.9363715563332972</v>
      </c>
      <c r="BE26" s="7" t="n">
        <v>0.8196034641694638</v>
      </c>
      <c r="BF26" s="7" t="n">
        <v>0.7557068274474885</v>
      </c>
      <c r="BG26" s="7" t="n">
        <v>0.6994838562273188</v>
      </c>
      <c r="BH26" s="7" t="n">
        <v>0.7301404377736138</v>
      </c>
      <c r="BI26" s="7" t="n">
        <v>0.8703231043632957</v>
      </c>
      <c r="BJ26" s="7" t="n">
        <v>0.9563717429410641</v>
      </c>
      <c r="BK26" s="7" t="n">
        <v>0.9080370195874101</v>
      </c>
      <c r="BL26" s="7" t="n">
        <v>0.4467564795750141</v>
      </c>
      <c r="BM26" s="7" t="n">
        <v>0.8198224224939872</v>
      </c>
      <c r="BN26" s="7" t="n">
        <v>0.81453808801633</v>
      </c>
      <c r="BO26" s="7" t="n">
        <v>0.6939675292846917</v>
      </c>
      <c r="BP26" s="7" t="n">
        <v>0.8038728734279239</v>
      </c>
      <c r="BQ26" s="7" t="n">
        <v>0.8348955732292754</v>
      </c>
      <c r="BR26" s="7" t="n">
        <v>0.5076161670982526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0.8171293218301738</v>
      </c>
      <c r="D27" s="7" t="n">
        <v>0.84855445975557</v>
      </c>
      <c r="E27" s="7" t="n">
        <v>0.6729250790109917</v>
      </c>
      <c r="F27" s="7" t="n">
        <v>0.8344385068638622</v>
      </c>
      <c r="G27" s="7" t="n">
        <v>0.8798411667589837</v>
      </c>
      <c r="H27" s="7" t="n">
        <v>0.81918467616593</v>
      </c>
      <c r="I27" s="7" t="n">
        <v>0.4947664634359883</v>
      </c>
      <c r="J27" s="7" t="n">
        <v>0.6065176287358198</v>
      </c>
      <c r="K27" s="7" t="n">
        <v>0.5411875955684076</v>
      </c>
      <c r="L27" s="7" t="n">
        <v>0.441312961197145</v>
      </c>
      <c r="M27" s="7" t="n">
        <v>0.4628246275817438</v>
      </c>
      <c r="N27" s="7" t="n">
        <v>0.5990365763820295</v>
      </c>
      <c r="O27" s="7" t="n">
        <v>0.7380616290728428</v>
      </c>
      <c r="P27" s="7" t="n">
        <v>0.8158175231398026</v>
      </c>
      <c r="Q27" s="7" t="n">
        <v>0.5361458813539549</v>
      </c>
      <c r="R27" s="7" t="n">
        <v>0.713123465562454</v>
      </c>
      <c r="S27" s="7" t="n">
        <v>0.4843643836424981</v>
      </c>
      <c r="T27" s="7" t="n">
        <v>0.5799584214557671</v>
      </c>
      <c r="U27" s="7" t="n">
        <v>0.5012381159893652</v>
      </c>
      <c r="V27" s="7" t="n">
        <v>0.5936252637398316</v>
      </c>
      <c r="W27" s="7" t="n">
        <v>0.4516337731119301</v>
      </c>
      <c r="X27" s="7" t="n">
        <v>0.5930019420309424</v>
      </c>
      <c r="Y27" s="7" t="n">
        <v>0.5233707335252311</v>
      </c>
      <c r="Z27" s="7" t="n">
        <v>0.7813656931354858</v>
      </c>
      <c r="AA27" s="7" t="n">
        <v>0.722163401403966</v>
      </c>
      <c r="AB27" s="7" t="n">
        <v>1</v>
      </c>
      <c r="AC27" s="7" t="n">
        <v>0.5687180543945269</v>
      </c>
      <c r="AD27" s="7" t="n">
        <v>0.3854363674700397</v>
      </c>
      <c r="AE27" s="7" t="n">
        <v>0.4420399509400623</v>
      </c>
      <c r="AF27" s="7" t="n">
        <v>0.5751350149499559</v>
      </c>
      <c r="AG27" s="7" t="n">
        <v>0.3853057338673079</v>
      </c>
      <c r="AH27" s="7" t="n">
        <v>0.9985604894284166</v>
      </c>
      <c r="AI27" s="7" t="n">
        <v>0.4196639329524972</v>
      </c>
      <c r="AJ27" s="7" t="n">
        <v>0.7683487669070347</v>
      </c>
      <c r="AK27" s="7" t="n">
        <v>0.4576848321923405</v>
      </c>
      <c r="AL27" s="7" t="n">
        <v>0.3939259211634382</v>
      </c>
      <c r="AM27" s="7" t="n">
        <v>0.4654330368006916</v>
      </c>
      <c r="AN27" s="7" t="n">
        <v>0.7992754844026302</v>
      </c>
      <c r="AO27" s="7" t="n">
        <v>0.484909808272294</v>
      </c>
      <c r="AP27" s="7" t="n">
        <v>0.6740485722430274</v>
      </c>
      <c r="AQ27" s="7" t="n">
        <v>0.6509944656025934</v>
      </c>
      <c r="AR27" s="7" t="n">
        <v>0.6744964360167852</v>
      </c>
      <c r="AS27" s="7" t="n">
        <v>0.563773930380676</v>
      </c>
      <c r="AT27" s="7" t="n">
        <v>0.7360201702152764</v>
      </c>
      <c r="AU27" s="7" t="n">
        <v>0.4930668627392846</v>
      </c>
      <c r="AV27" s="7" t="n">
        <v>0.6207825918001296</v>
      </c>
      <c r="AW27" s="7" t="n">
        <v>0.4769058035266642</v>
      </c>
      <c r="AX27" s="7" t="n">
        <v>0.4679441151610608</v>
      </c>
      <c r="AY27" s="7" t="n">
        <v>0.417889779631599</v>
      </c>
      <c r="AZ27" s="7" t="n">
        <v>0.5295207778055401</v>
      </c>
      <c r="BA27" s="7" t="n">
        <v>0.423191366678596</v>
      </c>
      <c r="BB27" s="7" t="n">
        <v>0.4945168423787213</v>
      </c>
      <c r="BC27" s="7" t="n">
        <v>0.5213620038408264</v>
      </c>
      <c r="BD27" s="7" t="n">
        <v>0.6898149672125379</v>
      </c>
      <c r="BE27" s="7" t="n">
        <v>0.6608934526102486</v>
      </c>
      <c r="BF27" s="7" t="n">
        <v>0.5318585049000271</v>
      </c>
      <c r="BG27" s="7" t="n">
        <v>0.346535123633112</v>
      </c>
      <c r="BH27" s="7" t="n">
        <v>0.4403628737087842</v>
      </c>
      <c r="BI27" s="7" t="n">
        <v>0.6743698747011232</v>
      </c>
      <c r="BJ27" s="7" t="n">
        <v>0.6123136466446061</v>
      </c>
      <c r="BK27" s="7" t="n">
        <v>0.5704549828597021</v>
      </c>
      <c r="BL27" s="7" t="n">
        <v>0.6591320701487717</v>
      </c>
      <c r="BM27" s="7" t="n">
        <v>0.4996444213076661</v>
      </c>
      <c r="BN27" s="7" t="n">
        <v>0.4903507629744786</v>
      </c>
      <c r="BO27" s="7" t="n">
        <v>0.97194935286217</v>
      </c>
      <c r="BP27" s="7" t="n">
        <v>0.490768839106088</v>
      </c>
      <c r="BQ27" s="7" t="n">
        <v>0.6574765981571479</v>
      </c>
      <c r="BR27" s="7" t="n">
        <v>0.7460213443089775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0.6814089168795076</v>
      </c>
      <c r="D28" s="7" t="n">
        <v>0.6751638180725132</v>
      </c>
      <c r="E28" s="7" t="n">
        <v>0.2318268279313801</v>
      </c>
      <c r="F28" s="7" t="n">
        <v>0.6236493955159481</v>
      </c>
      <c r="G28" s="7" t="n">
        <v>0.3386746752386786</v>
      </c>
      <c r="H28" s="7" t="n">
        <v>0.7967257517527068</v>
      </c>
      <c r="I28" s="7" t="n">
        <v>0.9011921775823016</v>
      </c>
      <c r="J28" s="7" t="n">
        <v>0.7932763887542454</v>
      </c>
      <c r="K28" s="7" t="n">
        <v>0.6352229474600477</v>
      </c>
      <c r="L28" s="7" t="n">
        <v>0.611910696017168</v>
      </c>
      <c r="M28" s="7" t="n">
        <v>0.9276691771224124</v>
      </c>
      <c r="N28" s="7" t="n">
        <v>0.7882993978340369</v>
      </c>
      <c r="O28" s="7" t="n">
        <v>0.6966155528728482</v>
      </c>
      <c r="P28" s="7" t="n">
        <v>0.7881384282760288</v>
      </c>
      <c r="Q28" s="7" t="n">
        <v>0.7851265817165817</v>
      </c>
      <c r="R28" s="7" t="n">
        <v>0.2970288564863272</v>
      </c>
      <c r="S28" s="7" t="n">
        <v>0.07809307251267215</v>
      </c>
      <c r="T28" s="7" t="n">
        <v>0.5757202381065543</v>
      </c>
      <c r="U28" s="7" t="n">
        <v>0.7451066036250612</v>
      </c>
      <c r="V28" s="7" t="n">
        <v>0.4795546964501012</v>
      </c>
      <c r="W28" s="7" t="n">
        <v>0.692107863997346</v>
      </c>
      <c r="X28" s="7" t="n">
        <v>0.9935610900642238</v>
      </c>
      <c r="Y28" s="7" t="n">
        <v>0.9748005453231577</v>
      </c>
      <c r="Z28" s="7" t="n">
        <v>0.5550718781112299</v>
      </c>
      <c r="AA28" s="7" t="n">
        <v>0.911672032561162</v>
      </c>
      <c r="AB28" s="7" t="n">
        <v>0.5687180543945269</v>
      </c>
      <c r="AC28" s="7" t="n">
        <v>1</v>
      </c>
      <c r="AD28" s="7" t="n">
        <v>0.9097897353118761</v>
      </c>
      <c r="AE28" s="7" t="n">
        <v>0.7148409475249876</v>
      </c>
      <c r="AF28" s="7" t="n">
        <v>0.5268469218914459</v>
      </c>
      <c r="AG28" s="7" t="n">
        <v>0.7091091707572734</v>
      </c>
      <c r="AH28" s="7" t="n">
        <v>0.5652753056829399</v>
      </c>
      <c r="AI28" s="7" t="n">
        <v>0.9239704457728178</v>
      </c>
      <c r="AJ28" s="7" t="n">
        <v>0.2337576588328286</v>
      </c>
      <c r="AK28" s="7" t="n">
        <v>0.6167430942733854</v>
      </c>
      <c r="AL28" s="7" t="n">
        <v>0.7718139034091569</v>
      </c>
      <c r="AM28" s="7" t="n">
        <v>0.1067142572762062</v>
      </c>
      <c r="AN28" s="7" t="n">
        <v>0.8096810222415387</v>
      </c>
      <c r="AO28" s="7" t="n">
        <v>0.7316629877765888</v>
      </c>
      <c r="AP28" s="7" t="n">
        <v>0.7453821880638625</v>
      </c>
      <c r="AQ28" s="7" t="n">
        <v>0.4092818823054541</v>
      </c>
      <c r="AR28" s="7" t="n">
        <v>0.7148397677399725</v>
      </c>
      <c r="AS28" s="7" t="n">
        <v>0.861863388717532</v>
      </c>
      <c r="AT28" s="7" t="n">
        <v>0.6024493111089745</v>
      </c>
      <c r="AU28" s="7" t="n">
        <v>0.2819316786583194</v>
      </c>
      <c r="AV28" s="7" t="n">
        <v>0.7136015916836993</v>
      </c>
      <c r="AW28" s="7" t="n">
        <v>0.8577277065417469</v>
      </c>
      <c r="AX28" s="7" t="n">
        <v>0.7194312291726229</v>
      </c>
      <c r="AY28" s="7" t="n">
        <v>0.7156636926659866</v>
      </c>
      <c r="AZ28" s="7" t="n">
        <v>0.4754655993070624</v>
      </c>
      <c r="BA28" s="7" t="n">
        <v>0.9264167186353593</v>
      </c>
      <c r="BB28" s="7" t="n">
        <v>0.7374797716525227</v>
      </c>
      <c r="BC28" s="7" t="n">
        <v>0.8136700711886781</v>
      </c>
      <c r="BD28" s="7" t="n">
        <v>0.8449856481732404</v>
      </c>
      <c r="BE28" s="7" t="n">
        <v>0.5814614459014209</v>
      </c>
      <c r="BF28" s="7" t="n">
        <v>0.6816346935720687</v>
      </c>
      <c r="BG28" s="7" t="n">
        <v>0.8152655233192462</v>
      </c>
      <c r="BH28" s="7" t="n">
        <v>0.7287291942179893</v>
      </c>
      <c r="BI28" s="7" t="n">
        <v>0.7682850248447122</v>
      </c>
      <c r="BJ28" s="7" t="n">
        <v>0.9257217573562251</v>
      </c>
      <c r="BK28" s="7" t="n">
        <v>0.8473435447825899</v>
      </c>
      <c r="BL28" s="7" t="n">
        <v>0.1804477523983108</v>
      </c>
      <c r="BM28" s="7" t="n">
        <v>0.8446184474917048</v>
      </c>
      <c r="BN28" s="7" t="n">
        <v>0.8394490891506315</v>
      </c>
      <c r="BO28" s="7" t="n">
        <v>0.4863269762089399</v>
      </c>
      <c r="BP28" s="7" t="n">
        <v>0.8304940736859676</v>
      </c>
      <c r="BQ28" s="7" t="n">
        <v>0.7158834077661199</v>
      </c>
      <c r="BR28" s="7" t="n">
        <v>0.2304961856214077</v>
      </c>
    </row>
    <row r="29">
      <c r="A29" s="6" t="inlineStr">
        <is>
          <t>399808.SZ</t>
        </is>
      </c>
      <c r="B29" s="6" t="inlineStr">
        <is>
          <t>中证新能源指数</t>
        </is>
      </c>
      <c r="C29" s="7" t="n">
        <v>0.5854067075313766</v>
      </c>
      <c r="D29" s="7" t="n">
        <v>0.5588953354819505</v>
      </c>
      <c r="E29" s="7" t="n">
        <v>0.1650768784962433</v>
      </c>
      <c r="F29" s="7" t="n">
        <v>0.4878173181301099</v>
      </c>
      <c r="G29" s="7" t="n">
        <v>0.1882678741438193</v>
      </c>
      <c r="H29" s="7" t="n">
        <v>0.671258326708243</v>
      </c>
      <c r="I29" s="7" t="n">
        <v>0.884058643605166</v>
      </c>
      <c r="J29" s="7" t="n">
        <v>0.7951981976731596</v>
      </c>
      <c r="K29" s="7" t="n">
        <v>0.4884245518829548</v>
      </c>
      <c r="L29" s="7" t="n">
        <v>0.7244731760559192</v>
      </c>
      <c r="M29" s="7" t="n">
        <v>0.9873199118978021</v>
      </c>
      <c r="N29" s="7" t="n">
        <v>0.7612665033927885</v>
      </c>
      <c r="O29" s="7" t="n">
        <v>0.6114650784413184</v>
      </c>
      <c r="P29" s="7" t="n">
        <v>0.6704309342595757</v>
      </c>
      <c r="Q29" s="7" t="n">
        <v>0.6555852856090645</v>
      </c>
      <c r="R29" s="7" t="n">
        <v>0.2166224798784181</v>
      </c>
      <c r="S29" s="7" t="n">
        <v>0.100268519378872</v>
      </c>
      <c r="T29" s="7" t="n">
        <v>0.4177225908945101</v>
      </c>
      <c r="U29" s="7" t="n">
        <v>0.6242910481952917</v>
      </c>
      <c r="V29" s="7" t="n">
        <v>0.3899189212111399</v>
      </c>
      <c r="W29" s="7" t="n">
        <v>0.5798933296710951</v>
      </c>
      <c r="X29" s="7" t="n">
        <v>0.8985237336376106</v>
      </c>
      <c r="Y29" s="7" t="n">
        <v>0.9494896104590667</v>
      </c>
      <c r="Z29" s="7" t="n">
        <v>0.3822385618449405</v>
      </c>
      <c r="AA29" s="7" t="n">
        <v>0.7894689443650383</v>
      </c>
      <c r="AB29" s="7" t="n">
        <v>0.3854363674700397</v>
      </c>
      <c r="AC29" s="7" t="n">
        <v>0.9097897353118761</v>
      </c>
      <c r="AD29" s="7" t="n">
        <v>1</v>
      </c>
      <c r="AE29" s="7" t="n">
        <v>0.711881461902644</v>
      </c>
      <c r="AF29" s="7" t="n">
        <v>0.3510744442204651</v>
      </c>
      <c r="AG29" s="7" t="n">
        <v>0.7103864863395923</v>
      </c>
      <c r="AH29" s="7" t="n">
        <v>0.3841893913125644</v>
      </c>
      <c r="AI29" s="7" t="n">
        <v>0.9621086609865485</v>
      </c>
      <c r="AJ29" s="7" t="n">
        <v>0.1075270492234473</v>
      </c>
      <c r="AK29" s="7" t="n">
        <v>0.5069967499275755</v>
      </c>
      <c r="AL29" s="7" t="n">
        <v>0.6779584174720964</v>
      </c>
      <c r="AM29" s="7" t="n">
        <v>0.1116323343216726</v>
      </c>
      <c r="AN29" s="7" t="n">
        <v>0.6994365952269093</v>
      </c>
      <c r="AO29" s="7" t="n">
        <v>0.7740663665774434</v>
      </c>
      <c r="AP29" s="7" t="n">
        <v>0.6202035172227918</v>
      </c>
      <c r="AQ29" s="7" t="n">
        <v>0.3685840141429684</v>
      </c>
      <c r="AR29" s="7" t="n">
        <v>0.5851543846334204</v>
      </c>
      <c r="AS29" s="7" t="n">
        <v>0.7707783007661895</v>
      </c>
      <c r="AT29" s="7" t="n">
        <v>0.4522420461812822</v>
      </c>
      <c r="AU29" s="7" t="n">
        <v>0.1531475173518932</v>
      </c>
      <c r="AV29" s="7" t="n">
        <v>0.589261331850228</v>
      </c>
      <c r="AW29" s="7" t="n">
        <v>0.7880905258749095</v>
      </c>
      <c r="AX29" s="7" t="n">
        <v>0.601698459246344</v>
      </c>
      <c r="AY29" s="7" t="n">
        <v>0.6043744489089575</v>
      </c>
      <c r="AZ29" s="7" t="n">
        <v>0.3052844176782213</v>
      </c>
      <c r="BA29" s="7" t="n">
        <v>0.9631358605326288</v>
      </c>
      <c r="BB29" s="7" t="n">
        <v>0.7033061936820624</v>
      </c>
      <c r="BC29" s="7" t="n">
        <v>0.7006859087153611</v>
      </c>
      <c r="BD29" s="7" t="n">
        <v>0.7095674927010535</v>
      </c>
      <c r="BE29" s="7" t="n">
        <v>0.387106762970183</v>
      </c>
      <c r="BF29" s="7" t="n">
        <v>0.5301072956587063</v>
      </c>
      <c r="BG29" s="7" t="n">
        <v>0.9510219855664626</v>
      </c>
      <c r="BH29" s="7" t="n">
        <v>0.6277535432239717</v>
      </c>
      <c r="BI29" s="7" t="n">
        <v>0.6409639727814529</v>
      </c>
      <c r="BJ29" s="7" t="n">
        <v>0.8030258636393592</v>
      </c>
      <c r="BK29" s="7" t="n">
        <v>0.7472717605763814</v>
      </c>
      <c r="BL29" s="7" t="n">
        <v>0.09195049034008361</v>
      </c>
      <c r="BM29" s="7" t="n">
        <v>0.79677835789791</v>
      </c>
      <c r="BN29" s="7" t="n">
        <v>0.7849986764783401</v>
      </c>
      <c r="BO29" s="7" t="n">
        <v>0.3135564158187733</v>
      </c>
      <c r="BP29" s="7" t="n">
        <v>0.7791701028532887</v>
      </c>
      <c r="BQ29" s="7" t="n">
        <v>0.5814170403497884</v>
      </c>
      <c r="BR29" s="7" t="n">
        <v>0.1402190688595942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0.6245105357636634</v>
      </c>
      <c r="D30" s="7" t="n">
        <v>0.549210855732957</v>
      </c>
      <c r="E30" s="7" t="n">
        <v>0.3139603195490618</v>
      </c>
      <c r="F30" s="7" t="n">
        <v>0.4799468779043081</v>
      </c>
      <c r="G30" s="7" t="n">
        <v>0.2126729206640596</v>
      </c>
      <c r="H30" s="7" t="n">
        <v>0.6362836153973873</v>
      </c>
      <c r="I30" s="7" t="n">
        <v>0.7929956872754527</v>
      </c>
      <c r="J30" s="7" t="n">
        <v>0.6988032004044265</v>
      </c>
      <c r="K30" s="7" t="n">
        <v>0.4700473707658885</v>
      </c>
      <c r="L30" s="7" t="n">
        <v>0.5728799998152233</v>
      </c>
      <c r="M30" s="7" t="n">
        <v>0.7340893799907969</v>
      </c>
      <c r="N30" s="7" t="n">
        <v>0.7803031032270524</v>
      </c>
      <c r="O30" s="7" t="n">
        <v>0.7262355943552484</v>
      </c>
      <c r="P30" s="7" t="n">
        <v>0.6726979902069449</v>
      </c>
      <c r="Q30" s="7" t="n">
        <v>0.6479855560175701</v>
      </c>
      <c r="R30" s="7" t="n">
        <v>0.342888991170043</v>
      </c>
      <c r="S30" s="7" t="n">
        <v>0.1957349321405884</v>
      </c>
      <c r="T30" s="7" t="n">
        <v>0.4774088679475036</v>
      </c>
      <c r="U30" s="7" t="n">
        <v>0.657855536587257</v>
      </c>
      <c r="V30" s="7" t="n">
        <v>0.5400955450569705</v>
      </c>
      <c r="W30" s="7" t="n">
        <v>0.6559379218299477</v>
      </c>
      <c r="X30" s="7" t="n">
        <v>0.7464677939330328</v>
      </c>
      <c r="Y30" s="7" t="n">
        <v>0.7260758017622421</v>
      </c>
      <c r="Z30" s="7" t="n">
        <v>0.4359563826873002</v>
      </c>
      <c r="AA30" s="7" t="n">
        <v>0.7170810152936932</v>
      </c>
      <c r="AB30" s="7" t="n">
        <v>0.4420399509400623</v>
      </c>
      <c r="AC30" s="7" t="n">
        <v>0.7148409475249876</v>
      </c>
      <c r="AD30" s="7" t="n">
        <v>0.711881461902644</v>
      </c>
      <c r="AE30" s="7" t="n">
        <v>1</v>
      </c>
      <c r="AF30" s="7" t="n">
        <v>0.5766959300110464</v>
      </c>
      <c r="AG30" s="7" t="n">
        <v>0.9828912847260814</v>
      </c>
      <c r="AH30" s="7" t="n">
        <v>0.4406402184939865</v>
      </c>
      <c r="AI30" s="7" t="n">
        <v>0.7008684080892913</v>
      </c>
      <c r="AJ30" s="7" t="n">
        <v>0.1079943074433429</v>
      </c>
      <c r="AK30" s="7" t="n">
        <v>0.4394539742185059</v>
      </c>
      <c r="AL30" s="7" t="n">
        <v>0.6502069059332722</v>
      </c>
      <c r="AM30" s="7" t="n">
        <v>0.2052085063339666</v>
      </c>
      <c r="AN30" s="7" t="n">
        <v>0.6711598256551652</v>
      </c>
      <c r="AO30" s="7" t="n">
        <v>0.6776562357511312</v>
      </c>
      <c r="AP30" s="7" t="n">
        <v>0.6337513543730572</v>
      </c>
      <c r="AQ30" s="7" t="n">
        <v>0.3983168345324441</v>
      </c>
      <c r="AR30" s="7" t="n">
        <v>0.6394650428807018</v>
      </c>
      <c r="AS30" s="7" t="n">
        <v>0.8002780014830996</v>
      </c>
      <c r="AT30" s="7" t="n">
        <v>0.4809160334471556</v>
      </c>
      <c r="AU30" s="7" t="n">
        <v>0.3542948279295413</v>
      </c>
      <c r="AV30" s="7" t="n">
        <v>0.6768345104444483</v>
      </c>
      <c r="AW30" s="7" t="n">
        <v>0.7538905821473089</v>
      </c>
      <c r="AX30" s="7" t="n">
        <v>0.59820375745563</v>
      </c>
      <c r="AY30" s="7" t="n">
        <v>0.5917495614211836</v>
      </c>
      <c r="AZ30" s="7" t="n">
        <v>0.4983007728367795</v>
      </c>
      <c r="BA30" s="7" t="n">
        <v>0.7038736280156773</v>
      </c>
      <c r="BB30" s="7" t="n">
        <v>0.9861508689164865</v>
      </c>
      <c r="BC30" s="7" t="n">
        <v>0.7537958350976017</v>
      </c>
      <c r="BD30" s="7" t="n">
        <v>0.7585320181490396</v>
      </c>
      <c r="BE30" s="7" t="n">
        <v>0.4234079474070745</v>
      </c>
      <c r="BF30" s="7" t="n">
        <v>0.6242547040017925</v>
      </c>
      <c r="BG30" s="7" t="n">
        <v>0.6839098671434631</v>
      </c>
      <c r="BH30" s="7" t="n">
        <v>0.6445924352449461</v>
      </c>
      <c r="BI30" s="7" t="n">
        <v>0.7490876799592289</v>
      </c>
      <c r="BJ30" s="7" t="n">
        <v>0.7549055256276892</v>
      </c>
      <c r="BK30" s="7" t="n">
        <v>0.786302220139368</v>
      </c>
      <c r="BL30" s="7" t="n">
        <v>0.2303031234235852</v>
      </c>
      <c r="BM30" s="7" t="n">
        <v>0.7680759341922722</v>
      </c>
      <c r="BN30" s="7" t="n">
        <v>0.7614618327651224</v>
      </c>
      <c r="BO30" s="7" t="n">
        <v>0.3554632903638348</v>
      </c>
      <c r="BP30" s="7" t="n">
        <v>0.7622199910203067</v>
      </c>
      <c r="BQ30" s="7" t="n">
        <v>0.6265626496126384</v>
      </c>
      <c r="BR30" s="7" t="n">
        <v>0.2597710331909022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0.7129642162461356</v>
      </c>
      <c r="D31" s="7" t="n">
        <v>0.6282506161358261</v>
      </c>
      <c r="E31" s="7" t="n">
        <v>0.5920398860244264</v>
      </c>
      <c r="F31" s="7" t="n">
        <v>0.6006757707712131</v>
      </c>
      <c r="G31" s="7" t="n">
        <v>0.4754651361312321</v>
      </c>
      <c r="H31" s="7" t="n">
        <v>0.6780499128195328</v>
      </c>
      <c r="I31" s="7" t="n">
        <v>0.5779582470867746</v>
      </c>
      <c r="J31" s="7" t="n">
        <v>0.5469832800925046</v>
      </c>
      <c r="K31" s="7" t="n">
        <v>0.568847465895436</v>
      </c>
      <c r="L31" s="7" t="n">
        <v>0.3653418681013493</v>
      </c>
      <c r="M31" s="7" t="n">
        <v>0.420175584624472</v>
      </c>
      <c r="N31" s="7" t="n">
        <v>0.7564025362146122</v>
      </c>
      <c r="O31" s="7" t="n">
        <v>0.7849331366797169</v>
      </c>
      <c r="P31" s="7" t="n">
        <v>0.7193360790100742</v>
      </c>
      <c r="Q31" s="7" t="n">
        <v>0.5305316768706245</v>
      </c>
      <c r="R31" s="7" t="n">
        <v>0.6260184107589963</v>
      </c>
      <c r="S31" s="7" t="n">
        <v>0.3538822595619255</v>
      </c>
      <c r="T31" s="7" t="n">
        <v>0.6388372422749676</v>
      </c>
      <c r="U31" s="7" t="n">
        <v>0.5531323018380421</v>
      </c>
      <c r="V31" s="7" t="n">
        <v>0.7027246160298716</v>
      </c>
      <c r="W31" s="7" t="n">
        <v>0.6038238718450041</v>
      </c>
      <c r="X31" s="7" t="n">
        <v>0.5935281737202309</v>
      </c>
      <c r="Y31" s="7" t="n">
        <v>0.4379669573058499</v>
      </c>
      <c r="Z31" s="7" t="n">
        <v>0.6568293447590371</v>
      </c>
      <c r="AA31" s="7" t="n">
        <v>0.6777143570443201</v>
      </c>
      <c r="AB31" s="7" t="n">
        <v>0.5751350149499559</v>
      </c>
      <c r="AC31" s="7" t="n">
        <v>0.5268469218914459</v>
      </c>
      <c r="AD31" s="7" t="n">
        <v>0.3510744442204651</v>
      </c>
      <c r="AE31" s="7" t="n">
        <v>0.5766959300110464</v>
      </c>
      <c r="AF31" s="7" t="n">
        <v>1</v>
      </c>
      <c r="AG31" s="7" t="n">
        <v>0.5489617125523792</v>
      </c>
      <c r="AH31" s="7" t="n">
        <v>0.5843360704735957</v>
      </c>
      <c r="AI31" s="7" t="n">
        <v>0.3857638043596872</v>
      </c>
      <c r="AJ31" s="7" t="n">
        <v>0.3710993662216344</v>
      </c>
      <c r="AK31" s="7" t="n">
        <v>0.4965256524959316</v>
      </c>
      <c r="AL31" s="7" t="n">
        <v>0.4771177950745939</v>
      </c>
      <c r="AM31" s="7" t="n">
        <v>0.4212829038323614</v>
      </c>
      <c r="AN31" s="7" t="n">
        <v>0.6913562072410878</v>
      </c>
      <c r="AO31" s="7" t="n">
        <v>0.508709271815849</v>
      </c>
      <c r="AP31" s="7" t="n">
        <v>0.7269239192984774</v>
      </c>
      <c r="AQ31" s="7" t="n">
        <v>0.585247970429338</v>
      </c>
      <c r="AR31" s="7" t="n">
        <v>0.7454341806865711</v>
      </c>
      <c r="AS31" s="7" t="n">
        <v>0.690837018102274</v>
      </c>
      <c r="AT31" s="7" t="n">
        <v>0.6428301155799322</v>
      </c>
      <c r="AU31" s="7" t="n">
        <v>0.623437801956033</v>
      </c>
      <c r="AV31" s="7" t="n">
        <v>0.7985201234333158</v>
      </c>
      <c r="AW31" s="7" t="n">
        <v>0.6288754929124043</v>
      </c>
      <c r="AX31" s="7" t="n">
        <v>0.4690027244049461</v>
      </c>
      <c r="AY31" s="7" t="n">
        <v>0.4547827537990479</v>
      </c>
      <c r="AZ31" s="7" t="n">
        <v>0.9614369883581921</v>
      </c>
      <c r="BA31" s="7" t="n">
        <v>0.3930452814002994</v>
      </c>
      <c r="BB31" s="7" t="n">
        <v>0.6313896409817877</v>
      </c>
      <c r="BC31" s="7" t="n">
        <v>0.7428236367197779</v>
      </c>
      <c r="BD31" s="7" t="n">
        <v>0.743570211363995</v>
      </c>
      <c r="BE31" s="7" t="n">
        <v>0.6327933199996462</v>
      </c>
      <c r="BF31" s="7" t="n">
        <v>0.6039384160993418</v>
      </c>
      <c r="BG31" s="7" t="n">
        <v>0.2971103484398883</v>
      </c>
      <c r="BH31" s="7" t="n">
        <v>0.4934724488989486</v>
      </c>
      <c r="BI31" s="7" t="n">
        <v>0.8348326915887686</v>
      </c>
      <c r="BJ31" s="7" t="n">
        <v>0.6772770082142632</v>
      </c>
      <c r="BK31" s="7" t="n">
        <v>0.6813548608153126</v>
      </c>
      <c r="BL31" s="7" t="n">
        <v>0.5035567479851145</v>
      </c>
      <c r="BM31" s="7" t="n">
        <v>0.5496891807264882</v>
      </c>
      <c r="BN31" s="7" t="n">
        <v>0.5428115152507575</v>
      </c>
      <c r="BO31" s="7" t="n">
        <v>0.5504965635339956</v>
      </c>
      <c r="BP31" s="7" t="n">
        <v>0.5352967169811033</v>
      </c>
      <c r="BQ31" s="7" t="n">
        <v>0.7768353736092035</v>
      </c>
      <c r="BR31" s="7" t="n">
        <v>0.4809315612321267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0.5634096444707698</v>
      </c>
      <c r="D32" s="7" t="n">
        <v>0.4916968612631648</v>
      </c>
      <c r="E32" s="7" t="n">
        <v>0.238843188717499</v>
      </c>
      <c r="F32" s="7" t="n">
        <v>0.4226098782788575</v>
      </c>
      <c r="G32" s="7" t="n">
        <v>0.1376481114118705</v>
      </c>
      <c r="H32" s="7" t="n">
        <v>0.5889914961315151</v>
      </c>
      <c r="I32" s="7" t="n">
        <v>0.7826280538203314</v>
      </c>
      <c r="J32" s="7" t="n">
        <v>0.6648219136057774</v>
      </c>
      <c r="K32" s="7" t="n">
        <v>0.4554797532885111</v>
      </c>
      <c r="L32" s="7" t="n">
        <v>0.5227632565715353</v>
      </c>
      <c r="M32" s="7" t="n">
        <v>0.7268145104805573</v>
      </c>
      <c r="N32" s="7" t="n">
        <v>0.7380117425837196</v>
      </c>
      <c r="O32" s="7" t="n">
        <v>0.6725084191722728</v>
      </c>
      <c r="P32" s="7" t="n">
        <v>0.6227783348958248</v>
      </c>
      <c r="Q32" s="7" t="n">
        <v>0.6403083302646474</v>
      </c>
      <c r="R32" s="7" t="n">
        <v>0.2714698173601992</v>
      </c>
      <c r="S32" s="7" t="n">
        <v>0.1226718421656553</v>
      </c>
      <c r="T32" s="7" t="n">
        <v>0.4477786058028348</v>
      </c>
      <c r="U32" s="7" t="n">
        <v>0.6497842728962531</v>
      </c>
      <c r="V32" s="7" t="n">
        <v>0.4796077326759768</v>
      </c>
      <c r="W32" s="7" t="n">
        <v>0.64510879988915</v>
      </c>
      <c r="X32" s="7" t="n">
        <v>0.7348809521688252</v>
      </c>
      <c r="Y32" s="7" t="n">
        <v>0.7217034558413745</v>
      </c>
      <c r="Z32" s="7" t="n">
        <v>0.3891147326691717</v>
      </c>
      <c r="AA32" s="7" t="n">
        <v>0.6885930866855748</v>
      </c>
      <c r="AB32" s="7" t="n">
        <v>0.3853057338673079</v>
      </c>
      <c r="AC32" s="7" t="n">
        <v>0.7091091707572734</v>
      </c>
      <c r="AD32" s="7" t="n">
        <v>0.7103864863395923</v>
      </c>
      <c r="AE32" s="7" t="n">
        <v>0.9828912847260814</v>
      </c>
      <c r="AF32" s="7" t="n">
        <v>0.5489617125523792</v>
      </c>
      <c r="AG32" s="7" t="n">
        <v>1</v>
      </c>
      <c r="AH32" s="7" t="n">
        <v>0.3823095410876641</v>
      </c>
      <c r="AI32" s="7" t="n">
        <v>0.6975937223793605</v>
      </c>
      <c r="AJ32" s="7" t="n">
        <v>0.03471481951042407</v>
      </c>
      <c r="AK32" s="7" t="n">
        <v>0.435962291359608</v>
      </c>
      <c r="AL32" s="7" t="n">
        <v>0.6473934616780426</v>
      </c>
      <c r="AM32" s="7" t="n">
        <v>0.1482207441225995</v>
      </c>
      <c r="AN32" s="7" t="n">
        <v>0.6249476069800186</v>
      </c>
      <c r="AO32" s="7" t="n">
        <v>0.6415535768769207</v>
      </c>
      <c r="AP32" s="7" t="n">
        <v>0.5875045815203297</v>
      </c>
      <c r="AQ32" s="7" t="n">
        <v>0.3518292942546527</v>
      </c>
      <c r="AR32" s="7" t="n">
        <v>0.589244216072433</v>
      </c>
      <c r="AS32" s="7" t="n">
        <v>0.774145646882044</v>
      </c>
      <c r="AT32" s="7" t="n">
        <v>0.426281526529501</v>
      </c>
      <c r="AU32" s="7" t="n">
        <v>0.3045598411372761</v>
      </c>
      <c r="AV32" s="7" t="n">
        <v>0.6214711821559803</v>
      </c>
      <c r="AW32" s="7" t="n">
        <v>0.7316002513990179</v>
      </c>
      <c r="AX32" s="7" t="n">
        <v>0.5970399017583916</v>
      </c>
      <c r="AY32" s="7" t="n">
        <v>0.5931073986579254</v>
      </c>
      <c r="AZ32" s="7" t="n">
        <v>0.464731509388176</v>
      </c>
      <c r="BA32" s="7" t="n">
        <v>0.699851882766193</v>
      </c>
      <c r="BB32" s="7" t="n">
        <v>0.9735063244232899</v>
      </c>
      <c r="BC32" s="7" t="n">
        <v>0.7320895312010322</v>
      </c>
      <c r="BD32" s="7" t="n">
        <v>0.7209198982890362</v>
      </c>
      <c r="BE32" s="7" t="n">
        <v>0.3909559195422099</v>
      </c>
      <c r="BF32" s="7" t="n">
        <v>0.611776654697616</v>
      </c>
      <c r="BG32" s="7" t="n">
        <v>0.6723583348446618</v>
      </c>
      <c r="BH32" s="7" t="n">
        <v>0.6469573649629864</v>
      </c>
      <c r="BI32" s="7" t="n">
        <v>0.6962133763057943</v>
      </c>
      <c r="BJ32" s="7" t="n">
        <v>0.7372816511077271</v>
      </c>
      <c r="BK32" s="7" t="n">
        <v>0.7599590649994211</v>
      </c>
      <c r="BL32" s="7" t="n">
        <v>0.1523684272958131</v>
      </c>
      <c r="BM32" s="7" t="n">
        <v>0.7418599434300912</v>
      </c>
      <c r="BN32" s="7" t="n">
        <v>0.737120320021585</v>
      </c>
      <c r="BO32" s="7" t="n">
        <v>0.2914753620614402</v>
      </c>
      <c r="BP32" s="7" t="n">
        <v>0.7376283929638198</v>
      </c>
      <c r="BQ32" s="7" t="n">
        <v>0.5811729341118248</v>
      </c>
      <c r="BR32" s="7" t="n">
        <v>0.1930813149669243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0.8212533840384624</v>
      </c>
      <c r="D33" s="7" t="n">
        <v>0.8458463707709114</v>
      </c>
      <c r="E33" s="7" t="n">
        <v>0.6864877053267532</v>
      </c>
      <c r="F33" s="7" t="n">
        <v>0.8291880613676683</v>
      </c>
      <c r="G33" s="7" t="n">
        <v>0.8783414005200519</v>
      </c>
      <c r="H33" s="7" t="n">
        <v>0.8155780367946789</v>
      </c>
      <c r="I33" s="7" t="n">
        <v>0.4920729788779105</v>
      </c>
      <c r="J33" s="7" t="n">
        <v>0.6088723325876715</v>
      </c>
      <c r="K33" s="7" t="n">
        <v>0.5358649531559301</v>
      </c>
      <c r="L33" s="7" t="n">
        <v>0.4514903445444636</v>
      </c>
      <c r="M33" s="7" t="n">
        <v>0.4614163215411662</v>
      </c>
      <c r="N33" s="7" t="n">
        <v>0.6115811897701907</v>
      </c>
      <c r="O33" s="7" t="n">
        <v>0.7492221279942136</v>
      </c>
      <c r="P33" s="7" t="n">
        <v>0.8158633073137177</v>
      </c>
      <c r="Q33" s="7" t="n">
        <v>0.5394483187228487</v>
      </c>
      <c r="R33" s="7" t="n">
        <v>0.7257733060233267</v>
      </c>
      <c r="S33" s="7" t="n">
        <v>0.4884921748033002</v>
      </c>
      <c r="T33" s="7" t="n">
        <v>0.5764433278474401</v>
      </c>
      <c r="U33" s="7" t="n">
        <v>0.5071680665198471</v>
      </c>
      <c r="V33" s="7" t="n">
        <v>0.6031825365622834</v>
      </c>
      <c r="W33" s="7" t="n">
        <v>0.4613035823476153</v>
      </c>
      <c r="X33" s="7" t="n">
        <v>0.5916705187106989</v>
      </c>
      <c r="Y33" s="7" t="n">
        <v>0.5183896369250665</v>
      </c>
      <c r="Z33" s="7" t="n">
        <v>0.7784920383907199</v>
      </c>
      <c r="AA33" s="7" t="n">
        <v>0.7171801446467102</v>
      </c>
      <c r="AB33" s="7" t="n">
        <v>0.9985604894284166</v>
      </c>
      <c r="AC33" s="7" t="n">
        <v>0.5652753056829399</v>
      </c>
      <c r="AD33" s="7" t="n">
        <v>0.3841893913125644</v>
      </c>
      <c r="AE33" s="7" t="n">
        <v>0.4406402184939865</v>
      </c>
      <c r="AF33" s="7" t="n">
        <v>0.5843360704735957</v>
      </c>
      <c r="AG33" s="7" t="n">
        <v>0.3823095410876641</v>
      </c>
      <c r="AH33" s="7" t="n">
        <v>1</v>
      </c>
      <c r="AI33" s="7" t="n">
        <v>0.4178119978419661</v>
      </c>
      <c r="AJ33" s="7" t="n">
        <v>0.7655021047215612</v>
      </c>
      <c r="AK33" s="7" t="n">
        <v>0.4517634701048863</v>
      </c>
      <c r="AL33" s="7" t="n">
        <v>0.3972946974465137</v>
      </c>
      <c r="AM33" s="7" t="n">
        <v>0.4713835383090876</v>
      </c>
      <c r="AN33" s="7" t="n">
        <v>0.7975150717378556</v>
      </c>
      <c r="AO33" s="7" t="n">
        <v>0.4934921372153056</v>
      </c>
      <c r="AP33" s="7" t="n">
        <v>0.6737605574165196</v>
      </c>
      <c r="AQ33" s="7" t="n">
        <v>0.6611879787416176</v>
      </c>
      <c r="AR33" s="7" t="n">
        <v>0.6779532208415808</v>
      </c>
      <c r="AS33" s="7" t="n">
        <v>0.5580057590414698</v>
      </c>
      <c r="AT33" s="7" t="n">
        <v>0.7373021752315596</v>
      </c>
      <c r="AU33" s="7" t="n">
        <v>0.4984946210627372</v>
      </c>
      <c r="AV33" s="7" t="n">
        <v>0.6256108141681549</v>
      </c>
      <c r="AW33" s="7" t="n">
        <v>0.4727051004043243</v>
      </c>
      <c r="AX33" s="7" t="n">
        <v>0.472005525137837</v>
      </c>
      <c r="AY33" s="7" t="n">
        <v>0.4229733635742323</v>
      </c>
      <c r="AZ33" s="7" t="n">
        <v>0.5418401336890007</v>
      </c>
      <c r="BA33" s="7" t="n">
        <v>0.4216658872231419</v>
      </c>
      <c r="BB33" s="7" t="n">
        <v>0.4917382049257837</v>
      </c>
      <c r="BC33" s="7" t="n">
        <v>0.5156569073657871</v>
      </c>
      <c r="BD33" s="7" t="n">
        <v>0.6870815213318991</v>
      </c>
      <c r="BE33" s="7" t="n">
        <v>0.6540655283350518</v>
      </c>
      <c r="BF33" s="7" t="n">
        <v>0.5389425862871913</v>
      </c>
      <c r="BG33" s="7" t="n">
        <v>0.3457901009149726</v>
      </c>
      <c r="BH33" s="7" t="n">
        <v>0.4463715949847082</v>
      </c>
      <c r="BI33" s="7" t="n">
        <v>0.6837808149155229</v>
      </c>
      <c r="BJ33" s="7" t="n">
        <v>0.6088685756111462</v>
      </c>
      <c r="BK33" s="7" t="n">
        <v>0.5626200722314355</v>
      </c>
      <c r="BL33" s="7" t="n">
        <v>0.6736174244698776</v>
      </c>
      <c r="BM33" s="7" t="n">
        <v>0.4895227226008398</v>
      </c>
      <c r="BN33" s="7" t="n">
        <v>0.4803281952739492</v>
      </c>
      <c r="BO33" s="7" t="n">
        <v>0.9699908605914555</v>
      </c>
      <c r="BP33" s="7" t="n">
        <v>0.4809594938158316</v>
      </c>
      <c r="BQ33" s="7" t="n">
        <v>0.6594588069951163</v>
      </c>
      <c r="BR33" s="7" t="n">
        <v>0.7496028021761478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0.5944000858182064</v>
      </c>
      <c r="D34" s="7" t="n">
        <v>0.5703925511876093</v>
      </c>
      <c r="E34" s="7" t="n">
        <v>0.167162682944932</v>
      </c>
      <c r="F34" s="7" t="n">
        <v>0.5071434368458418</v>
      </c>
      <c r="G34" s="7" t="n">
        <v>0.235116189432053</v>
      </c>
      <c r="H34" s="7" t="n">
        <v>0.6945596585365371</v>
      </c>
      <c r="I34" s="7" t="n">
        <v>0.8755434289511465</v>
      </c>
      <c r="J34" s="7" t="n">
        <v>0.8377991999131509</v>
      </c>
      <c r="K34" s="7" t="n">
        <v>0.5320718633404568</v>
      </c>
      <c r="L34" s="7" t="n">
        <v>0.7256727189781783</v>
      </c>
      <c r="M34" s="7" t="n">
        <v>0.9385658668542439</v>
      </c>
      <c r="N34" s="7" t="n">
        <v>0.767664664839702</v>
      </c>
      <c r="O34" s="7" t="n">
        <v>0.6178279459733764</v>
      </c>
      <c r="P34" s="7" t="n">
        <v>0.6899472024814048</v>
      </c>
      <c r="Q34" s="7" t="n">
        <v>0.6899246704001328</v>
      </c>
      <c r="R34" s="7" t="n">
        <v>0.2202878932052569</v>
      </c>
      <c r="S34" s="7" t="n">
        <v>0.06522940240846244</v>
      </c>
      <c r="T34" s="7" t="n">
        <v>0.4605808110235955</v>
      </c>
      <c r="U34" s="7" t="n">
        <v>0.6533838603054418</v>
      </c>
      <c r="V34" s="7" t="n">
        <v>0.4058197012940311</v>
      </c>
      <c r="W34" s="7" t="n">
        <v>0.6100487465412407</v>
      </c>
      <c r="X34" s="7" t="n">
        <v>0.9144725639135992</v>
      </c>
      <c r="Y34" s="7" t="n">
        <v>0.9439935300391622</v>
      </c>
      <c r="Z34" s="7" t="n">
        <v>0.4333922850548031</v>
      </c>
      <c r="AA34" s="7" t="n">
        <v>0.8220994491795371</v>
      </c>
      <c r="AB34" s="7" t="n">
        <v>0.4196639329524972</v>
      </c>
      <c r="AC34" s="7" t="n">
        <v>0.9239704457728178</v>
      </c>
      <c r="AD34" s="7" t="n">
        <v>0.9621086609865485</v>
      </c>
      <c r="AE34" s="7" t="n">
        <v>0.7008684080892913</v>
      </c>
      <c r="AF34" s="7" t="n">
        <v>0.3857638043596872</v>
      </c>
      <c r="AG34" s="7" t="n">
        <v>0.6975937223793605</v>
      </c>
      <c r="AH34" s="7" t="n">
        <v>0.4178119978419661</v>
      </c>
      <c r="AI34" s="7" t="n">
        <v>1</v>
      </c>
      <c r="AJ34" s="7" t="n">
        <v>0.146337464977569</v>
      </c>
      <c r="AK34" s="7" t="n">
        <v>0.5396568888547242</v>
      </c>
      <c r="AL34" s="7" t="n">
        <v>0.692406665459553</v>
      </c>
      <c r="AM34" s="7" t="n">
        <v>0.08592913358812873</v>
      </c>
      <c r="AN34" s="7" t="n">
        <v>0.7165209296606648</v>
      </c>
      <c r="AO34" s="7" t="n">
        <v>0.7727192990992716</v>
      </c>
      <c r="AP34" s="7" t="n">
        <v>0.6583844823438102</v>
      </c>
      <c r="AQ34" s="7" t="n">
        <v>0.3499605074214424</v>
      </c>
      <c r="AR34" s="7" t="n">
        <v>0.62326731371852</v>
      </c>
      <c r="AS34" s="7" t="n">
        <v>0.7820610504102423</v>
      </c>
      <c r="AT34" s="7" t="n">
        <v>0.5193293853329374</v>
      </c>
      <c r="AU34" s="7" t="n">
        <v>0.1739389291741839</v>
      </c>
      <c r="AV34" s="7" t="n">
        <v>0.6300735483376069</v>
      </c>
      <c r="AW34" s="7" t="n">
        <v>0.8168257683253629</v>
      </c>
      <c r="AX34" s="7" t="n">
        <v>0.6331187557268787</v>
      </c>
      <c r="AY34" s="7" t="n">
        <v>0.6417089942397758</v>
      </c>
      <c r="AZ34" s="7" t="n">
        <v>0.3332583976278635</v>
      </c>
      <c r="BA34" s="7" t="n">
        <v>0.999876900920197</v>
      </c>
      <c r="BB34" s="7" t="n">
        <v>0.7004495791082916</v>
      </c>
      <c r="BC34" s="7" t="n">
        <v>0.7242603572102116</v>
      </c>
      <c r="BD34" s="7" t="n">
        <v>0.7407575278091292</v>
      </c>
      <c r="BE34" s="7" t="n">
        <v>0.4422082492869666</v>
      </c>
      <c r="BF34" s="7" t="n">
        <v>0.5673274807896256</v>
      </c>
      <c r="BG34" s="7" t="n">
        <v>0.8427493222924811</v>
      </c>
      <c r="BH34" s="7" t="n">
        <v>0.6643565365150079</v>
      </c>
      <c r="BI34" s="7" t="n">
        <v>0.6697515494071304</v>
      </c>
      <c r="BJ34" s="7" t="n">
        <v>0.8249118391249796</v>
      </c>
      <c r="BK34" s="7" t="n">
        <v>0.7618713419043391</v>
      </c>
      <c r="BL34" s="7" t="n">
        <v>0.1098392817203532</v>
      </c>
      <c r="BM34" s="7" t="n">
        <v>0.7843585571727331</v>
      </c>
      <c r="BN34" s="7" t="n">
        <v>0.7721532944796484</v>
      </c>
      <c r="BO34" s="7" t="n">
        <v>0.3530395005938995</v>
      </c>
      <c r="BP34" s="7" t="n">
        <v>0.7635055820340533</v>
      </c>
      <c r="BQ34" s="7" t="n">
        <v>0.62705105047304</v>
      </c>
      <c r="BR34" s="7" t="n">
        <v>0.1310988797746047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0.7537758400754389</v>
      </c>
      <c r="D35" s="7" t="n">
        <v>0.8071962331028683</v>
      </c>
      <c r="E35" s="7" t="n">
        <v>0.7898321057113999</v>
      </c>
      <c r="F35" s="7" t="n">
        <v>0.8209238259870575</v>
      </c>
      <c r="G35" s="7" t="n">
        <v>0.968320036468942</v>
      </c>
      <c r="H35" s="7" t="n">
        <v>0.7023371573444341</v>
      </c>
      <c r="I35" s="7" t="n">
        <v>0.205600955933326</v>
      </c>
      <c r="J35" s="7" t="n">
        <v>0.4979312411082863</v>
      </c>
      <c r="K35" s="7" t="n">
        <v>0.4880544576269172</v>
      </c>
      <c r="L35" s="7" t="n">
        <v>0.4194485625000755</v>
      </c>
      <c r="M35" s="7" t="n">
        <v>0.177500690045561</v>
      </c>
      <c r="N35" s="7" t="n">
        <v>0.3740624599703698</v>
      </c>
      <c r="O35" s="7" t="n">
        <v>0.5962087800059347</v>
      </c>
      <c r="P35" s="7" t="n">
        <v>0.6902700833405414</v>
      </c>
      <c r="Q35" s="7" t="n">
        <v>0.3582288669791865</v>
      </c>
      <c r="R35" s="7" t="n">
        <v>0.8084556304564646</v>
      </c>
      <c r="S35" s="7" t="n">
        <v>0.7039114697099457</v>
      </c>
      <c r="T35" s="7" t="n">
        <v>0.5456615649038207</v>
      </c>
      <c r="U35" s="7" t="n">
        <v>0.3193791288996094</v>
      </c>
      <c r="V35" s="7" t="n">
        <v>0.5351629256931906</v>
      </c>
      <c r="W35" s="7" t="n">
        <v>0.2657043769670323</v>
      </c>
      <c r="X35" s="7" t="n">
        <v>0.2628587026741858</v>
      </c>
      <c r="Y35" s="7" t="n">
        <v>0.1716875235873231</v>
      </c>
      <c r="Z35" s="7" t="n">
        <v>0.7963278138760895</v>
      </c>
      <c r="AA35" s="7" t="n">
        <v>0.5029555847439894</v>
      </c>
      <c r="AB35" s="7" t="n">
        <v>0.7683487669070347</v>
      </c>
      <c r="AC35" s="7" t="n">
        <v>0.2337576588328286</v>
      </c>
      <c r="AD35" s="7" t="n">
        <v>0.1075270492234473</v>
      </c>
      <c r="AE35" s="7" t="n">
        <v>0.1079943074433429</v>
      </c>
      <c r="AF35" s="7" t="n">
        <v>0.3710993662216344</v>
      </c>
      <c r="AG35" s="7" t="n">
        <v>0.03471481951042407</v>
      </c>
      <c r="AH35" s="7" t="n">
        <v>0.7655021047215612</v>
      </c>
      <c r="AI35" s="7" t="n">
        <v>0.146337464977569</v>
      </c>
      <c r="AJ35" s="7" t="n">
        <v>1</v>
      </c>
      <c r="AK35" s="7" t="n">
        <v>0.4129842684053953</v>
      </c>
      <c r="AL35" s="7" t="n">
        <v>0.2106921768022022</v>
      </c>
      <c r="AM35" s="7" t="n">
        <v>0.6350357320994473</v>
      </c>
      <c r="AN35" s="7" t="n">
        <v>0.67282747386219</v>
      </c>
      <c r="AO35" s="7" t="n">
        <v>0.3826142410580728</v>
      </c>
      <c r="AP35" s="7" t="n">
        <v>0.4206281572162873</v>
      </c>
      <c r="AQ35" s="7" t="n">
        <v>0.7236423942878654</v>
      </c>
      <c r="AR35" s="7" t="n">
        <v>0.4305120183077698</v>
      </c>
      <c r="AS35" s="7" t="n">
        <v>0.2558165909548643</v>
      </c>
      <c r="AT35" s="7" t="n">
        <v>0.6655797259771362</v>
      </c>
      <c r="AU35" s="7" t="n">
        <v>0.4496870032055367</v>
      </c>
      <c r="AV35" s="7" t="n">
        <v>0.3521946771980164</v>
      </c>
      <c r="AW35" s="7" t="n">
        <v>0.203443150103423</v>
      </c>
      <c r="AX35" s="7" t="n">
        <v>0.2952020861134811</v>
      </c>
      <c r="AY35" s="7" t="n">
        <v>0.2555745904935963</v>
      </c>
      <c r="AZ35" s="7" t="n">
        <v>0.3430806490259891</v>
      </c>
      <c r="BA35" s="7" t="n">
        <v>0.1488771802845179</v>
      </c>
      <c r="BB35" s="7" t="n">
        <v>0.1525089786306378</v>
      </c>
      <c r="BC35" s="7" t="n">
        <v>0.2214254523596538</v>
      </c>
      <c r="BD35" s="7" t="n">
        <v>0.4017112090543568</v>
      </c>
      <c r="BE35" s="7" t="n">
        <v>0.6305004282594685</v>
      </c>
      <c r="BF35" s="7" t="n">
        <v>0.3580239256605707</v>
      </c>
      <c r="BG35" s="7" t="n">
        <v>0.08921026532445475</v>
      </c>
      <c r="BH35" s="7" t="n">
        <v>0.2628290714088436</v>
      </c>
      <c r="BI35" s="7" t="n">
        <v>0.4068109480571376</v>
      </c>
      <c r="BJ35" s="7" t="n">
        <v>0.316668548963016</v>
      </c>
      <c r="BK35" s="7" t="n">
        <v>0.2765867743072986</v>
      </c>
      <c r="BL35" s="7" t="n">
        <v>0.7652789416177282</v>
      </c>
      <c r="BM35" s="7" t="n">
        <v>0.1796324903364618</v>
      </c>
      <c r="BN35" s="7" t="n">
        <v>0.1703905029718993</v>
      </c>
      <c r="BO35" s="7" t="n">
        <v>0.8651685286986455</v>
      </c>
      <c r="BP35" s="7" t="n">
        <v>0.1650303032216188</v>
      </c>
      <c r="BQ35" s="7" t="n">
        <v>0.4011770648593113</v>
      </c>
      <c r="BR35" s="7" t="n">
        <v>0.8966972264852492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0.660761178100967</v>
      </c>
      <c r="D36" s="7" t="n">
        <v>0.7277991730256067</v>
      </c>
      <c r="E36" s="7" t="n">
        <v>0.3281063332999561</v>
      </c>
      <c r="F36" s="7" t="n">
        <v>0.7591473098162815</v>
      </c>
      <c r="G36" s="7" t="n">
        <v>0.4429893965446744</v>
      </c>
      <c r="H36" s="7" t="n">
        <v>0.7631261324101669</v>
      </c>
      <c r="I36" s="7" t="n">
        <v>0.575242407254926</v>
      </c>
      <c r="J36" s="7" t="n">
        <v>0.5529199491869997</v>
      </c>
      <c r="K36" s="7" t="n">
        <v>0.9806961424014511</v>
      </c>
      <c r="L36" s="7" t="n">
        <v>0.4317607885653919</v>
      </c>
      <c r="M36" s="7" t="n">
        <v>0.5428689212058183</v>
      </c>
      <c r="N36" s="7" t="n">
        <v>0.5678102070693728</v>
      </c>
      <c r="O36" s="7" t="n">
        <v>0.5879560435211684</v>
      </c>
      <c r="P36" s="7" t="n">
        <v>0.7348411552959745</v>
      </c>
      <c r="Q36" s="7" t="n">
        <v>0.5877802459251632</v>
      </c>
      <c r="R36" s="7" t="n">
        <v>0.3850869225379198</v>
      </c>
      <c r="S36" s="7" t="n">
        <v>0.2055363632960592</v>
      </c>
      <c r="T36" s="7" t="n">
        <v>0.9207187917683624</v>
      </c>
      <c r="U36" s="7" t="n">
        <v>0.5461517186242855</v>
      </c>
      <c r="V36" s="7" t="n">
        <v>0.541031812951918</v>
      </c>
      <c r="W36" s="7" t="n">
        <v>0.4888519226840091</v>
      </c>
      <c r="X36" s="7" t="n">
        <v>0.6401532383358546</v>
      </c>
      <c r="Y36" s="7" t="n">
        <v>0.5744228126021603</v>
      </c>
      <c r="Z36" s="7" t="n">
        <v>0.7755274121614382</v>
      </c>
      <c r="AA36" s="7" t="n">
        <v>0.7656294788591906</v>
      </c>
      <c r="AB36" s="7" t="n">
        <v>0.4576848321923405</v>
      </c>
      <c r="AC36" s="7" t="n">
        <v>0.6167430942733854</v>
      </c>
      <c r="AD36" s="7" t="n">
        <v>0.5069967499275755</v>
      </c>
      <c r="AE36" s="7" t="n">
        <v>0.4394539742185059</v>
      </c>
      <c r="AF36" s="7" t="n">
        <v>0.4965256524959316</v>
      </c>
      <c r="AG36" s="7" t="n">
        <v>0.435962291359608</v>
      </c>
      <c r="AH36" s="7" t="n">
        <v>0.4517634701048863</v>
      </c>
      <c r="AI36" s="7" t="n">
        <v>0.5396568888547242</v>
      </c>
      <c r="AJ36" s="7" t="n">
        <v>0.4129842684053953</v>
      </c>
      <c r="AK36" s="7" t="n">
        <v>1</v>
      </c>
      <c r="AL36" s="7" t="n">
        <v>0.5102908701239616</v>
      </c>
      <c r="AM36" s="7" t="n">
        <v>0.2619424599990385</v>
      </c>
      <c r="AN36" s="7" t="n">
        <v>0.7623410701666496</v>
      </c>
      <c r="AO36" s="7" t="n">
        <v>0.5298450847718909</v>
      </c>
      <c r="AP36" s="7" t="n">
        <v>0.6749955417776279</v>
      </c>
      <c r="AQ36" s="7" t="n">
        <v>0.3695382003120941</v>
      </c>
      <c r="AR36" s="7" t="n">
        <v>0.683200086866474</v>
      </c>
      <c r="AS36" s="7" t="n">
        <v>0.6702265129148834</v>
      </c>
      <c r="AT36" s="7" t="n">
        <v>0.6094425439150153</v>
      </c>
      <c r="AU36" s="7" t="n">
        <v>0.4385286290481581</v>
      </c>
      <c r="AV36" s="7" t="n">
        <v>0.6163734213889434</v>
      </c>
      <c r="AW36" s="7" t="n">
        <v>0.6451914895723093</v>
      </c>
      <c r="AX36" s="7" t="n">
        <v>0.4793555092957565</v>
      </c>
      <c r="AY36" s="7" t="n">
        <v>0.4597397825544735</v>
      </c>
      <c r="AZ36" s="7" t="n">
        <v>0.4306730008916791</v>
      </c>
      <c r="BA36" s="7" t="n">
        <v>0.5432307910095278</v>
      </c>
      <c r="BB36" s="7" t="n">
        <v>0.4979694654679556</v>
      </c>
      <c r="BC36" s="7" t="n">
        <v>0.6475651686214706</v>
      </c>
      <c r="BD36" s="7" t="n">
        <v>0.6962487870263451</v>
      </c>
      <c r="BE36" s="7" t="n">
        <v>0.8824762898701465</v>
      </c>
      <c r="BF36" s="7" t="n">
        <v>0.5546378568657214</v>
      </c>
      <c r="BG36" s="7" t="n">
        <v>0.4459021257694914</v>
      </c>
      <c r="BH36" s="7" t="n">
        <v>0.4894145429544074</v>
      </c>
      <c r="BI36" s="7" t="n">
        <v>0.6041543359425172</v>
      </c>
      <c r="BJ36" s="7" t="n">
        <v>0.6943065702156569</v>
      </c>
      <c r="BK36" s="7" t="n">
        <v>0.6793951968802088</v>
      </c>
      <c r="BL36" s="7" t="n">
        <v>0.2702310965024943</v>
      </c>
      <c r="BM36" s="7" t="n">
        <v>0.605855609899248</v>
      </c>
      <c r="BN36" s="7" t="n">
        <v>0.6013108337529955</v>
      </c>
      <c r="BO36" s="7" t="n">
        <v>0.4771221405165077</v>
      </c>
      <c r="BP36" s="7" t="n">
        <v>0.5917761476298588</v>
      </c>
      <c r="BQ36" s="7" t="n">
        <v>0.6415656579389896</v>
      </c>
      <c r="BR36" s="7" t="n">
        <v>0.3585691336056187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0.613071894374962</v>
      </c>
      <c r="D37" s="7" t="n">
        <v>0.5794539480063777</v>
      </c>
      <c r="E37" s="7" t="n">
        <v>0.2970962120815874</v>
      </c>
      <c r="F37" s="7" t="n">
        <v>0.5260622795400026</v>
      </c>
      <c r="G37" s="7" t="n">
        <v>0.2732741315741976</v>
      </c>
      <c r="H37" s="7" t="n">
        <v>0.6715007480253747</v>
      </c>
      <c r="I37" s="7" t="n">
        <v>0.8053878821999287</v>
      </c>
      <c r="J37" s="7" t="n">
        <v>0.7062474674574397</v>
      </c>
      <c r="K37" s="7" t="n">
        <v>0.5635981084875523</v>
      </c>
      <c r="L37" s="7" t="n">
        <v>0.5222866944243905</v>
      </c>
      <c r="M37" s="7" t="n">
        <v>0.6847130766216524</v>
      </c>
      <c r="N37" s="7" t="n">
        <v>0.7105223631389369</v>
      </c>
      <c r="O37" s="7" t="n">
        <v>0.6743053512515382</v>
      </c>
      <c r="P37" s="7" t="n">
        <v>0.6866126752737386</v>
      </c>
      <c r="Q37" s="7" t="n">
        <v>0.9517239581964242</v>
      </c>
      <c r="R37" s="7" t="n">
        <v>0.357852035392261</v>
      </c>
      <c r="S37" s="7" t="n">
        <v>0.06186467481641895</v>
      </c>
      <c r="T37" s="7" t="n">
        <v>0.5234482956856986</v>
      </c>
      <c r="U37" s="7" t="n">
        <v>0.9505061665568972</v>
      </c>
      <c r="V37" s="7" t="n">
        <v>0.479542787263159</v>
      </c>
      <c r="W37" s="7" t="n">
        <v>0.9139479139365401</v>
      </c>
      <c r="X37" s="7" t="n">
        <v>0.7971435171276686</v>
      </c>
      <c r="Y37" s="7" t="n">
        <v>0.694015411506157</v>
      </c>
      <c r="Z37" s="7" t="n">
        <v>0.5006543452360185</v>
      </c>
      <c r="AA37" s="7" t="n">
        <v>0.7413923205182615</v>
      </c>
      <c r="AB37" s="7" t="n">
        <v>0.3939259211634382</v>
      </c>
      <c r="AC37" s="7" t="n">
        <v>0.7718139034091569</v>
      </c>
      <c r="AD37" s="7" t="n">
        <v>0.6779584174720964</v>
      </c>
      <c r="AE37" s="7" t="n">
        <v>0.6502069059332722</v>
      </c>
      <c r="AF37" s="7" t="n">
        <v>0.4771177950745939</v>
      </c>
      <c r="AG37" s="7" t="n">
        <v>0.6473934616780426</v>
      </c>
      <c r="AH37" s="7" t="n">
        <v>0.3972946974465137</v>
      </c>
      <c r="AI37" s="7" t="n">
        <v>0.692406665459553</v>
      </c>
      <c r="AJ37" s="7" t="n">
        <v>0.2106921768022022</v>
      </c>
      <c r="AK37" s="7" t="n">
        <v>0.5102908701239616</v>
      </c>
      <c r="AL37" s="7" t="n">
        <v>1</v>
      </c>
      <c r="AM37" s="7" t="n">
        <v>0.08762319822899328</v>
      </c>
      <c r="AN37" s="7" t="n">
        <v>0.696688899909007</v>
      </c>
      <c r="AO37" s="7" t="n">
        <v>0.6249468177323535</v>
      </c>
      <c r="AP37" s="7" t="n">
        <v>0.5984969688843788</v>
      </c>
      <c r="AQ37" s="7" t="n">
        <v>0.404446618271838</v>
      </c>
      <c r="AR37" s="7" t="n">
        <v>0.6009464399986855</v>
      </c>
      <c r="AS37" s="7" t="n">
        <v>0.690499288861995</v>
      </c>
      <c r="AT37" s="7" t="n">
        <v>0.5749712434710679</v>
      </c>
      <c r="AU37" s="7" t="n">
        <v>0.2885855052002779</v>
      </c>
      <c r="AV37" s="7" t="n">
        <v>0.6093480454164094</v>
      </c>
      <c r="AW37" s="7" t="n">
        <v>0.6634227668477076</v>
      </c>
      <c r="AX37" s="7" t="n">
        <v>0.932319846790325</v>
      </c>
      <c r="AY37" s="7" t="n">
        <v>0.9422406948783913</v>
      </c>
      <c r="AZ37" s="7" t="n">
        <v>0.490484732695172</v>
      </c>
      <c r="BA37" s="7" t="n">
        <v>0.6939358059793943</v>
      </c>
      <c r="BB37" s="7" t="n">
        <v>0.6775344962507133</v>
      </c>
      <c r="BC37" s="7" t="n">
        <v>0.6390455782876503</v>
      </c>
      <c r="BD37" s="7" t="n">
        <v>0.7288729469067506</v>
      </c>
      <c r="BE37" s="7" t="n">
        <v>0.5185971551317105</v>
      </c>
      <c r="BF37" s="7" t="n">
        <v>0.8697279106078535</v>
      </c>
      <c r="BG37" s="7" t="n">
        <v>0.5945806105235835</v>
      </c>
      <c r="BH37" s="7" t="n">
        <v>0.9389705140745519</v>
      </c>
      <c r="BI37" s="7" t="n">
        <v>0.6709294802790127</v>
      </c>
      <c r="BJ37" s="7" t="n">
        <v>0.8060190923143684</v>
      </c>
      <c r="BK37" s="7" t="n">
        <v>0.6815273823231996</v>
      </c>
      <c r="BL37" s="7" t="n">
        <v>0.2648982517938566</v>
      </c>
      <c r="BM37" s="7" t="n">
        <v>0.6266891749046777</v>
      </c>
      <c r="BN37" s="7" t="n">
        <v>0.6263931561452319</v>
      </c>
      <c r="BO37" s="7" t="n">
        <v>0.3511554342908781</v>
      </c>
      <c r="BP37" s="7" t="n">
        <v>0.6225836143929518</v>
      </c>
      <c r="BQ37" s="7" t="n">
        <v>0.5722351938444395</v>
      </c>
      <c r="BR37" s="7" t="n">
        <v>0.2483035932847939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0.6512489277150941</v>
      </c>
      <c r="D38" s="7" t="n">
        <v>0.5877214815429261</v>
      </c>
      <c r="E38" s="7" t="n">
        <v>0.8361797052231971</v>
      </c>
      <c r="F38" s="7" t="n">
        <v>0.5555197926125641</v>
      </c>
      <c r="G38" s="7" t="n">
        <v>0.6274915774498907</v>
      </c>
      <c r="H38" s="7" t="n">
        <v>0.4972429084023832</v>
      </c>
      <c r="I38" s="7" t="n">
        <v>0.1672425444001197</v>
      </c>
      <c r="J38" s="7" t="n">
        <v>0.3962055862627753</v>
      </c>
      <c r="K38" s="7" t="n">
        <v>0.3111458906243092</v>
      </c>
      <c r="L38" s="7" t="n">
        <v>0.4437237745493515</v>
      </c>
      <c r="M38" s="7" t="n">
        <v>0.1849033457709452</v>
      </c>
      <c r="N38" s="7" t="n">
        <v>0.4548792247648545</v>
      </c>
      <c r="O38" s="7" t="n">
        <v>0.6051536306476935</v>
      </c>
      <c r="P38" s="7" t="n">
        <v>0.5351159248306624</v>
      </c>
      <c r="Q38" s="7" t="n">
        <v>0.169155514214418</v>
      </c>
      <c r="R38" s="7" t="n">
        <v>0.8152333178676283</v>
      </c>
      <c r="S38" s="7" t="n">
        <v>0.9597828020580963</v>
      </c>
      <c r="T38" s="7" t="n">
        <v>0.391312911014468</v>
      </c>
      <c r="U38" s="7" t="n">
        <v>0.1724456397597122</v>
      </c>
      <c r="V38" s="7" t="n">
        <v>0.5133443466161932</v>
      </c>
      <c r="W38" s="7" t="n">
        <v>0.1909725542297676</v>
      </c>
      <c r="X38" s="7" t="n">
        <v>0.1574783500643519</v>
      </c>
      <c r="Y38" s="7" t="n">
        <v>0.07228006790023517</v>
      </c>
      <c r="Z38" s="7" t="n">
        <v>0.5243387674857607</v>
      </c>
      <c r="AA38" s="7" t="n">
        <v>0.3278350226542693</v>
      </c>
      <c r="AB38" s="7" t="n">
        <v>0.4654330368006916</v>
      </c>
      <c r="AC38" s="7" t="n">
        <v>0.1067142572762062</v>
      </c>
      <c r="AD38" s="7" t="n">
        <v>0.1116323343216726</v>
      </c>
      <c r="AE38" s="7" t="n">
        <v>0.2052085063339666</v>
      </c>
      <c r="AF38" s="7" t="n">
        <v>0.4212829038323614</v>
      </c>
      <c r="AG38" s="7" t="n">
        <v>0.1482207441225995</v>
      </c>
      <c r="AH38" s="7" t="n">
        <v>0.4713835383090876</v>
      </c>
      <c r="AI38" s="7" t="n">
        <v>0.08592913358812873</v>
      </c>
      <c r="AJ38" s="7" t="n">
        <v>0.6350357320994473</v>
      </c>
      <c r="AK38" s="7" t="n">
        <v>0.2619424599990385</v>
      </c>
      <c r="AL38" s="7" t="n">
        <v>0.08762319822899328</v>
      </c>
      <c r="AM38" s="7" t="n">
        <v>1</v>
      </c>
      <c r="AN38" s="7" t="n">
        <v>0.5086877244407449</v>
      </c>
      <c r="AO38" s="7" t="n">
        <v>0.4223963756254464</v>
      </c>
      <c r="AP38" s="7" t="n">
        <v>0.3706043531383214</v>
      </c>
      <c r="AQ38" s="7" t="n">
        <v>0.7038910901432156</v>
      </c>
      <c r="AR38" s="7" t="n">
        <v>0.3945542609075166</v>
      </c>
      <c r="AS38" s="7" t="n">
        <v>0.2316151001439578</v>
      </c>
      <c r="AT38" s="7" t="n">
        <v>0.3637181544187209</v>
      </c>
      <c r="AU38" s="7" t="n">
        <v>0.4100895835873999</v>
      </c>
      <c r="AV38" s="7" t="n">
        <v>0.4006080087916241</v>
      </c>
      <c r="AW38" s="7" t="n">
        <v>0.2126482767810178</v>
      </c>
      <c r="AX38" s="7" t="n">
        <v>0.09860411814444367</v>
      </c>
      <c r="AY38" s="7" t="n">
        <v>0.09467011410987107</v>
      </c>
      <c r="AZ38" s="7" t="n">
        <v>0.3533081815344961</v>
      </c>
      <c r="BA38" s="7" t="n">
        <v>0.0924435753426695</v>
      </c>
      <c r="BB38" s="7" t="n">
        <v>0.2160119629669191</v>
      </c>
      <c r="BC38" s="7" t="n">
        <v>0.2439626728034998</v>
      </c>
      <c r="BD38" s="7" t="n">
        <v>0.3280515348073313</v>
      </c>
      <c r="BE38" s="7" t="n">
        <v>0.3755666933501716</v>
      </c>
      <c r="BF38" s="7" t="n">
        <v>0.2237143679187982</v>
      </c>
      <c r="BG38" s="7" t="n">
        <v>0.1576874644380803</v>
      </c>
      <c r="BH38" s="7" t="n">
        <v>0.1435763092934534</v>
      </c>
      <c r="BI38" s="7" t="n">
        <v>0.4111867178228584</v>
      </c>
      <c r="BJ38" s="7" t="n">
        <v>0.2331797531670566</v>
      </c>
      <c r="BK38" s="7" t="n">
        <v>0.2266904471172109</v>
      </c>
      <c r="BL38" s="7" t="n">
        <v>0.6280269643041023</v>
      </c>
      <c r="BM38" s="7" t="n">
        <v>0.1396586456760177</v>
      </c>
      <c r="BN38" s="7" t="n">
        <v>0.1269764204858495</v>
      </c>
      <c r="BO38" s="7" t="n">
        <v>0.5436813759757873</v>
      </c>
      <c r="BP38" s="7" t="n">
        <v>0.1231097194554454</v>
      </c>
      <c r="BQ38" s="7" t="n">
        <v>0.3849082601396926</v>
      </c>
      <c r="BR38" s="7" t="n">
        <v>0.7581815620252571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0.965377786525638</v>
      </c>
      <c r="D39" s="7" t="n">
        <v>0.969511379560185</v>
      </c>
      <c r="E39" s="7" t="n">
        <v>0.6763521279183283</v>
      </c>
      <c r="F39" s="7" t="n">
        <v>0.9400359169318356</v>
      </c>
      <c r="G39" s="7" t="n">
        <v>0.7438529041491274</v>
      </c>
      <c r="H39" s="7" t="n">
        <v>0.9959892201759845</v>
      </c>
      <c r="I39" s="7" t="n">
        <v>0.8027768252963614</v>
      </c>
      <c r="J39" s="7" t="n">
        <v>0.8591660590549548</v>
      </c>
      <c r="K39" s="7" t="n">
        <v>0.8192255101495777</v>
      </c>
      <c r="L39" s="7" t="n">
        <v>0.7004478552821979</v>
      </c>
      <c r="M39" s="7" t="n">
        <v>0.7582242266169138</v>
      </c>
      <c r="N39" s="7" t="n">
        <v>0.8552975952209961</v>
      </c>
      <c r="O39" s="7" t="n">
        <v>0.915652313461557</v>
      </c>
      <c r="P39" s="7" t="n">
        <v>0.9967062468502647</v>
      </c>
      <c r="Q39" s="7" t="n">
        <v>0.7922682641140156</v>
      </c>
      <c r="R39" s="7" t="n">
        <v>0.7308021551890302</v>
      </c>
      <c r="S39" s="7" t="n">
        <v>0.5076810387950917</v>
      </c>
      <c r="T39" s="7" t="n">
        <v>0.8321197500970056</v>
      </c>
      <c r="U39" s="7" t="n">
        <v>0.7609631002355534</v>
      </c>
      <c r="V39" s="7" t="n">
        <v>0.7583564295642286</v>
      </c>
      <c r="W39" s="7" t="n">
        <v>0.7131513702528294</v>
      </c>
      <c r="X39" s="7" t="n">
        <v>0.844924156828504</v>
      </c>
      <c r="Y39" s="7" t="n">
        <v>0.7573466036156765</v>
      </c>
      <c r="Z39" s="7" t="n">
        <v>0.8972169936345185</v>
      </c>
      <c r="AA39" s="7" t="n">
        <v>0.959598792742349</v>
      </c>
      <c r="AB39" s="7" t="n">
        <v>0.7992754844026302</v>
      </c>
      <c r="AC39" s="7" t="n">
        <v>0.8096810222415387</v>
      </c>
      <c r="AD39" s="7" t="n">
        <v>0.6994365952269093</v>
      </c>
      <c r="AE39" s="7" t="n">
        <v>0.6711598256551652</v>
      </c>
      <c r="AF39" s="7" t="n">
        <v>0.6913562072410878</v>
      </c>
      <c r="AG39" s="7" t="n">
        <v>0.6249476069800186</v>
      </c>
      <c r="AH39" s="7" t="n">
        <v>0.7975150717378556</v>
      </c>
      <c r="AI39" s="7" t="n">
        <v>0.7165209296606648</v>
      </c>
      <c r="AJ39" s="7" t="n">
        <v>0.67282747386219</v>
      </c>
      <c r="AK39" s="7" t="n">
        <v>0.7623410701666496</v>
      </c>
      <c r="AL39" s="7" t="n">
        <v>0.696688899909007</v>
      </c>
      <c r="AM39" s="7" t="n">
        <v>0.5086877244407449</v>
      </c>
      <c r="AN39" s="7" t="n">
        <v>1</v>
      </c>
      <c r="AO39" s="7" t="n">
        <v>0.7813697381920839</v>
      </c>
      <c r="AP39" s="7" t="n">
        <v>0.8408452253963837</v>
      </c>
      <c r="AQ39" s="7" t="n">
        <v>0.7328201002602622</v>
      </c>
      <c r="AR39" s="7" t="n">
        <v>0.8390426403704843</v>
      </c>
      <c r="AS39" s="7" t="n">
        <v>0.8431032188808009</v>
      </c>
      <c r="AT39" s="7" t="n">
        <v>0.8295935560125987</v>
      </c>
      <c r="AU39" s="7" t="n">
        <v>0.5724248992506379</v>
      </c>
      <c r="AV39" s="7" t="n">
        <v>0.8013157015270165</v>
      </c>
      <c r="AW39" s="7" t="n">
        <v>0.7966608361534681</v>
      </c>
      <c r="AX39" s="7" t="n">
        <v>0.6991798705365815</v>
      </c>
      <c r="AY39" s="7" t="n">
        <v>0.6671980084468199</v>
      </c>
      <c r="AZ39" s="7" t="n">
        <v>0.6222299562895232</v>
      </c>
      <c r="BA39" s="7" t="n">
        <v>0.7210418635894636</v>
      </c>
      <c r="BB39" s="7" t="n">
        <v>0.7140388311223544</v>
      </c>
      <c r="BC39" s="7" t="n">
        <v>0.8046421238363372</v>
      </c>
      <c r="BD39" s="7" t="n">
        <v>0.9056452277233069</v>
      </c>
      <c r="BE39" s="7" t="n">
        <v>0.8494994182826406</v>
      </c>
      <c r="BF39" s="7" t="n">
        <v>0.7620034579551065</v>
      </c>
      <c r="BG39" s="7" t="n">
        <v>0.6429244979885221</v>
      </c>
      <c r="BH39" s="7" t="n">
        <v>0.7002373154667718</v>
      </c>
      <c r="BI39" s="7" t="n">
        <v>0.8588592873497964</v>
      </c>
      <c r="BJ39" s="7" t="n">
        <v>0.884747996199191</v>
      </c>
      <c r="BK39" s="7" t="n">
        <v>0.8445780156634113</v>
      </c>
      <c r="BL39" s="7" t="n">
        <v>0.5971308718394671</v>
      </c>
      <c r="BM39" s="7" t="n">
        <v>0.7564939220454292</v>
      </c>
      <c r="BN39" s="7" t="n">
        <v>0.7484580089081376</v>
      </c>
      <c r="BO39" s="7" t="n">
        <v>0.8014186150912734</v>
      </c>
      <c r="BP39" s="7" t="n">
        <v>0.7389476584008383</v>
      </c>
      <c r="BQ39" s="7" t="n">
        <v>0.8104472894214094</v>
      </c>
      <c r="BR39" s="7" t="n">
        <v>0.6981704972131656</v>
      </c>
    </row>
    <row r="40">
      <c r="A40" s="6" t="inlineStr">
        <is>
          <t>930598.CSI</t>
        </is>
      </c>
      <c r="B40" s="6" t="inlineStr">
        <is>
          <t>中证稀土产业指数</t>
        </is>
      </c>
      <c r="C40" s="7" t="n">
        <v>0.7903150499520205</v>
      </c>
      <c r="D40" s="7" t="n">
        <v>0.7027635898306851</v>
      </c>
      <c r="E40" s="7" t="n">
        <v>0.5379767602952952</v>
      </c>
      <c r="F40" s="7" t="n">
        <v>0.6233145813022279</v>
      </c>
      <c r="G40" s="7" t="n">
        <v>0.429422429749408</v>
      </c>
      <c r="H40" s="7" t="n">
        <v>0.7420200981558197</v>
      </c>
      <c r="I40" s="7" t="n">
        <v>0.7657599228062604</v>
      </c>
      <c r="J40" s="7" t="n">
        <v>0.8604800156155809</v>
      </c>
      <c r="K40" s="7" t="n">
        <v>0.5461963022772591</v>
      </c>
      <c r="L40" s="7" t="n">
        <v>0.8752051628119467</v>
      </c>
      <c r="M40" s="7" t="n">
        <v>0.7852399895294052</v>
      </c>
      <c r="N40" s="7" t="n">
        <v>0.8816719408943603</v>
      </c>
      <c r="O40" s="7" t="n">
        <v>0.8186597448792748</v>
      </c>
      <c r="P40" s="7" t="n">
        <v>0.7772990052932872</v>
      </c>
      <c r="Q40" s="7" t="n">
        <v>0.6481054780491124</v>
      </c>
      <c r="R40" s="7" t="n">
        <v>0.5712683730473367</v>
      </c>
      <c r="S40" s="7" t="n">
        <v>0.4264060024445337</v>
      </c>
      <c r="T40" s="7" t="n">
        <v>0.5281435490946872</v>
      </c>
      <c r="U40" s="7" t="n">
        <v>0.6499977268246252</v>
      </c>
      <c r="V40" s="7" t="n">
        <v>0.5974586759026642</v>
      </c>
      <c r="W40" s="7" t="n">
        <v>0.6586454661216339</v>
      </c>
      <c r="X40" s="7" t="n">
        <v>0.7589551189608044</v>
      </c>
      <c r="Y40" s="7" t="n">
        <v>0.7395738264033882</v>
      </c>
      <c r="Z40" s="7" t="n">
        <v>0.5602702392330174</v>
      </c>
      <c r="AA40" s="7" t="n">
        <v>0.7476340194204145</v>
      </c>
      <c r="AB40" s="7" t="n">
        <v>0.484909808272294</v>
      </c>
      <c r="AC40" s="7" t="n">
        <v>0.7316629877765888</v>
      </c>
      <c r="AD40" s="7" t="n">
        <v>0.7740663665774434</v>
      </c>
      <c r="AE40" s="7" t="n">
        <v>0.6776562357511312</v>
      </c>
      <c r="AF40" s="7" t="n">
        <v>0.508709271815849</v>
      </c>
      <c r="AG40" s="7" t="n">
        <v>0.6415535768769207</v>
      </c>
      <c r="AH40" s="7" t="n">
        <v>0.4934921372153056</v>
      </c>
      <c r="AI40" s="7" t="n">
        <v>0.7727192990992716</v>
      </c>
      <c r="AJ40" s="7" t="n">
        <v>0.3826142410580728</v>
      </c>
      <c r="AK40" s="7" t="n">
        <v>0.5298450847718909</v>
      </c>
      <c r="AL40" s="7" t="n">
        <v>0.6249468177323535</v>
      </c>
      <c r="AM40" s="7" t="n">
        <v>0.4223963756254464</v>
      </c>
      <c r="AN40" s="7" t="n">
        <v>0.7813697381920839</v>
      </c>
      <c r="AO40" s="7" t="n">
        <v>1</v>
      </c>
      <c r="AP40" s="7" t="n">
        <v>0.620234927504672</v>
      </c>
      <c r="AQ40" s="7" t="n">
        <v>0.7030161035525061</v>
      </c>
      <c r="AR40" s="7" t="n">
        <v>0.6180513617457358</v>
      </c>
      <c r="AS40" s="7" t="n">
        <v>0.6970083113896247</v>
      </c>
      <c r="AT40" s="7" t="n">
        <v>0.5717332179833678</v>
      </c>
      <c r="AU40" s="7" t="n">
        <v>0.3382896901577058</v>
      </c>
      <c r="AV40" s="7" t="n">
        <v>0.629645084619184</v>
      </c>
      <c r="AW40" s="7" t="n">
        <v>0.6965826200320717</v>
      </c>
      <c r="AX40" s="7" t="n">
        <v>0.6149457870960671</v>
      </c>
      <c r="AY40" s="7" t="n">
        <v>0.6178509651431127</v>
      </c>
      <c r="AZ40" s="7" t="n">
        <v>0.4653644475757974</v>
      </c>
      <c r="BA40" s="7" t="n">
        <v>0.7770144086812018</v>
      </c>
      <c r="BB40" s="7" t="n">
        <v>0.6682334562913065</v>
      </c>
      <c r="BC40" s="7" t="n">
        <v>0.6352943628762048</v>
      </c>
      <c r="BD40" s="7" t="n">
        <v>0.7000170350170904</v>
      </c>
      <c r="BE40" s="7" t="n">
        <v>0.4866273840237093</v>
      </c>
      <c r="BF40" s="7" t="n">
        <v>0.6368203621003043</v>
      </c>
      <c r="BG40" s="7" t="n">
        <v>0.7364031066418933</v>
      </c>
      <c r="BH40" s="7" t="n">
        <v>0.6283198319689479</v>
      </c>
      <c r="BI40" s="7" t="n">
        <v>0.7338790426944216</v>
      </c>
      <c r="BJ40" s="7" t="n">
        <v>0.6996493266921311</v>
      </c>
      <c r="BK40" s="7" t="n">
        <v>0.6692564982902325</v>
      </c>
      <c r="BL40" s="7" t="n">
        <v>0.399373092766817</v>
      </c>
      <c r="BM40" s="7" t="n">
        <v>0.6767213876868063</v>
      </c>
      <c r="BN40" s="7" t="n">
        <v>0.6631801576500589</v>
      </c>
      <c r="BO40" s="7" t="n">
        <v>0.4723139819065245</v>
      </c>
      <c r="BP40" s="7" t="n">
        <v>0.6512492358756663</v>
      </c>
      <c r="BQ40" s="7" t="n">
        <v>0.6038961095834607</v>
      </c>
      <c r="BR40" s="7" t="n">
        <v>0.479006653589072</v>
      </c>
    </row>
    <row r="41">
      <c r="A41" s="6" t="inlineStr">
        <is>
          <t>930601.CSI</t>
        </is>
      </c>
      <c r="B41" s="6" t="inlineStr">
        <is>
          <t>中证软件服务指数</t>
        </is>
      </c>
      <c r="C41" s="7" t="n">
        <v>0.7849543402881807</v>
      </c>
      <c r="D41" s="7" t="n">
        <v>0.7705177504584741</v>
      </c>
      <c r="E41" s="7" t="n">
        <v>0.4828846066158912</v>
      </c>
      <c r="F41" s="7" t="n">
        <v>0.7406356072318818</v>
      </c>
      <c r="G41" s="7" t="n">
        <v>0.5275478071375652</v>
      </c>
      <c r="H41" s="7" t="n">
        <v>0.8350424516450281</v>
      </c>
      <c r="I41" s="7" t="n">
        <v>0.7931419811919724</v>
      </c>
      <c r="J41" s="7" t="n">
        <v>0.6913832986792698</v>
      </c>
      <c r="K41" s="7" t="n">
        <v>0.7202389930258674</v>
      </c>
      <c r="L41" s="7" t="n">
        <v>0.5076827338801184</v>
      </c>
      <c r="M41" s="7" t="n">
        <v>0.6688194611516409</v>
      </c>
      <c r="N41" s="7" t="n">
        <v>0.8046958003850917</v>
      </c>
      <c r="O41" s="7" t="n">
        <v>0.7901870875976922</v>
      </c>
      <c r="P41" s="7" t="n">
        <v>0.8411386168570346</v>
      </c>
      <c r="Q41" s="7" t="n">
        <v>0.6782436057778277</v>
      </c>
      <c r="R41" s="7" t="n">
        <v>0.550122826781023</v>
      </c>
      <c r="S41" s="7" t="n">
        <v>0.3153358510247856</v>
      </c>
      <c r="T41" s="7" t="n">
        <v>0.7155257929118822</v>
      </c>
      <c r="U41" s="7" t="n">
        <v>0.6452958976968968</v>
      </c>
      <c r="V41" s="7" t="n">
        <v>0.6307775163613968</v>
      </c>
      <c r="W41" s="7" t="n">
        <v>0.6136322119902593</v>
      </c>
      <c r="X41" s="7" t="n">
        <v>0.7863924653205483</v>
      </c>
      <c r="Y41" s="7" t="n">
        <v>0.6965926504844756</v>
      </c>
      <c r="Z41" s="7" t="n">
        <v>0.7549057572821485</v>
      </c>
      <c r="AA41" s="7" t="n">
        <v>0.8633121663021461</v>
      </c>
      <c r="AB41" s="7" t="n">
        <v>0.6740485722430274</v>
      </c>
      <c r="AC41" s="7" t="n">
        <v>0.7453821880638625</v>
      </c>
      <c r="AD41" s="7" t="n">
        <v>0.6202035172227918</v>
      </c>
      <c r="AE41" s="7" t="n">
        <v>0.6337513543730572</v>
      </c>
      <c r="AF41" s="7" t="n">
        <v>0.7269239192984774</v>
      </c>
      <c r="AG41" s="7" t="n">
        <v>0.5875045815203297</v>
      </c>
      <c r="AH41" s="7" t="n">
        <v>0.6737605574165196</v>
      </c>
      <c r="AI41" s="7" t="n">
        <v>0.6583844823438102</v>
      </c>
      <c r="AJ41" s="7" t="n">
        <v>0.4206281572162873</v>
      </c>
      <c r="AK41" s="7" t="n">
        <v>0.6749955417776279</v>
      </c>
      <c r="AL41" s="7" t="n">
        <v>0.5984969688843788</v>
      </c>
      <c r="AM41" s="7" t="n">
        <v>0.3706043531383214</v>
      </c>
      <c r="AN41" s="7" t="n">
        <v>0.8408452253963837</v>
      </c>
      <c r="AO41" s="7" t="n">
        <v>0.620234927504672</v>
      </c>
      <c r="AP41" s="7" t="n">
        <v>1</v>
      </c>
      <c r="AQ41" s="7" t="n">
        <v>0.5299569550132249</v>
      </c>
      <c r="AR41" s="7" t="n">
        <v>0.9828047080503546</v>
      </c>
      <c r="AS41" s="7" t="n">
        <v>0.8471607436376075</v>
      </c>
      <c r="AT41" s="7" t="n">
        <v>0.7299560723090456</v>
      </c>
      <c r="AU41" s="7" t="n">
        <v>0.4862930448963028</v>
      </c>
      <c r="AV41" s="7" t="n">
        <v>0.9496399692736007</v>
      </c>
      <c r="AW41" s="7" t="n">
        <v>0.842917880542605</v>
      </c>
      <c r="AX41" s="7" t="n">
        <v>0.57505518539218</v>
      </c>
      <c r="AY41" s="7" t="n">
        <v>0.538757568466896</v>
      </c>
      <c r="AZ41" s="7" t="n">
        <v>0.6687246380445661</v>
      </c>
      <c r="BA41" s="7" t="n">
        <v>0.6637843982562246</v>
      </c>
      <c r="BB41" s="7" t="n">
        <v>0.6918636470697155</v>
      </c>
      <c r="BC41" s="7" t="n">
        <v>0.8514404314408199</v>
      </c>
      <c r="BD41" s="7" t="n">
        <v>0.9223967628649684</v>
      </c>
      <c r="BE41" s="7" t="n">
        <v>0.7255295536579021</v>
      </c>
      <c r="BF41" s="7" t="n">
        <v>0.6490908232822009</v>
      </c>
      <c r="BG41" s="7" t="n">
        <v>0.568858608329403</v>
      </c>
      <c r="BH41" s="7" t="n">
        <v>0.5937124696691678</v>
      </c>
      <c r="BI41" s="7" t="n">
        <v>0.8803308482400555</v>
      </c>
      <c r="BJ41" s="7" t="n">
        <v>0.8700536603463698</v>
      </c>
      <c r="BK41" s="7" t="n">
        <v>0.839821567351678</v>
      </c>
      <c r="BL41" s="7" t="n">
        <v>0.4768088786303241</v>
      </c>
      <c r="BM41" s="7" t="n">
        <v>0.72768215147504</v>
      </c>
      <c r="BN41" s="7" t="n">
        <v>0.7282419692791825</v>
      </c>
      <c r="BO41" s="7" t="n">
        <v>0.6298460639412998</v>
      </c>
      <c r="BP41" s="7" t="n">
        <v>0.7237156930841642</v>
      </c>
      <c r="BQ41" s="7" t="n">
        <v>0.9865244689810895</v>
      </c>
      <c r="BR41" s="7" t="n">
        <v>0.4711744283447233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0.8469568828840772</v>
      </c>
      <c r="D42" s="7" t="n">
        <v>0.7714114433656664</v>
      </c>
      <c r="E42" s="7" t="n">
        <v>0.8572254757634393</v>
      </c>
      <c r="F42" s="7" t="n">
        <v>0.7090710919420552</v>
      </c>
      <c r="G42" s="7" t="n">
        <v>0.7437227848388545</v>
      </c>
      <c r="H42" s="7" t="n">
        <v>0.7231602297883509</v>
      </c>
      <c r="I42" s="7" t="n">
        <v>0.456526403077773</v>
      </c>
      <c r="J42" s="7" t="n">
        <v>0.6761258065689794</v>
      </c>
      <c r="K42" s="7" t="n">
        <v>0.4196397969865601</v>
      </c>
      <c r="L42" s="7" t="n">
        <v>0.6153322059675743</v>
      </c>
      <c r="M42" s="7" t="n">
        <v>0.4336793276808956</v>
      </c>
      <c r="N42" s="7" t="n">
        <v>0.7157766610879253</v>
      </c>
      <c r="O42" s="7" t="n">
        <v>0.8297150785464114</v>
      </c>
      <c r="P42" s="7" t="n">
        <v>0.7654416537061657</v>
      </c>
      <c r="Q42" s="7" t="n">
        <v>0.4758839829299094</v>
      </c>
      <c r="R42" s="7" t="n">
        <v>0.8966830392327255</v>
      </c>
      <c r="S42" s="7" t="n">
        <v>0.7023918362885744</v>
      </c>
      <c r="T42" s="7" t="n">
        <v>0.4657361906491835</v>
      </c>
      <c r="U42" s="7" t="n">
        <v>0.4870129014414795</v>
      </c>
      <c r="V42" s="7" t="n">
        <v>0.5958787514312429</v>
      </c>
      <c r="W42" s="7" t="n">
        <v>0.500685574819112</v>
      </c>
      <c r="X42" s="7" t="n">
        <v>0.457005438333325</v>
      </c>
      <c r="Y42" s="7" t="n">
        <v>0.355687702611953</v>
      </c>
      <c r="Z42" s="7" t="n">
        <v>0.7111911953249872</v>
      </c>
      <c r="AA42" s="7" t="n">
        <v>0.5984405141370018</v>
      </c>
      <c r="AB42" s="7" t="n">
        <v>0.6509944656025934</v>
      </c>
      <c r="AC42" s="7" t="n">
        <v>0.4092818823054541</v>
      </c>
      <c r="AD42" s="7" t="n">
        <v>0.3685840141429684</v>
      </c>
      <c r="AE42" s="7" t="n">
        <v>0.3983168345324441</v>
      </c>
      <c r="AF42" s="7" t="n">
        <v>0.585247970429338</v>
      </c>
      <c r="AG42" s="7" t="n">
        <v>0.3518292942546527</v>
      </c>
      <c r="AH42" s="7" t="n">
        <v>0.6611879787416176</v>
      </c>
      <c r="AI42" s="7" t="n">
        <v>0.3499605074214424</v>
      </c>
      <c r="AJ42" s="7" t="n">
        <v>0.7236423942878654</v>
      </c>
      <c r="AK42" s="7" t="n">
        <v>0.3695382003120941</v>
      </c>
      <c r="AL42" s="7" t="n">
        <v>0.404446618271838</v>
      </c>
      <c r="AM42" s="7" t="n">
        <v>0.7038910901432156</v>
      </c>
      <c r="AN42" s="7" t="n">
        <v>0.7328201002602622</v>
      </c>
      <c r="AO42" s="7" t="n">
        <v>0.7030161035525061</v>
      </c>
      <c r="AP42" s="7" t="n">
        <v>0.5299569550132249</v>
      </c>
      <c r="AQ42" s="7" t="n">
        <v>1</v>
      </c>
      <c r="AR42" s="7" t="n">
        <v>0.5603960821630036</v>
      </c>
      <c r="AS42" s="7" t="n">
        <v>0.4606551201026067</v>
      </c>
      <c r="AT42" s="7" t="n">
        <v>0.6718476981643463</v>
      </c>
      <c r="AU42" s="7" t="n">
        <v>0.4251685298893896</v>
      </c>
      <c r="AV42" s="7" t="n">
        <v>0.550873344845526</v>
      </c>
      <c r="AW42" s="7" t="n">
        <v>0.4032289242347578</v>
      </c>
      <c r="AX42" s="7" t="n">
        <v>0.4241730436031203</v>
      </c>
      <c r="AY42" s="7" t="n">
        <v>0.4009476895619358</v>
      </c>
      <c r="AZ42" s="7" t="n">
        <v>0.539575361288089</v>
      </c>
      <c r="BA42" s="7" t="n">
        <v>0.3560989264796004</v>
      </c>
      <c r="BB42" s="7" t="n">
        <v>0.422500152786992</v>
      </c>
      <c r="BC42" s="7" t="n">
        <v>0.447870024748055</v>
      </c>
      <c r="BD42" s="7" t="n">
        <v>0.5460625820866836</v>
      </c>
      <c r="BE42" s="7" t="n">
        <v>0.5106665232032669</v>
      </c>
      <c r="BF42" s="7" t="n">
        <v>0.503985925234461</v>
      </c>
      <c r="BG42" s="7" t="n">
        <v>0.3735892289445598</v>
      </c>
      <c r="BH42" s="7" t="n">
        <v>0.4454056183864273</v>
      </c>
      <c r="BI42" s="7" t="n">
        <v>0.6609713908589472</v>
      </c>
      <c r="BJ42" s="7" t="n">
        <v>0.4863704587557798</v>
      </c>
      <c r="BK42" s="7" t="n">
        <v>0.451994815957087</v>
      </c>
      <c r="BL42" s="7" t="n">
        <v>0.7793875965528829</v>
      </c>
      <c r="BM42" s="7" t="n">
        <v>0.3481438544843223</v>
      </c>
      <c r="BN42" s="7" t="n">
        <v>0.3424187161627159</v>
      </c>
      <c r="BO42" s="7" t="n">
        <v>0.7124440995843547</v>
      </c>
      <c r="BP42" s="7" t="n">
        <v>0.3405878795607696</v>
      </c>
      <c r="BQ42" s="7" t="n">
        <v>0.5473143750172628</v>
      </c>
      <c r="BR42" s="7" t="n">
        <v>0.8345802155542523</v>
      </c>
    </row>
    <row r="43">
      <c r="A43" s="6" t="inlineStr">
        <is>
          <t>930651.CSI</t>
        </is>
      </c>
      <c r="B43" s="6" t="inlineStr">
        <is>
          <t>中证计算机主题指数</t>
        </is>
      </c>
      <c r="C43" s="7" t="n">
        <v>0.7979322260125213</v>
      </c>
      <c r="D43" s="7" t="n">
        <v>0.7713692630923594</v>
      </c>
      <c r="E43" s="7" t="n">
        <v>0.5305777736432981</v>
      </c>
      <c r="F43" s="7" t="n">
        <v>0.7384167993138739</v>
      </c>
      <c r="G43" s="7" t="n">
        <v>0.5367121750320627</v>
      </c>
      <c r="H43" s="7" t="n">
        <v>0.8320783329201648</v>
      </c>
      <c r="I43" s="7" t="n">
        <v>0.7675444707416321</v>
      </c>
      <c r="J43" s="7" t="n">
        <v>0.6990884028493807</v>
      </c>
      <c r="K43" s="7" t="n">
        <v>0.7295568337028503</v>
      </c>
      <c r="L43" s="7" t="n">
        <v>0.5055257319040919</v>
      </c>
      <c r="M43" s="7" t="n">
        <v>0.635224876767546</v>
      </c>
      <c r="N43" s="7" t="n">
        <v>0.8242441079964217</v>
      </c>
      <c r="O43" s="7" t="n">
        <v>0.817790789515252</v>
      </c>
      <c r="P43" s="7" t="n">
        <v>0.8458151911787034</v>
      </c>
      <c r="Q43" s="7" t="n">
        <v>0.6901088107814403</v>
      </c>
      <c r="R43" s="7" t="n">
        <v>0.591682886538839</v>
      </c>
      <c r="S43" s="7" t="n">
        <v>0.3317830800708327</v>
      </c>
      <c r="T43" s="7" t="n">
        <v>0.734009178981976</v>
      </c>
      <c r="U43" s="7" t="n">
        <v>0.6670394874172484</v>
      </c>
      <c r="V43" s="7" t="n">
        <v>0.6704287714016562</v>
      </c>
      <c r="W43" s="7" t="n">
        <v>0.6454473717362316</v>
      </c>
      <c r="X43" s="7" t="n">
        <v>0.764041549935735</v>
      </c>
      <c r="Y43" s="7" t="n">
        <v>0.6610085537980281</v>
      </c>
      <c r="Z43" s="7" t="n">
        <v>0.7750806241618525</v>
      </c>
      <c r="AA43" s="7" t="n">
        <v>0.8534548885274256</v>
      </c>
      <c r="AB43" s="7" t="n">
        <v>0.6744964360167852</v>
      </c>
      <c r="AC43" s="7" t="n">
        <v>0.7148397677399725</v>
      </c>
      <c r="AD43" s="7" t="n">
        <v>0.5851543846334204</v>
      </c>
      <c r="AE43" s="7" t="n">
        <v>0.6394650428807018</v>
      </c>
      <c r="AF43" s="7" t="n">
        <v>0.7454341806865711</v>
      </c>
      <c r="AG43" s="7" t="n">
        <v>0.589244216072433</v>
      </c>
      <c r="AH43" s="7" t="n">
        <v>0.6779532208415808</v>
      </c>
      <c r="AI43" s="7" t="n">
        <v>0.62326731371852</v>
      </c>
      <c r="AJ43" s="7" t="n">
        <v>0.4305120183077698</v>
      </c>
      <c r="AK43" s="7" t="n">
        <v>0.683200086866474</v>
      </c>
      <c r="AL43" s="7" t="n">
        <v>0.6009464399986855</v>
      </c>
      <c r="AM43" s="7" t="n">
        <v>0.3945542609075166</v>
      </c>
      <c r="AN43" s="7" t="n">
        <v>0.8390426403704843</v>
      </c>
      <c r="AO43" s="7" t="n">
        <v>0.6180513617457358</v>
      </c>
      <c r="AP43" s="7" t="n">
        <v>0.9828047080503546</v>
      </c>
      <c r="AQ43" s="7" t="n">
        <v>0.5603960821630036</v>
      </c>
      <c r="AR43" s="7" t="n">
        <v>1</v>
      </c>
      <c r="AS43" s="7" t="n">
        <v>0.8398067886746696</v>
      </c>
      <c r="AT43" s="7" t="n">
        <v>0.7479598781575432</v>
      </c>
      <c r="AU43" s="7" t="n">
        <v>0.5251309120273981</v>
      </c>
      <c r="AV43" s="7" t="n">
        <v>0.9672191405170694</v>
      </c>
      <c r="AW43" s="7" t="n">
        <v>0.8064125417734463</v>
      </c>
      <c r="AX43" s="7" t="n">
        <v>0.5930408638584123</v>
      </c>
      <c r="AY43" s="7" t="n">
        <v>0.5561712008759919</v>
      </c>
      <c r="AZ43" s="7" t="n">
        <v>0.6878309938978636</v>
      </c>
      <c r="BA43" s="7" t="n">
        <v>0.629195677477962</v>
      </c>
      <c r="BB43" s="7" t="n">
        <v>0.7061548078687068</v>
      </c>
      <c r="BC43" s="7" t="n">
        <v>0.8364218739065739</v>
      </c>
      <c r="BD43" s="7" t="n">
        <v>0.924858320122159</v>
      </c>
      <c r="BE43" s="7" t="n">
        <v>0.7366686151077826</v>
      </c>
      <c r="BF43" s="7" t="n">
        <v>0.6789909782898995</v>
      </c>
      <c r="BG43" s="7" t="n">
        <v>0.5350278827848979</v>
      </c>
      <c r="BH43" s="7" t="n">
        <v>0.6175735787814319</v>
      </c>
      <c r="BI43" s="7" t="n">
        <v>0.9044367394562686</v>
      </c>
      <c r="BJ43" s="7" t="n">
        <v>0.8634850907609783</v>
      </c>
      <c r="BK43" s="7" t="n">
        <v>0.8333326890481194</v>
      </c>
      <c r="BL43" s="7" t="n">
        <v>0.5140449497877956</v>
      </c>
      <c r="BM43" s="7" t="n">
        <v>0.7016322168831575</v>
      </c>
      <c r="BN43" s="7" t="n">
        <v>0.7041519057119972</v>
      </c>
      <c r="BO43" s="7" t="n">
        <v>0.6356288932150406</v>
      </c>
      <c r="BP43" s="7" t="n">
        <v>0.7023106169797735</v>
      </c>
      <c r="BQ43" s="7" t="n">
        <v>0.9750284400772298</v>
      </c>
      <c r="BR43" s="7" t="n">
        <v>0.4843255178443814</v>
      </c>
    </row>
    <row r="44">
      <c r="A44" s="6" t="inlineStr">
        <is>
          <t>930652.CSI</t>
        </is>
      </c>
      <c r="B44" s="6" t="inlineStr">
        <is>
          <t>中证电子指数</t>
        </is>
      </c>
      <c r="C44" s="7" t="n">
        <v>0.746573186737776</v>
      </c>
      <c r="D44" s="7" t="n">
        <v>0.7243029075275428</v>
      </c>
      <c r="E44" s="7" t="n">
        <v>0.3560365409374571</v>
      </c>
      <c r="F44" s="7" t="n">
        <v>0.6821091386480477</v>
      </c>
      <c r="G44" s="7" t="n">
        <v>0.3634776206106796</v>
      </c>
      <c r="H44" s="7" t="n">
        <v>0.8261327081878173</v>
      </c>
      <c r="I44" s="7" t="n">
        <v>0.8980502852522263</v>
      </c>
      <c r="J44" s="7" t="n">
        <v>0.7677570770623511</v>
      </c>
      <c r="K44" s="7" t="n">
        <v>0.694898255493432</v>
      </c>
      <c r="L44" s="7" t="n">
        <v>0.5500169807390991</v>
      </c>
      <c r="M44" s="7" t="n">
        <v>0.8087208553980931</v>
      </c>
      <c r="N44" s="7" t="n">
        <v>0.8310913463006163</v>
      </c>
      <c r="O44" s="7" t="n">
        <v>0.7728919443043712</v>
      </c>
      <c r="P44" s="7" t="n">
        <v>0.8300543655041518</v>
      </c>
      <c r="Q44" s="7" t="n">
        <v>0.7374477980175673</v>
      </c>
      <c r="R44" s="7" t="n">
        <v>0.4109546659530945</v>
      </c>
      <c r="S44" s="7" t="n">
        <v>0.1900149163950048</v>
      </c>
      <c r="T44" s="7" t="n">
        <v>0.6874912140648333</v>
      </c>
      <c r="U44" s="7" t="n">
        <v>0.7095910057372035</v>
      </c>
      <c r="V44" s="7" t="n">
        <v>0.6187260074941067</v>
      </c>
      <c r="W44" s="7" t="n">
        <v>0.6775273175827775</v>
      </c>
      <c r="X44" s="7" t="n">
        <v>0.8879938949017502</v>
      </c>
      <c r="Y44" s="7" t="n">
        <v>0.8421322251057187</v>
      </c>
      <c r="Z44" s="7" t="n">
        <v>0.6493267698316463</v>
      </c>
      <c r="AA44" s="7" t="n">
        <v>0.9072475436363551</v>
      </c>
      <c r="AB44" s="7" t="n">
        <v>0.563773930380676</v>
      </c>
      <c r="AC44" s="7" t="n">
        <v>0.861863388717532</v>
      </c>
      <c r="AD44" s="7" t="n">
        <v>0.7707783007661895</v>
      </c>
      <c r="AE44" s="7" t="n">
        <v>0.8002780014830996</v>
      </c>
      <c r="AF44" s="7" t="n">
        <v>0.690837018102274</v>
      </c>
      <c r="AG44" s="7" t="n">
        <v>0.774145646882044</v>
      </c>
      <c r="AH44" s="7" t="n">
        <v>0.5580057590414698</v>
      </c>
      <c r="AI44" s="7" t="n">
        <v>0.7820610504102423</v>
      </c>
      <c r="AJ44" s="7" t="n">
        <v>0.2558165909548643</v>
      </c>
      <c r="AK44" s="7" t="n">
        <v>0.6702265129148834</v>
      </c>
      <c r="AL44" s="7" t="n">
        <v>0.690499288861995</v>
      </c>
      <c r="AM44" s="7" t="n">
        <v>0.2316151001439578</v>
      </c>
      <c r="AN44" s="7" t="n">
        <v>0.8431032188808009</v>
      </c>
      <c r="AO44" s="7" t="n">
        <v>0.6970083113896247</v>
      </c>
      <c r="AP44" s="7" t="n">
        <v>0.8471607436376075</v>
      </c>
      <c r="AQ44" s="7" t="n">
        <v>0.4606551201026067</v>
      </c>
      <c r="AR44" s="7" t="n">
        <v>0.8398067886746696</v>
      </c>
      <c r="AS44" s="7" t="n">
        <v>1</v>
      </c>
      <c r="AT44" s="7" t="n">
        <v>0.6408117590593895</v>
      </c>
      <c r="AU44" s="7" t="n">
        <v>0.4525632560988326</v>
      </c>
      <c r="AV44" s="7" t="n">
        <v>0.8534350323070107</v>
      </c>
      <c r="AW44" s="7" t="n">
        <v>0.9397015537645786</v>
      </c>
      <c r="AX44" s="7" t="n">
        <v>0.6342069718384942</v>
      </c>
      <c r="AY44" s="7" t="n">
        <v>0.6096878932755087</v>
      </c>
      <c r="AZ44" s="7" t="n">
        <v>0.6028563538567445</v>
      </c>
      <c r="BA44" s="7" t="n">
        <v>0.7856799755391694</v>
      </c>
      <c r="BB44" s="7" t="n">
        <v>0.8378559655523112</v>
      </c>
      <c r="BC44" s="7" t="n">
        <v>0.9703645251027461</v>
      </c>
      <c r="BD44" s="7" t="n">
        <v>0.9575410656428976</v>
      </c>
      <c r="BE44" s="7" t="n">
        <v>0.6738926512620382</v>
      </c>
      <c r="BF44" s="7" t="n">
        <v>0.6930819256546914</v>
      </c>
      <c r="BG44" s="7" t="n">
        <v>0.7170150343228009</v>
      </c>
      <c r="BH44" s="7" t="n">
        <v>0.661228437360483</v>
      </c>
      <c r="BI44" s="7" t="n">
        <v>0.8663009733892035</v>
      </c>
      <c r="BJ44" s="7" t="n">
        <v>0.9495381572747327</v>
      </c>
      <c r="BK44" s="7" t="n">
        <v>0.9963352329809776</v>
      </c>
      <c r="BL44" s="7" t="n">
        <v>0.2883359572971181</v>
      </c>
      <c r="BM44" s="7" t="n">
        <v>0.9491570778803339</v>
      </c>
      <c r="BN44" s="7" t="n">
        <v>0.9508417444441146</v>
      </c>
      <c r="BO44" s="7" t="n">
        <v>0.5016790788958253</v>
      </c>
      <c r="BP44" s="7" t="n">
        <v>0.9449071205444833</v>
      </c>
      <c r="BQ44" s="7" t="n">
        <v>0.8229788020010301</v>
      </c>
      <c r="BR44" s="7" t="n">
        <v>0.3341030186693928</v>
      </c>
    </row>
    <row r="45">
      <c r="A45" s="6" t="inlineStr">
        <is>
          <t>930697.CSI</t>
        </is>
      </c>
      <c r="B45" s="6" t="inlineStr">
        <is>
          <t>中证全指家用电器指数</t>
        </is>
      </c>
      <c r="C45" s="7" t="n">
        <v>0.8236575278827214</v>
      </c>
      <c r="D45" s="7" t="n">
        <v>0.8236360356237348</v>
      </c>
      <c r="E45" s="7" t="n">
        <v>0.6132244996465356</v>
      </c>
      <c r="F45" s="7" t="n">
        <v>0.8122721968447966</v>
      </c>
      <c r="G45" s="7" t="n">
        <v>0.743924661476378</v>
      </c>
      <c r="H45" s="7" t="n">
        <v>0.8493520277388878</v>
      </c>
      <c r="I45" s="7" t="n">
        <v>0.6204758764167572</v>
      </c>
      <c r="J45" s="7" t="n">
        <v>0.6953679172837347</v>
      </c>
      <c r="K45" s="7" t="n">
        <v>0.6909515196539023</v>
      </c>
      <c r="L45" s="7" t="n">
        <v>0.4885085456758905</v>
      </c>
      <c r="M45" s="7" t="n">
        <v>0.496121127468945</v>
      </c>
      <c r="N45" s="7" t="n">
        <v>0.6985992944004746</v>
      </c>
      <c r="O45" s="7" t="n">
        <v>0.777785682132887</v>
      </c>
      <c r="P45" s="7" t="n">
        <v>0.8491346922804951</v>
      </c>
      <c r="Q45" s="7" t="n">
        <v>0.6647939258565256</v>
      </c>
      <c r="R45" s="7" t="n">
        <v>0.6910363677640876</v>
      </c>
      <c r="S45" s="7" t="n">
        <v>0.3809402041214447</v>
      </c>
      <c r="T45" s="7" t="n">
        <v>0.7206751638622171</v>
      </c>
      <c r="U45" s="7" t="n">
        <v>0.6472320012487196</v>
      </c>
      <c r="V45" s="7" t="n">
        <v>0.6544197873438007</v>
      </c>
      <c r="W45" s="7" t="n">
        <v>0.611089797755111</v>
      </c>
      <c r="X45" s="7" t="n">
        <v>0.6447353826568604</v>
      </c>
      <c r="Y45" s="7" t="n">
        <v>0.5247921413178375</v>
      </c>
      <c r="Z45" s="7" t="n">
        <v>0.8951330706143857</v>
      </c>
      <c r="AA45" s="7" t="n">
        <v>0.8127996524232119</v>
      </c>
      <c r="AB45" s="7" t="n">
        <v>0.7360201702152764</v>
      </c>
      <c r="AC45" s="7" t="n">
        <v>0.6024493111089745</v>
      </c>
      <c r="AD45" s="7" t="n">
        <v>0.4522420461812822</v>
      </c>
      <c r="AE45" s="7" t="n">
        <v>0.4809160334471556</v>
      </c>
      <c r="AF45" s="7" t="n">
        <v>0.6428301155799322</v>
      </c>
      <c r="AG45" s="7" t="n">
        <v>0.426281526529501</v>
      </c>
      <c r="AH45" s="7" t="n">
        <v>0.7373021752315596</v>
      </c>
      <c r="AI45" s="7" t="n">
        <v>0.5193293853329374</v>
      </c>
      <c r="AJ45" s="7" t="n">
        <v>0.6655797259771362</v>
      </c>
      <c r="AK45" s="7" t="n">
        <v>0.6094425439150153</v>
      </c>
      <c r="AL45" s="7" t="n">
        <v>0.5749712434710679</v>
      </c>
      <c r="AM45" s="7" t="n">
        <v>0.3637181544187209</v>
      </c>
      <c r="AN45" s="7" t="n">
        <v>0.8295935560125987</v>
      </c>
      <c r="AO45" s="7" t="n">
        <v>0.5717332179833678</v>
      </c>
      <c r="AP45" s="7" t="n">
        <v>0.7299560723090456</v>
      </c>
      <c r="AQ45" s="7" t="n">
        <v>0.6718476981643463</v>
      </c>
      <c r="AR45" s="7" t="n">
        <v>0.7479598781575432</v>
      </c>
      <c r="AS45" s="7" t="n">
        <v>0.6408117590593895</v>
      </c>
      <c r="AT45" s="7" t="n">
        <v>1</v>
      </c>
      <c r="AU45" s="7" t="n">
        <v>0.5373178757313783</v>
      </c>
      <c r="AV45" s="7" t="n">
        <v>0.72411244613638</v>
      </c>
      <c r="AW45" s="7" t="n">
        <v>0.5949579145365834</v>
      </c>
      <c r="AX45" s="7" t="n">
        <v>0.5967300527909921</v>
      </c>
      <c r="AY45" s="7" t="n">
        <v>0.558715003109715</v>
      </c>
      <c r="AZ45" s="7" t="n">
        <v>0.6109614069562103</v>
      </c>
      <c r="BA45" s="7" t="n">
        <v>0.5227214115878482</v>
      </c>
      <c r="BB45" s="7" t="n">
        <v>0.5331808799190496</v>
      </c>
      <c r="BC45" s="7" t="n">
        <v>0.6141382568542632</v>
      </c>
      <c r="BD45" s="7" t="n">
        <v>0.7490406940178805</v>
      </c>
      <c r="BE45" s="7" t="n">
        <v>0.8214073883105734</v>
      </c>
      <c r="BF45" s="7" t="n">
        <v>0.6483070279445734</v>
      </c>
      <c r="BG45" s="7" t="n">
        <v>0.3710366892624794</v>
      </c>
      <c r="BH45" s="7" t="n">
        <v>0.5885478930096936</v>
      </c>
      <c r="BI45" s="7" t="n">
        <v>0.7688786626257773</v>
      </c>
      <c r="BJ45" s="7" t="n">
        <v>0.707797479123261</v>
      </c>
      <c r="BK45" s="7" t="n">
        <v>0.6476897449995606</v>
      </c>
      <c r="BL45" s="7" t="n">
        <v>0.6841390619197856</v>
      </c>
      <c r="BM45" s="7" t="n">
        <v>0.493477983630379</v>
      </c>
      <c r="BN45" s="7" t="n">
        <v>0.4960666294212726</v>
      </c>
      <c r="BO45" s="7" t="n">
        <v>0.7796032443201379</v>
      </c>
      <c r="BP45" s="7" t="n">
        <v>0.4947466536035094</v>
      </c>
      <c r="BQ45" s="7" t="n">
        <v>0.7250784804534562</v>
      </c>
      <c r="BR45" s="7" t="n">
        <v>0.6399646759430072</v>
      </c>
    </row>
    <row r="46">
      <c r="A46" s="6" t="inlineStr">
        <is>
          <t>930707.CSI</t>
        </is>
      </c>
      <c r="B46" s="6" t="inlineStr">
        <is>
          <t>中证畜牧养殖指数</t>
        </is>
      </c>
      <c r="C46" s="7" t="n">
        <v>0.6046300661146267</v>
      </c>
      <c r="D46" s="7" t="n">
        <v>0.5679544337993353</v>
      </c>
      <c r="E46" s="7" t="n">
        <v>0.593425368488173</v>
      </c>
      <c r="F46" s="7" t="n">
        <v>0.5586588658870354</v>
      </c>
      <c r="G46" s="7" t="n">
        <v>0.495570320734002</v>
      </c>
      <c r="H46" s="7" t="n">
        <v>0.5751510258433381</v>
      </c>
      <c r="I46" s="7" t="n">
        <v>0.3212666069733267</v>
      </c>
      <c r="J46" s="7" t="n">
        <v>0.368988738378639</v>
      </c>
      <c r="K46" s="7" t="n">
        <v>0.5039890893864308</v>
      </c>
      <c r="L46" s="7" t="n">
        <v>0.3348059118009439</v>
      </c>
      <c r="M46" s="7" t="n">
        <v>0.2031713098610069</v>
      </c>
      <c r="N46" s="7" t="n">
        <v>0.526430390863868</v>
      </c>
      <c r="O46" s="7" t="n">
        <v>0.6068079504952699</v>
      </c>
      <c r="P46" s="7" t="n">
        <v>0.5952909528060875</v>
      </c>
      <c r="Q46" s="7" t="n">
        <v>0.3937478296158039</v>
      </c>
      <c r="R46" s="7" t="n">
        <v>0.598118547862155</v>
      </c>
      <c r="S46" s="7" t="n">
        <v>0.3940371152588395</v>
      </c>
      <c r="T46" s="7" t="n">
        <v>0.712810653716071</v>
      </c>
      <c r="U46" s="7" t="n">
        <v>0.4201629268221451</v>
      </c>
      <c r="V46" s="7" t="n">
        <v>0.9315265725356814</v>
      </c>
      <c r="W46" s="7" t="n">
        <v>0.4639458696444437</v>
      </c>
      <c r="X46" s="7" t="n">
        <v>0.3585731175393245</v>
      </c>
      <c r="Y46" s="7" t="n">
        <v>0.211906785000453</v>
      </c>
      <c r="Z46" s="7" t="n">
        <v>0.630124281086154</v>
      </c>
      <c r="AA46" s="7" t="n">
        <v>0.5249661126140397</v>
      </c>
      <c r="AB46" s="7" t="n">
        <v>0.4930668627392846</v>
      </c>
      <c r="AC46" s="7" t="n">
        <v>0.2819316786583194</v>
      </c>
      <c r="AD46" s="7" t="n">
        <v>0.1531475173518932</v>
      </c>
      <c r="AE46" s="7" t="n">
        <v>0.3542948279295413</v>
      </c>
      <c r="AF46" s="7" t="n">
        <v>0.623437801956033</v>
      </c>
      <c r="AG46" s="7" t="n">
        <v>0.3045598411372761</v>
      </c>
      <c r="AH46" s="7" t="n">
        <v>0.4984946210627372</v>
      </c>
      <c r="AI46" s="7" t="n">
        <v>0.1739389291741839</v>
      </c>
      <c r="AJ46" s="7" t="n">
        <v>0.4496870032055367</v>
      </c>
      <c r="AK46" s="7" t="n">
        <v>0.4385286290481581</v>
      </c>
      <c r="AL46" s="7" t="n">
        <v>0.2885855052002779</v>
      </c>
      <c r="AM46" s="7" t="n">
        <v>0.4100895835873999</v>
      </c>
      <c r="AN46" s="7" t="n">
        <v>0.5724248992506379</v>
      </c>
      <c r="AO46" s="7" t="n">
        <v>0.3382896901577058</v>
      </c>
      <c r="AP46" s="7" t="n">
        <v>0.4862930448963028</v>
      </c>
      <c r="AQ46" s="7" t="n">
        <v>0.4251685298893896</v>
      </c>
      <c r="AR46" s="7" t="n">
        <v>0.5251309120273981</v>
      </c>
      <c r="AS46" s="7" t="n">
        <v>0.4525632560988326</v>
      </c>
      <c r="AT46" s="7" t="n">
        <v>0.5373178757313783</v>
      </c>
      <c r="AU46" s="7" t="n">
        <v>1</v>
      </c>
      <c r="AV46" s="7" t="n">
        <v>0.5053326059077297</v>
      </c>
      <c r="AW46" s="7" t="n">
        <v>0.3948291901275345</v>
      </c>
      <c r="AX46" s="7" t="n">
        <v>0.3679997105026492</v>
      </c>
      <c r="AY46" s="7" t="n">
        <v>0.3333685228235155</v>
      </c>
      <c r="AZ46" s="7" t="n">
        <v>0.5879846811974098</v>
      </c>
      <c r="BA46" s="7" t="n">
        <v>0.1791488991142198</v>
      </c>
      <c r="BB46" s="7" t="n">
        <v>0.3945965870105806</v>
      </c>
      <c r="BC46" s="7" t="n">
        <v>0.5155255480538407</v>
      </c>
      <c r="BD46" s="7" t="n">
        <v>0.5132744688563915</v>
      </c>
      <c r="BE46" s="7" t="n">
        <v>0.6229951328596885</v>
      </c>
      <c r="BF46" s="7" t="n">
        <v>0.5216763972340054</v>
      </c>
      <c r="BG46" s="7" t="n">
        <v>0.1279947979045435</v>
      </c>
      <c r="BH46" s="7" t="n">
        <v>0.3265399748797121</v>
      </c>
      <c r="BI46" s="7" t="n">
        <v>0.595345699710765</v>
      </c>
      <c r="BJ46" s="7" t="n">
        <v>0.4548278014376693</v>
      </c>
      <c r="BK46" s="7" t="n">
        <v>0.463340995018833</v>
      </c>
      <c r="BL46" s="7" t="n">
        <v>0.4978094084923976</v>
      </c>
      <c r="BM46" s="7" t="n">
        <v>0.3029906674371847</v>
      </c>
      <c r="BN46" s="7" t="n">
        <v>0.2874758953517096</v>
      </c>
      <c r="BO46" s="7" t="n">
        <v>0.5171123831856735</v>
      </c>
      <c r="BP46" s="7" t="n">
        <v>0.2653097945148406</v>
      </c>
      <c r="BQ46" s="7" t="n">
        <v>0.4926391495044227</v>
      </c>
      <c r="BR46" s="7" t="n">
        <v>0.4917426402953246</v>
      </c>
    </row>
    <row r="47">
      <c r="A47" s="6" t="inlineStr">
        <is>
          <t>930713.CSI</t>
        </is>
      </c>
      <c r="B47" s="6" t="inlineStr">
        <is>
          <t>中证人工智能主题指数</t>
        </is>
      </c>
      <c r="C47" s="7" t="n">
        <v>0.767935236796685</v>
      </c>
      <c r="D47" s="7" t="n">
        <v>0.7124020919285111</v>
      </c>
      <c r="E47" s="7" t="n">
        <v>0.5137823114605016</v>
      </c>
      <c r="F47" s="7" t="n">
        <v>0.6679252649896528</v>
      </c>
      <c r="G47" s="7" t="n">
        <v>0.4715826970269989</v>
      </c>
      <c r="H47" s="7" t="n">
        <v>0.7870623694944443</v>
      </c>
      <c r="I47" s="7" t="n">
        <v>0.7655720761079703</v>
      </c>
      <c r="J47" s="7" t="n">
        <v>0.6991727654532014</v>
      </c>
      <c r="K47" s="7" t="n">
        <v>0.6635641819489215</v>
      </c>
      <c r="L47" s="7" t="n">
        <v>0.496946090899849</v>
      </c>
      <c r="M47" s="7" t="n">
        <v>0.6363898368291442</v>
      </c>
      <c r="N47" s="7" t="n">
        <v>0.8539826446771811</v>
      </c>
      <c r="O47" s="7" t="n">
        <v>0.8207709248881885</v>
      </c>
      <c r="P47" s="7" t="n">
        <v>0.8120117891861207</v>
      </c>
      <c r="Q47" s="7" t="n">
        <v>0.6691671597729983</v>
      </c>
      <c r="R47" s="7" t="n">
        <v>0.5728882421713812</v>
      </c>
      <c r="S47" s="7" t="n">
        <v>0.3218362749494135</v>
      </c>
      <c r="T47" s="7" t="n">
        <v>0.6730197627190342</v>
      </c>
      <c r="U47" s="7" t="n">
        <v>0.6587512199839438</v>
      </c>
      <c r="V47" s="7" t="n">
        <v>0.6469943478176672</v>
      </c>
      <c r="W47" s="7" t="n">
        <v>0.6604364969133895</v>
      </c>
      <c r="X47" s="7" t="n">
        <v>0.7656466409959741</v>
      </c>
      <c r="Y47" s="7" t="n">
        <v>0.6600061296603493</v>
      </c>
      <c r="Z47" s="7" t="n">
        <v>0.7049185056101371</v>
      </c>
      <c r="AA47" s="7" t="n">
        <v>0.8269665359366255</v>
      </c>
      <c r="AB47" s="7" t="n">
        <v>0.6207825918001296</v>
      </c>
      <c r="AC47" s="7" t="n">
        <v>0.7136015916836993</v>
      </c>
      <c r="AD47" s="7" t="n">
        <v>0.589261331850228</v>
      </c>
      <c r="AE47" s="7" t="n">
        <v>0.6768345104444483</v>
      </c>
      <c r="AF47" s="7" t="n">
        <v>0.7985201234333158</v>
      </c>
      <c r="AG47" s="7" t="n">
        <v>0.6214711821559803</v>
      </c>
      <c r="AH47" s="7" t="n">
        <v>0.6256108141681549</v>
      </c>
      <c r="AI47" s="7" t="n">
        <v>0.6300735483376069</v>
      </c>
      <c r="AJ47" s="7" t="n">
        <v>0.3521946771980164</v>
      </c>
      <c r="AK47" s="7" t="n">
        <v>0.6163734213889434</v>
      </c>
      <c r="AL47" s="7" t="n">
        <v>0.6093480454164094</v>
      </c>
      <c r="AM47" s="7" t="n">
        <v>0.4006080087916241</v>
      </c>
      <c r="AN47" s="7" t="n">
        <v>0.8013157015270165</v>
      </c>
      <c r="AO47" s="7" t="n">
        <v>0.629645084619184</v>
      </c>
      <c r="AP47" s="7" t="n">
        <v>0.9496399692736007</v>
      </c>
      <c r="AQ47" s="7" t="n">
        <v>0.550873344845526</v>
      </c>
      <c r="AR47" s="7" t="n">
        <v>0.9672191405170694</v>
      </c>
      <c r="AS47" s="7" t="n">
        <v>0.8534350323070107</v>
      </c>
      <c r="AT47" s="7" t="n">
        <v>0.72411244613638</v>
      </c>
      <c r="AU47" s="7" t="n">
        <v>0.5053326059077297</v>
      </c>
      <c r="AV47" s="7" t="n">
        <v>1</v>
      </c>
      <c r="AW47" s="7" t="n">
        <v>0.8175773704573246</v>
      </c>
      <c r="AX47" s="7" t="n">
        <v>0.5831817712048808</v>
      </c>
      <c r="AY47" s="7" t="n">
        <v>0.5581753392157759</v>
      </c>
      <c r="AZ47" s="7" t="n">
        <v>0.7452186940934209</v>
      </c>
      <c r="BA47" s="7" t="n">
        <v>0.6363877971936909</v>
      </c>
      <c r="BB47" s="7" t="n">
        <v>0.7284916309654913</v>
      </c>
      <c r="BC47" s="7" t="n">
        <v>0.858253530314348</v>
      </c>
      <c r="BD47" s="7" t="n">
        <v>0.9140492520306126</v>
      </c>
      <c r="BE47" s="7" t="n">
        <v>0.6738758532194075</v>
      </c>
      <c r="BF47" s="7" t="n">
        <v>0.6650291902089351</v>
      </c>
      <c r="BG47" s="7" t="n">
        <v>0.5360838594271597</v>
      </c>
      <c r="BH47" s="7" t="n">
        <v>0.6177791421613021</v>
      </c>
      <c r="BI47" s="7" t="n">
        <v>0.9312642423229951</v>
      </c>
      <c r="BJ47" s="7" t="n">
        <v>0.8542589399612999</v>
      </c>
      <c r="BK47" s="7" t="n">
        <v>0.8392840167738607</v>
      </c>
      <c r="BL47" s="7" t="n">
        <v>0.4855001070568363</v>
      </c>
      <c r="BM47" s="7" t="n">
        <v>0.7328776098302733</v>
      </c>
      <c r="BN47" s="7" t="n">
        <v>0.7309517776020494</v>
      </c>
      <c r="BO47" s="7" t="n">
        <v>0.5774878102017242</v>
      </c>
      <c r="BP47" s="7" t="n">
        <v>0.7309448326827199</v>
      </c>
      <c r="BQ47" s="7" t="n">
        <v>0.9603205529678593</v>
      </c>
      <c r="BR47" s="7" t="n">
        <v>0.4285017626408021</v>
      </c>
    </row>
    <row r="48">
      <c r="A48" s="6" t="inlineStr">
        <is>
          <t>930721.CSI</t>
        </is>
      </c>
      <c r="B48" s="6" t="inlineStr">
        <is>
          <t>中证智能汽车主题指数</t>
        </is>
      </c>
      <c r="C48" s="7" t="n">
        <v>0.6954003957354294</v>
      </c>
      <c r="D48" s="7" t="n">
        <v>0.6683895906212244</v>
      </c>
      <c r="E48" s="7" t="n">
        <v>0.3028242119121365</v>
      </c>
      <c r="F48" s="7" t="n">
        <v>0.6254593961537276</v>
      </c>
      <c r="G48" s="7" t="n">
        <v>0.3003938350719954</v>
      </c>
      <c r="H48" s="7" t="n">
        <v>0.7774085417956319</v>
      </c>
      <c r="I48" s="7" t="n">
        <v>0.8743067413503439</v>
      </c>
      <c r="J48" s="7" t="n">
        <v>0.7446328880015042</v>
      </c>
      <c r="K48" s="7" t="n">
        <v>0.6600193233984911</v>
      </c>
      <c r="L48" s="7" t="n">
        <v>0.5541766381173642</v>
      </c>
      <c r="M48" s="7" t="n">
        <v>0.8169921141951126</v>
      </c>
      <c r="N48" s="7" t="n">
        <v>0.8084291475376864</v>
      </c>
      <c r="O48" s="7" t="n">
        <v>0.7217523448425581</v>
      </c>
      <c r="P48" s="7" t="n">
        <v>0.7797250596809229</v>
      </c>
      <c r="Q48" s="7" t="n">
        <v>0.6928465819100881</v>
      </c>
      <c r="R48" s="7" t="n">
        <v>0.3642997292449165</v>
      </c>
      <c r="S48" s="7" t="n">
        <v>0.1767562747718311</v>
      </c>
      <c r="T48" s="7" t="n">
        <v>0.6385750672293912</v>
      </c>
      <c r="U48" s="7" t="n">
        <v>0.6630805578327803</v>
      </c>
      <c r="V48" s="7" t="n">
        <v>0.5543592966255657</v>
      </c>
      <c r="W48" s="7" t="n">
        <v>0.6336235574283658</v>
      </c>
      <c r="X48" s="7" t="n">
        <v>0.8759065468585667</v>
      </c>
      <c r="Y48" s="7" t="n">
        <v>0.8334447678038374</v>
      </c>
      <c r="Z48" s="7" t="n">
        <v>0.5925043942160193</v>
      </c>
      <c r="AA48" s="7" t="n">
        <v>0.8721585045961164</v>
      </c>
      <c r="AB48" s="7" t="n">
        <v>0.4769058035266642</v>
      </c>
      <c r="AC48" s="7" t="n">
        <v>0.8577277065417469</v>
      </c>
      <c r="AD48" s="7" t="n">
        <v>0.7880905258749095</v>
      </c>
      <c r="AE48" s="7" t="n">
        <v>0.7538905821473089</v>
      </c>
      <c r="AF48" s="7" t="n">
        <v>0.6288754929124043</v>
      </c>
      <c r="AG48" s="7" t="n">
        <v>0.7316002513990179</v>
      </c>
      <c r="AH48" s="7" t="n">
        <v>0.4727051004043243</v>
      </c>
      <c r="AI48" s="7" t="n">
        <v>0.8168257683253629</v>
      </c>
      <c r="AJ48" s="7" t="n">
        <v>0.203443150103423</v>
      </c>
      <c r="AK48" s="7" t="n">
        <v>0.6451914895723093</v>
      </c>
      <c r="AL48" s="7" t="n">
        <v>0.6634227668477076</v>
      </c>
      <c r="AM48" s="7" t="n">
        <v>0.2126482767810178</v>
      </c>
      <c r="AN48" s="7" t="n">
        <v>0.7966608361534681</v>
      </c>
      <c r="AO48" s="7" t="n">
        <v>0.6965826200320717</v>
      </c>
      <c r="AP48" s="7" t="n">
        <v>0.842917880542605</v>
      </c>
      <c r="AQ48" s="7" t="n">
        <v>0.4032289242347578</v>
      </c>
      <c r="AR48" s="7" t="n">
        <v>0.8064125417734463</v>
      </c>
      <c r="AS48" s="7" t="n">
        <v>0.9397015537645786</v>
      </c>
      <c r="AT48" s="7" t="n">
        <v>0.5949579145365834</v>
      </c>
      <c r="AU48" s="7" t="n">
        <v>0.3948291901275345</v>
      </c>
      <c r="AV48" s="7" t="n">
        <v>0.8175773704573246</v>
      </c>
      <c r="AW48" s="7" t="n">
        <v>1</v>
      </c>
      <c r="AX48" s="7" t="n">
        <v>0.594098873539445</v>
      </c>
      <c r="AY48" s="7" t="n">
        <v>0.5857983145818115</v>
      </c>
      <c r="AZ48" s="7" t="n">
        <v>0.5493115810729373</v>
      </c>
      <c r="BA48" s="7" t="n">
        <v>0.8205889907112774</v>
      </c>
      <c r="BB48" s="7" t="n">
        <v>0.776335635657978</v>
      </c>
      <c r="BC48" s="7" t="n">
        <v>0.9434759886238969</v>
      </c>
      <c r="BD48" s="7" t="n">
        <v>0.8916214416873129</v>
      </c>
      <c r="BE48" s="7" t="n">
        <v>0.6227513150720135</v>
      </c>
      <c r="BF48" s="7" t="n">
        <v>0.6298304986882513</v>
      </c>
      <c r="BG48" s="7" t="n">
        <v>0.7177973749050411</v>
      </c>
      <c r="BH48" s="7" t="n">
        <v>0.6258669932269778</v>
      </c>
      <c r="BI48" s="7" t="n">
        <v>0.8180856361556373</v>
      </c>
      <c r="BJ48" s="7" t="n">
        <v>0.9138701057066412</v>
      </c>
      <c r="BK48" s="7" t="n">
        <v>0.9243208646302388</v>
      </c>
      <c r="BL48" s="7" t="n">
        <v>0.2518749906295863</v>
      </c>
      <c r="BM48" s="7" t="n">
        <v>0.876148756129537</v>
      </c>
      <c r="BN48" s="7" t="n">
        <v>0.8725988257552151</v>
      </c>
      <c r="BO48" s="7" t="n">
        <v>0.419108172623081</v>
      </c>
      <c r="BP48" s="7" t="n">
        <v>0.8583026743319203</v>
      </c>
      <c r="BQ48" s="7" t="n">
        <v>0.8222830331809817</v>
      </c>
      <c r="BR48" s="7" t="n">
        <v>0.2796702990765791</v>
      </c>
    </row>
    <row r="49">
      <c r="A49" s="6" t="inlineStr">
        <is>
          <t>930726.CSI</t>
        </is>
      </c>
      <c r="B49" s="6" t="inlineStr">
        <is>
          <t>中证生物医药指数</t>
        </is>
      </c>
      <c r="C49" s="7" t="n">
        <v>0.6273535296530853</v>
      </c>
      <c r="D49" s="7" t="n">
        <v>0.6024134728895562</v>
      </c>
      <c r="E49" s="7" t="n">
        <v>0.3616670472439995</v>
      </c>
      <c r="F49" s="7" t="n">
        <v>0.5515872088283297</v>
      </c>
      <c r="G49" s="7" t="n">
        <v>0.3502843535549042</v>
      </c>
      <c r="H49" s="7" t="n">
        <v>0.6779089802770059</v>
      </c>
      <c r="I49" s="7" t="n">
        <v>0.7452107810011743</v>
      </c>
      <c r="J49" s="7" t="n">
        <v>0.7027232862905661</v>
      </c>
      <c r="K49" s="7" t="n">
        <v>0.5505556692428301</v>
      </c>
      <c r="L49" s="7" t="n">
        <v>0.4986411338541462</v>
      </c>
      <c r="M49" s="7" t="n">
        <v>0.6082803894885662</v>
      </c>
      <c r="N49" s="7" t="n">
        <v>0.6870992710390481</v>
      </c>
      <c r="O49" s="7" t="n">
        <v>0.6809492805258949</v>
      </c>
      <c r="P49" s="7" t="n">
        <v>0.6931949582507941</v>
      </c>
      <c r="Q49" s="7" t="n">
        <v>0.9643042090614716</v>
      </c>
      <c r="R49" s="7" t="n">
        <v>0.4060145474187044</v>
      </c>
      <c r="S49" s="7" t="n">
        <v>0.08237282880295466</v>
      </c>
      <c r="T49" s="7" t="n">
        <v>0.5350086365985973</v>
      </c>
      <c r="U49" s="7" t="n">
        <v>0.9720522107270486</v>
      </c>
      <c r="V49" s="7" t="n">
        <v>0.5372375510990166</v>
      </c>
      <c r="W49" s="7" t="n">
        <v>0.9448314294242557</v>
      </c>
      <c r="X49" s="7" t="n">
        <v>0.7522723440620179</v>
      </c>
      <c r="Y49" s="7" t="n">
        <v>0.6399852645537958</v>
      </c>
      <c r="Z49" s="7" t="n">
        <v>0.5496929529944342</v>
      </c>
      <c r="AA49" s="7" t="n">
        <v>0.724997817557781</v>
      </c>
      <c r="AB49" s="7" t="n">
        <v>0.4679441151610608</v>
      </c>
      <c r="AC49" s="7" t="n">
        <v>0.7194312291726229</v>
      </c>
      <c r="AD49" s="7" t="n">
        <v>0.601698459246344</v>
      </c>
      <c r="AE49" s="7" t="n">
        <v>0.59820375745563</v>
      </c>
      <c r="AF49" s="7" t="n">
        <v>0.4690027244049461</v>
      </c>
      <c r="AG49" s="7" t="n">
        <v>0.5970399017583916</v>
      </c>
      <c r="AH49" s="7" t="n">
        <v>0.472005525137837</v>
      </c>
      <c r="AI49" s="7" t="n">
        <v>0.6331187557268787</v>
      </c>
      <c r="AJ49" s="7" t="n">
        <v>0.2952020861134811</v>
      </c>
      <c r="AK49" s="7" t="n">
        <v>0.4793555092957565</v>
      </c>
      <c r="AL49" s="7" t="n">
        <v>0.932319846790325</v>
      </c>
      <c r="AM49" s="7" t="n">
        <v>0.09860411814444367</v>
      </c>
      <c r="AN49" s="7" t="n">
        <v>0.6991798705365815</v>
      </c>
      <c r="AO49" s="7" t="n">
        <v>0.6149457870960671</v>
      </c>
      <c r="AP49" s="7" t="n">
        <v>0.57505518539218</v>
      </c>
      <c r="AQ49" s="7" t="n">
        <v>0.4241730436031203</v>
      </c>
      <c r="AR49" s="7" t="n">
        <v>0.5930408638584123</v>
      </c>
      <c r="AS49" s="7" t="n">
        <v>0.6342069718384942</v>
      </c>
      <c r="AT49" s="7" t="n">
        <v>0.5967300527909921</v>
      </c>
      <c r="AU49" s="7" t="n">
        <v>0.3679997105026492</v>
      </c>
      <c r="AV49" s="7" t="n">
        <v>0.5831817712048808</v>
      </c>
      <c r="AW49" s="7" t="n">
        <v>0.594098873539445</v>
      </c>
      <c r="AX49" s="7" t="n">
        <v>1</v>
      </c>
      <c r="AY49" s="7" t="n">
        <v>0.9885692484203105</v>
      </c>
      <c r="AZ49" s="7" t="n">
        <v>0.4750417218674468</v>
      </c>
      <c r="BA49" s="7" t="n">
        <v>0.6343541530085011</v>
      </c>
      <c r="BB49" s="7" t="n">
        <v>0.6359349758399317</v>
      </c>
      <c r="BC49" s="7" t="n">
        <v>0.5938338264423574</v>
      </c>
      <c r="BD49" s="7" t="n">
        <v>0.7185190465210929</v>
      </c>
      <c r="BE49" s="7" t="n">
        <v>0.5337736255668524</v>
      </c>
      <c r="BF49" s="7" t="n">
        <v>0.9403287917445242</v>
      </c>
      <c r="BG49" s="7" t="n">
        <v>0.510799794917477</v>
      </c>
      <c r="BH49" s="7" t="n">
        <v>0.9665132133550967</v>
      </c>
      <c r="BI49" s="7" t="n">
        <v>0.6523862417402222</v>
      </c>
      <c r="BJ49" s="7" t="n">
        <v>0.7775071176778074</v>
      </c>
      <c r="BK49" s="7" t="n">
        <v>0.6298001019483428</v>
      </c>
      <c r="BL49" s="7" t="n">
        <v>0.327370857544497</v>
      </c>
      <c r="BM49" s="7" t="n">
        <v>0.5613097281308191</v>
      </c>
      <c r="BN49" s="7" t="n">
        <v>0.5622051544913366</v>
      </c>
      <c r="BO49" s="7" t="n">
        <v>0.4249016839039305</v>
      </c>
      <c r="BP49" s="7" t="n">
        <v>0.5524266415753059</v>
      </c>
      <c r="BQ49" s="7" t="n">
        <v>0.5460573343455011</v>
      </c>
      <c r="BR49" s="7" t="n">
        <v>0.3144720906385072</v>
      </c>
    </row>
    <row r="50">
      <c r="A50" s="6" t="inlineStr">
        <is>
          <t>930743.CSI</t>
        </is>
      </c>
      <c r="B50" s="6" t="inlineStr">
        <is>
          <t>中证生物科技主题指数</t>
        </is>
      </c>
      <c r="C50" s="7" t="n">
        <v>0.5982812591079729</v>
      </c>
      <c r="D50" s="7" t="n">
        <v>0.5621184983209202</v>
      </c>
      <c r="E50" s="7" t="n">
        <v>0.3402127266107138</v>
      </c>
      <c r="F50" s="7" t="n">
        <v>0.5080940146794899</v>
      </c>
      <c r="G50" s="7" t="n">
        <v>0.3060339429612392</v>
      </c>
      <c r="H50" s="7" t="n">
        <v>0.6424800714631209</v>
      </c>
      <c r="I50" s="7" t="n">
        <v>0.7363626482689887</v>
      </c>
      <c r="J50" s="7" t="n">
        <v>0.6949323525976855</v>
      </c>
      <c r="K50" s="7" t="n">
        <v>0.5266246917530797</v>
      </c>
      <c r="L50" s="7" t="n">
        <v>0.49720937449983</v>
      </c>
      <c r="M50" s="7" t="n">
        <v>0.6074643413007988</v>
      </c>
      <c r="N50" s="7" t="n">
        <v>0.6793326576544209</v>
      </c>
      <c r="O50" s="7" t="n">
        <v>0.6631703127221893</v>
      </c>
      <c r="P50" s="7" t="n">
        <v>0.6615205915578396</v>
      </c>
      <c r="Q50" s="7" t="n">
        <v>0.9493179748193336</v>
      </c>
      <c r="R50" s="7" t="n">
        <v>0.3813598704741707</v>
      </c>
      <c r="S50" s="7" t="n">
        <v>0.07275514834214183</v>
      </c>
      <c r="T50" s="7" t="n">
        <v>0.5026812936559242</v>
      </c>
      <c r="U50" s="7" t="n">
        <v>0.9639678806922083</v>
      </c>
      <c r="V50" s="7" t="n">
        <v>0.5080369180529605</v>
      </c>
      <c r="W50" s="7" t="n">
        <v>0.9480459635588795</v>
      </c>
      <c r="X50" s="7" t="n">
        <v>0.7467656854133785</v>
      </c>
      <c r="Y50" s="7" t="n">
        <v>0.6330468519100854</v>
      </c>
      <c r="Z50" s="7" t="n">
        <v>0.5035395177587605</v>
      </c>
      <c r="AA50" s="7" t="n">
        <v>0.697101291012898</v>
      </c>
      <c r="AB50" s="7" t="n">
        <v>0.417889779631599</v>
      </c>
      <c r="AC50" s="7" t="n">
        <v>0.7156636926659866</v>
      </c>
      <c r="AD50" s="7" t="n">
        <v>0.6043744489089575</v>
      </c>
      <c r="AE50" s="7" t="n">
        <v>0.5917495614211836</v>
      </c>
      <c r="AF50" s="7" t="n">
        <v>0.4547827537990479</v>
      </c>
      <c r="AG50" s="7" t="n">
        <v>0.5931073986579254</v>
      </c>
      <c r="AH50" s="7" t="n">
        <v>0.4229733635742323</v>
      </c>
      <c r="AI50" s="7" t="n">
        <v>0.6417089942397758</v>
      </c>
      <c r="AJ50" s="7" t="n">
        <v>0.2555745904935963</v>
      </c>
      <c r="AK50" s="7" t="n">
        <v>0.4597397825544735</v>
      </c>
      <c r="AL50" s="7" t="n">
        <v>0.9422406948783913</v>
      </c>
      <c r="AM50" s="7" t="n">
        <v>0.09467011410987107</v>
      </c>
      <c r="AN50" s="7" t="n">
        <v>0.6671980084468199</v>
      </c>
      <c r="AO50" s="7" t="n">
        <v>0.6178509651431127</v>
      </c>
      <c r="AP50" s="7" t="n">
        <v>0.538757568466896</v>
      </c>
      <c r="AQ50" s="7" t="n">
        <v>0.4009476895619358</v>
      </c>
      <c r="AR50" s="7" t="n">
        <v>0.5561712008759919</v>
      </c>
      <c r="AS50" s="7" t="n">
        <v>0.6096878932755087</v>
      </c>
      <c r="AT50" s="7" t="n">
        <v>0.558715003109715</v>
      </c>
      <c r="AU50" s="7" t="n">
        <v>0.3333685228235155</v>
      </c>
      <c r="AV50" s="7" t="n">
        <v>0.5581753392157759</v>
      </c>
      <c r="AW50" s="7" t="n">
        <v>0.5857983145818115</v>
      </c>
      <c r="AX50" s="7" t="n">
        <v>0.9885692484203105</v>
      </c>
      <c r="AY50" s="7" t="n">
        <v>1</v>
      </c>
      <c r="AZ50" s="7" t="n">
        <v>0.4694097661381392</v>
      </c>
      <c r="BA50" s="7" t="n">
        <v>0.6430649401359704</v>
      </c>
      <c r="BB50" s="7" t="n">
        <v>0.6245395969685068</v>
      </c>
      <c r="BC50" s="7" t="n">
        <v>0.5669646839522371</v>
      </c>
      <c r="BD50" s="7" t="n">
        <v>0.6858122414860671</v>
      </c>
      <c r="BE50" s="7" t="n">
        <v>0.4971074127819601</v>
      </c>
      <c r="BF50" s="7" t="n">
        <v>0.9237981365521101</v>
      </c>
      <c r="BG50" s="7" t="n">
        <v>0.5051675894397881</v>
      </c>
      <c r="BH50" s="7" t="n">
        <v>0.9706366292499253</v>
      </c>
      <c r="BI50" s="7" t="n">
        <v>0.6298372682018053</v>
      </c>
      <c r="BJ50" s="7" t="n">
        <v>0.7555519890861706</v>
      </c>
      <c r="BK50" s="7" t="n">
        <v>0.600796216094611</v>
      </c>
      <c r="BL50" s="7" t="n">
        <v>0.2829555229064868</v>
      </c>
      <c r="BM50" s="7" t="n">
        <v>0.54408490446608</v>
      </c>
      <c r="BN50" s="7" t="n">
        <v>0.5427777056838505</v>
      </c>
      <c r="BO50" s="7" t="n">
        <v>0.3730767515200014</v>
      </c>
      <c r="BP50" s="7" t="n">
        <v>0.5331441631299421</v>
      </c>
      <c r="BQ50" s="7" t="n">
        <v>0.5146029516897981</v>
      </c>
      <c r="BR50" s="7" t="n">
        <v>0.2730381063182611</v>
      </c>
    </row>
    <row r="51">
      <c r="A51" s="6" t="inlineStr">
        <is>
          <t>930901.CSI</t>
        </is>
      </c>
      <c r="B51" s="6" t="inlineStr">
        <is>
          <t>中证动漫游戏指数</t>
        </is>
      </c>
      <c r="C51" s="7" t="n">
        <v>0.6519904972074887</v>
      </c>
      <c r="D51" s="7" t="n">
        <v>0.5637799150347242</v>
      </c>
      <c r="E51" s="7" t="n">
        <v>0.5508915925312492</v>
      </c>
      <c r="F51" s="7" t="n">
        <v>0.5356484950359579</v>
      </c>
      <c r="G51" s="7" t="n">
        <v>0.4375592032190947</v>
      </c>
      <c r="H51" s="7" t="n">
        <v>0.6059835127294048</v>
      </c>
      <c r="I51" s="7" t="n">
        <v>0.5325901474282924</v>
      </c>
      <c r="J51" s="7" t="n">
        <v>0.4989126572626396</v>
      </c>
      <c r="K51" s="7" t="n">
        <v>0.5080817963450255</v>
      </c>
      <c r="L51" s="7" t="n">
        <v>0.3392138234024023</v>
      </c>
      <c r="M51" s="7" t="n">
        <v>0.3660589033385973</v>
      </c>
      <c r="N51" s="7" t="n">
        <v>0.7121703124936547</v>
      </c>
      <c r="O51" s="7" t="n">
        <v>0.73497120401196</v>
      </c>
      <c r="P51" s="7" t="n">
        <v>0.6513685575642139</v>
      </c>
      <c r="Q51" s="7" t="n">
        <v>0.5123797288423594</v>
      </c>
      <c r="R51" s="7" t="n">
        <v>0.5853557108749501</v>
      </c>
      <c r="S51" s="7" t="n">
        <v>0.2925566643928297</v>
      </c>
      <c r="T51" s="7" t="n">
        <v>0.5742238208946218</v>
      </c>
      <c r="U51" s="7" t="n">
        <v>0.5435690974038101</v>
      </c>
      <c r="V51" s="7" t="n">
        <v>0.6642642759411137</v>
      </c>
      <c r="W51" s="7" t="n">
        <v>0.6015402748098094</v>
      </c>
      <c r="X51" s="7" t="n">
        <v>0.542179746452717</v>
      </c>
      <c r="Y51" s="7" t="n">
        <v>0.3858338702169276</v>
      </c>
      <c r="Z51" s="7" t="n">
        <v>0.5927310795568405</v>
      </c>
      <c r="AA51" s="7" t="n">
        <v>0.6002788062305554</v>
      </c>
      <c r="AB51" s="7" t="n">
        <v>0.5295207778055401</v>
      </c>
      <c r="AC51" s="7" t="n">
        <v>0.4754655993070624</v>
      </c>
      <c r="AD51" s="7" t="n">
        <v>0.3052844176782213</v>
      </c>
      <c r="AE51" s="7" t="n">
        <v>0.4983007728367795</v>
      </c>
      <c r="AF51" s="7" t="n">
        <v>0.9614369883581921</v>
      </c>
      <c r="AG51" s="7" t="n">
        <v>0.464731509388176</v>
      </c>
      <c r="AH51" s="7" t="n">
        <v>0.5418401336890007</v>
      </c>
      <c r="AI51" s="7" t="n">
        <v>0.3332583976278635</v>
      </c>
      <c r="AJ51" s="7" t="n">
        <v>0.3430806490259891</v>
      </c>
      <c r="AK51" s="7" t="n">
        <v>0.4306730008916791</v>
      </c>
      <c r="AL51" s="7" t="n">
        <v>0.490484732695172</v>
      </c>
      <c r="AM51" s="7" t="n">
        <v>0.3533081815344961</v>
      </c>
      <c r="AN51" s="7" t="n">
        <v>0.6222299562895232</v>
      </c>
      <c r="AO51" s="7" t="n">
        <v>0.4653644475757974</v>
      </c>
      <c r="AP51" s="7" t="n">
        <v>0.6687246380445661</v>
      </c>
      <c r="AQ51" s="7" t="n">
        <v>0.539575361288089</v>
      </c>
      <c r="AR51" s="7" t="n">
        <v>0.6878309938978636</v>
      </c>
      <c r="AS51" s="7" t="n">
        <v>0.6028563538567445</v>
      </c>
      <c r="AT51" s="7" t="n">
        <v>0.6109614069562103</v>
      </c>
      <c r="AU51" s="7" t="n">
        <v>0.5879846811974098</v>
      </c>
      <c r="AV51" s="7" t="n">
        <v>0.7452186940934209</v>
      </c>
      <c r="AW51" s="7" t="n">
        <v>0.5493115810729373</v>
      </c>
      <c r="AX51" s="7" t="n">
        <v>0.4750417218674468</v>
      </c>
      <c r="AY51" s="7" t="n">
        <v>0.4694097661381392</v>
      </c>
      <c r="AZ51" s="7" t="n">
        <v>1</v>
      </c>
      <c r="BA51" s="7" t="n">
        <v>0.3409255842839167</v>
      </c>
      <c r="BB51" s="7" t="n">
        <v>0.550321143088777</v>
      </c>
      <c r="BC51" s="7" t="n">
        <v>0.649381511881352</v>
      </c>
      <c r="BD51" s="7" t="n">
        <v>0.6720756654688983</v>
      </c>
      <c r="BE51" s="7" t="n">
        <v>0.568740192722277</v>
      </c>
      <c r="BF51" s="7" t="n">
        <v>0.5874054769942505</v>
      </c>
      <c r="BG51" s="7" t="n">
        <v>0.2675966043461028</v>
      </c>
      <c r="BH51" s="7" t="n">
        <v>0.4844135235961469</v>
      </c>
      <c r="BI51" s="7" t="n">
        <v>0.7796524538112635</v>
      </c>
      <c r="BJ51" s="7" t="n">
        <v>0.6069719152624076</v>
      </c>
      <c r="BK51" s="7" t="n">
        <v>0.5877953916702944</v>
      </c>
      <c r="BL51" s="7" t="n">
        <v>0.4582049128170391</v>
      </c>
      <c r="BM51" s="7" t="n">
        <v>0.4740860287780292</v>
      </c>
      <c r="BN51" s="7" t="n">
        <v>0.4677512181110338</v>
      </c>
      <c r="BO51" s="7" t="n">
        <v>0.5042482217728101</v>
      </c>
      <c r="BP51" s="7" t="n">
        <v>0.4593968077734732</v>
      </c>
      <c r="BQ51" s="7" t="n">
        <v>0.7242290089148278</v>
      </c>
      <c r="BR51" s="7" t="n">
        <v>0.4221762033029858</v>
      </c>
    </row>
    <row r="52">
      <c r="A52" s="6" t="inlineStr">
        <is>
          <t>930997.CSI</t>
        </is>
      </c>
      <c r="B52" s="6" t="inlineStr">
        <is>
          <t>中证新能源汽车产业指数</t>
        </is>
      </c>
      <c r="C52" s="7" t="n">
        <v>0.6004223298333915</v>
      </c>
      <c r="D52" s="7" t="n">
        <v>0.5749669318104076</v>
      </c>
      <c r="E52" s="7" t="n">
        <v>0.1736708741526697</v>
      </c>
      <c r="F52" s="7" t="n">
        <v>0.5110932510402457</v>
      </c>
      <c r="G52" s="7" t="n">
        <v>0.238073585116373</v>
      </c>
      <c r="H52" s="7" t="n">
        <v>0.6987236326434744</v>
      </c>
      <c r="I52" s="7" t="n">
        <v>0.8777522970178677</v>
      </c>
      <c r="J52" s="7" t="n">
        <v>0.8397181143997015</v>
      </c>
      <c r="K52" s="7" t="n">
        <v>0.5360039340630884</v>
      </c>
      <c r="L52" s="7" t="n">
        <v>0.7272882037523113</v>
      </c>
      <c r="M52" s="7" t="n">
        <v>0.9409696054990887</v>
      </c>
      <c r="N52" s="7" t="n">
        <v>0.7741863980401216</v>
      </c>
      <c r="O52" s="7" t="n">
        <v>0.6247140527817585</v>
      </c>
      <c r="P52" s="7" t="n">
        <v>0.6948833508737088</v>
      </c>
      <c r="Q52" s="7" t="n">
        <v>0.6915732917952133</v>
      </c>
      <c r="R52" s="7" t="n">
        <v>0.2270771326612909</v>
      </c>
      <c r="S52" s="7" t="n">
        <v>0.07112029189069495</v>
      </c>
      <c r="T52" s="7" t="n">
        <v>0.4652094253530824</v>
      </c>
      <c r="U52" s="7" t="n">
        <v>0.6555079700491805</v>
      </c>
      <c r="V52" s="7" t="n">
        <v>0.4118325509460725</v>
      </c>
      <c r="W52" s="7" t="n">
        <v>0.6130118858773725</v>
      </c>
      <c r="X52" s="7" t="n">
        <v>0.9175920329850867</v>
      </c>
      <c r="Y52" s="7" t="n">
        <v>0.9456908876376098</v>
      </c>
      <c r="Z52" s="7" t="n">
        <v>0.4377204458098147</v>
      </c>
      <c r="AA52" s="7" t="n">
        <v>0.8255001478955173</v>
      </c>
      <c r="AB52" s="7" t="n">
        <v>0.423191366678596</v>
      </c>
      <c r="AC52" s="7" t="n">
        <v>0.9264167186353593</v>
      </c>
      <c r="AD52" s="7" t="n">
        <v>0.9631358605326288</v>
      </c>
      <c r="AE52" s="7" t="n">
        <v>0.7038736280156773</v>
      </c>
      <c r="AF52" s="7" t="n">
        <v>0.3930452814002994</v>
      </c>
      <c r="AG52" s="7" t="n">
        <v>0.699851882766193</v>
      </c>
      <c r="AH52" s="7" t="n">
        <v>0.4216658872231419</v>
      </c>
      <c r="AI52" s="7" t="n">
        <v>0.999876900920197</v>
      </c>
      <c r="AJ52" s="7" t="n">
        <v>0.1488771802845179</v>
      </c>
      <c r="AK52" s="7" t="n">
        <v>0.5432307910095278</v>
      </c>
      <c r="AL52" s="7" t="n">
        <v>0.6939358059793943</v>
      </c>
      <c r="AM52" s="7" t="n">
        <v>0.0924435753426695</v>
      </c>
      <c r="AN52" s="7" t="n">
        <v>0.7210418635894636</v>
      </c>
      <c r="AO52" s="7" t="n">
        <v>0.7770144086812018</v>
      </c>
      <c r="AP52" s="7" t="n">
        <v>0.6637843982562246</v>
      </c>
      <c r="AQ52" s="7" t="n">
        <v>0.3560989264796004</v>
      </c>
      <c r="AR52" s="7" t="n">
        <v>0.629195677477962</v>
      </c>
      <c r="AS52" s="7" t="n">
        <v>0.7856799755391694</v>
      </c>
      <c r="AT52" s="7" t="n">
        <v>0.5227214115878482</v>
      </c>
      <c r="AU52" s="7" t="n">
        <v>0.1791488991142198</v>
      </c>
      <c r="AV52" s="7" t="n">
        <v>0.6363877971936909</v>
      </c>
      <c r="AW52" s="7" t="n">
        <v>0.8205889907112774</v>
      </c>
      <c r="AX52" s="7" t="n">
        <v>0.6343541530085011</v>
      </c>
      <c r="AY52" s="7" t="n">
        <v>0.6430649401359704</v>
      </c>
      <c r="AZ52" s="7" t="n">
        <v>0.3409255842839167</v>
      </c>
      <c r="BA52" s="7" t="n">
        <v>1</v>
      </c>
      <c r="BB52" s="7" t="n">
        <v>0.7035694329278677</v>
      </c>
      <c r="BC52" s="7" t="n">
        <v>0.7284786727308717</v>
      </c>
      <c r="BD52" s="7" t="n">
        <v>0.7452546964189483</v>
      </c>
      <c r="BE52" s="7" t="n">
        <v>0.4460758416805886</v>
      </c>
      <c r="BF52" s="7" t="n">
        <v>0.5702810904230351</v>
      </c>
      <c r="BG52" s="7" t="n">
        <v>0.8452471138597668</v>
      </c>
      <c r="BH52" s="7" t="n">
        <v>0.666069450026882</v>
      </c>
      <c r="BI52" s="7" t="n">
        <v>0.6771849435842183</v>
      </c>
      <c r="BJ52" s="7" t="n">
        <v>0.8286656819878555</v>
      </c>
      <c r="BK52" s="7" t="n">
        <v>0.7649277767853595</v>
      </c>
      <c r="BL52" s="7" t="n">
        <v>0.1141604759105596</v>
      </c>
      <c r="BM52" s="7" t="n">
        <v>0.7866292257379899</v>
      </c>
      <c r="BN52" s="7" t="n">
        <v>0.7744278489921157</v>
      </c>
      <c r="BO52" s="7" t="n">
        <v>0.3564516661613839</v>
      </c>
      <c r="BP52" s="7" t="n">
        <v>0.7657216191809523</v>
      </c>
      <c r="BQ52" s="7" t="n">
        <v>0.6330368474241937</v>
      </c>
      <c r="BR52" s="7" t="n">
        <v>0.1364618028797465</v>
      </c>
    </row>
    <row r="53">
      <c r="A53" s="6" t="inlineStr">
        <is>
          <t>931066.CSI</t>
        </is>
      </c>
      <c r="B53" s="6" t="inlineStr">
        <is>
          <t>中证军工龙头指数</t>
        </is>
      </c>
      <c r="C53" s="7" t="n">
        <v>0.6596230741437206</v>
      </c>
      <c r="D53" s="7" t="n">
        <v>0.5950896977291771</v>
      </c>
      <c r="E53" s="7" t="n">
        <v>0.3382645024021152</v>
      </c>
      <c r="F53" s="7" t="n">
        <v>0.5318002448704333</v>
      </c>
      <c r="G53" s="7" t="n">
        <v>0.2602564498259607</v>
      </c>
      <c r="H53" s="7" t="n">
        <v>0.684414722429635</v>
      </c>
      <c r="I53" s="7" t="n">
        <v>0.816914938015658</v>
      </c>
      <c r="J53" s="7" t="n">
        <v>0.7128605421697577</v>
      </c>
      <c r="K53" s="7" t="n">
        <v>0.5310123125606073</v>
      </c>
      <c r="L53" s="7" t="n">
        <v>0.5619555429089713</v>
      </c>
      <c r="M53" s="7" t="n">
        <v>0.7305829057499732</v>
      </c>
      <c r="N53" s="7" t="n">
        <v>0.7968817018818831</v>
      </c>
      <c r="O53" s="7" t="n">
        <v>0.7511997429462023</v>
      </c>
      <c r="P53" s="7" t="n">
        <v>0.7159566661561433</v>
      </c>
      <c r="Q53" s="7" t="n">
        <v>0.6880387159888343</v>
      </c>
      <c r="R53" s="7" t="n">
        <v>0.3736076724625312</v>
      </c>
      <c r="S53" s="7" t="n">
        <v>0.196780982436809</v>
      </c>
      <c r="T53" s="7" t="n">
        <v>0.5368029555923349</v>
      </c>
      <c r="U53" s="7" t="n">
        <v>0.6928879958725481</v>
      </c>
      <c r="V53" s="7" t="n">
        <v>0.5749897143895042</v>
      </c>
      <c r="W53" s="7" t="n">
        <v>0.6870808472680411</v>
      </c>
      <c r="X53" s="7" t="n">
        <v>0.7728040790821186</v>
      </c>
      <c r="Y53" s="7" t="n">
        <v>0.7384290916696661</v>
      </c>
      <c r="Z53" s="7" t="n">
        <v>0.506183244086773</v>
      </c>
      <c r="AA53" s="7" t="n">
        <v>0.7630103884507148</v>
      </c>
      <c r="AB53" s="7" t="n">
        <v>0.4945168423787213</v>
      </c>
      <c r="AC53" s="7" t="n">
        <v>0.7374797716525227</v>
      </c>
      <c r="AD53" s="7" t="n">
        <v>0.7033061936820624</v>
      </c>
      <c r="AE53" s="7" t="n">
        <v>0.9861508689164865</v>
      </c>
      <c r="AF53" s="7" t="n">
        <v>0.6313896409817877</v>
      </c>
      <c r="AG53" s="7" t="n">
        <v>0.9735063244232899</v>
      </c>
      <c r="AH53" s="7" t="n">
        <v>0.4917382049257837</v>
      </c>
      <c r="AI53" s="7" t="n">
        <v>0.7004495791082916</v>
      </c>
      <c r="AJ53" s="7" t="n">
        <v>0.1525089786306378</v>
      </c>
      <c r="AK53" s="7" t="n">
        <v>0.4979694654679556</v>
      </c>
      <c r="AL53" s="7" t="n">
        <v>0.6775344962507133</v>
      </c>
      <c r="AM53" s="7" t="n">
        <v>0.2160119629669191</v>
      </c>
      <c r="AN53" s="7" t="n">
        <v>0.7140388311223544</v>
      </c>
      <c r="AO53" s="7" t="n">
        <v>0.6682334562913065</v>
      </c>
      <c r="AP53" s="7" t="n">
        <v>0.6918636470697155</v>
      </c>
      <c r="AQ53" s="7" t="n">
        <v>0.422500152786992</v>
      </c>
      <c r="AR53" s="7" t="n">
        <v>0.7061548078687068</v>
      </c>
      <c r="AS53" s="7" t="n">
        <v>0.8378559655523112</v>
      </c>
      <c r="AT53" s="7" t="n">
        <v>0.5331808799190496</v>
      </c>
      <c r="AU53" s="7" t="n">
        <v>0.3945965870105806</v>
      </c>
      <c r="AV53" s="7" t="n">
        <v>0.7284916309654913</v>
      </c>
      <c r="AW53" s="7" t="n">
        <v>0.776335635657978</v>
      </c>
      <c r="AX53" s="7" t="n">
        <v>0.6359349758399317</v>
      </c>
      <c r="AY53" s="7" t="n">
        <v>0.6245395969685068</v>
      </c>
      <c r="AZ53" s="7" t="n">
        <v>0.550321143088777</v>
      </c>
      <c r="BA53" s="7" t="n">
        <v>0.7035694329278677</v>
      </c>
      <c r="BB53" s="7" t="n">
        <v>1</v>
      </c>
      <c r="BC53" s="7" t="n">
        <v>0.7912346184876073</v>
      </c>
      <c r="BD53" s="7" t="n">
        <v>0.8093354325356856</v>
      </c>
      <c r="BE53" s="7" t="n">
        <v>0.4914593919487431</v>
      </c>
      <c r="BF53" s="7" t="n">
        <v>0.6648758361728142</v>
      </c>
      <c r="BG53" s="7" t="n">
        <v>0.6664304275942375</v>
      </c>
      <c r="BH53" s="7" t="n">
        <v>0.6747923109348191</v>
      </c>
      <c r="BI53" s="7" t="n">
        <v>0.7807818872529341</v>
      </c>
      <c r="BJ53" s="7" t="n">
        <v>0.8019137301233973</v>
      </c>
      <c r="BK53" s="7" t="n">
        <v>0.8287041303361861</v>
      </c>
      <c r="BL53" s="7" t="n">
        <v>0.2602434263752808</v>
      </c>
      <c r="BM53" s="7" t="n">
        <v>0.7869055267524845</v>
      </c>
      <c r="BN53" s="7" t="n">
        <v>0.7822675692377098</v>
      </c>
      <c r="BO53" s="7" t="n">
        <v>0.40818466672262</v>
      </c>
      <c r="BP53" s="7" t="n">
        <v>0.7849417865916941</v>
      </c>
      <c r="BQ53" s="7" t="n">
        <v>0.6857047565910314</v>
      </c>
      <c r="BR53" s="7" t="n">
        <v>0.2875457747376149</v>
      </c>
    </row>
    <row r="54">
      <c r="A54" s="6" t="inlineStr">
        <is>
          <t>931079.CSI</t>
        </is>
      </c>
      <c r="B54" s="6" t="inlineStr">
        <is>
          <t>中证5G通信主题指数</t>
        </is>
      </c>
      <c r="C54" s="7" t="n">
        <v>0.7111409360646934</v>
      </c>
      <c r="D54" s="7" t="n">
        <v>0.6786685902044122</v>
      </c>
      <c r="E54" s="7" t="n">
        <v>0.358794597037873</v>
      </c>
      <c r="F54" s="7" t="n">
        <v>0.6398205256961053</v>
      </c>
      <c r="G54" s="7" t="n">
        <v>0.3293283382802813</v>
      </c>
      <c r="H54" s="7" t="n">
        <v>0.788595401563626</v>
      </c>
      <c r="I54" s="7" t="n">
        <v>0.8354995103287307</v>
      </c>
      <c r="J54" s="7" t="n">
        <v>0.7164760963297235</v>
      </c>
      <c r="K54" s="7" t="n">
        <v>0.6729281731829673</v>
      </c>
      <c r="L54" s="7" t="n">
        <v>0.4746180871253687</v>
      </c>
      <c r="M54" s="7" t="n">
        <v>0.7434182833679688</v>
      </c>
      <c r="N54" s="7" t="n">
        <v>0.8128850286011607</v>
      </c>
      <c r="O54" s="7" t="n">
        <v>0.7519848509025522</v>
      </c>
      <c r="P54" s="7" t="n">
        <v>0.7958747437437133</v>
      </c>
      <c r="Q54" s="7" t="n">
        <v>0.6951474990128547</v>
      </c>
      <c r="R54" s="7" t="n">
        <v>0.4136010618764152</v>
      </c>
      <c r="S54" s="7" t="n">
        <v>0.1858404408814069</v>
      </c>
      <c r="T54" s="7" t="n">
        <v>0.688621744118581</v>
      </c>
      <c r="U54" s="7" t="n">
        <v>0.6754660888738926</v>
      </c>
      <c r="V54" s="7" t="n">
        <v>0.6393070406438901</v>
      </c>
      <c r="W54" s="7" t="n">
        <v>0.6607703994958035</v>
      </c>
      <c r="X54" s="7" t="n">
        <v>0.8462161038169448</v>
      </c>
      <c r="Y54" s="7" t="n">
        <v>0.7764218545395801</v>
      </c>
      <c r="Z54" s="7" t="n">
        <v>0.6339916186525892</v>
      </c>
      <c r="AA54" s="7" t="n">
        <v>0.8782439316444929</v>
      </c>
      <c r="AB54" s="7" t="n">
        <v>0.5213620038408264</v>
      </c>
      <c r="AC54" s="7" t="n">
        <v>0.8136700711886781</v>
      </c>
      <c r="AD54" s="7" t="n">
        <v>0.7006859087153611</v>
      </c>
      <c r="AE54" s="7" t="n">
        <v>0.7537958350976017</v>
      </c>
      <c r="AF54" s="7" t="n">
        <v>0.7428236367197779</v>
      </c>
      <c r="AG54" s="7" t="n">
        <v>0.7320895312010322</v>
      </c>
      <c r="AH54" s="7" t="n">
        <v>0.5156569073657871</v>
      </c>
      <c r="AI54" s="7" t="n">
        <v>0.7242603572102116</v>
      </c>
      <c r="AJ54" s="7" t="n">
        <v>0.2214254523596538</v>
      </c>
      <c r="AK54" s="7" t="n">
        <v>0.6475651686214706</v>
      </c>
      <c r="AL54" s="7" t="n">
        <v>0.6390455782876503</v>
      </c>
      <c r="AM54" s="7" t="n">
        <v>0.2439626728034998</v>
      </c>
      <c r="AN54" s="7" t="n">
        <v>0.8046421238363372</v>
      </c>
      <c r="AO54" s="7" t="n">
        <v>0.6352943628762048</v>
      </c>
      <c r="AP54" s="7" t="n">
        <v>0.8514404314408199</v>
      </c>
      <c r="AQ54" s="7" t="n">
        <v>0.447870024748055</v>
      </c>
      <c r="AR54" s="7" t="n">
        <v>0.8364218739065739</v>
      </c>
      <c r="AS54" s="7" t="n">
        <v>0.9703645251027461</v>
      </c>
      <c r="AT54" s="7" t="n">
        <v>0.6141382568542632</v>
      </c>
      <c r="AU54" s="7" t="n">
        <v>0.5155255480538407</v>
      </c>
      <c r="AV54" s="7" t="n">
        <v>0.858253530314348</v>
      </c>
      <c r="AW54" s="7" t="n">
        <v>0.9434759886238969</v>
      </c>
      <c r="AX54" s="7" t="n">
        <v>0.5938338264423574</v>
      </c>
      <c r="AY54" s="7" t="n">
        <v>0.5669646839522371</v>
      </c>
      <c r="AZ54" s="7" t="n">
        <v>0.649381511881352</v>
      </c>
      <c r="BA54" s="7" t="n">
        <v>0.7284786727308717</v>
      </c>
      <c r="BB54" s="7" t="n">
        <v>0.7912346184876073</v>
      </c>
      <c r="BC54" s="7" t="n">
        <v>1</v>
      </c>
      <c r="BD54" s="7" t="n">
        <v>0.9326445574187551</v>
      </c>
      <c r="BE54" s="7" t="n">
        <v>0.6653927687743354</v>
      </c>
      <c r="BF54" s="7" t="n">
        <v>0.6735553283559056</v>
      </c>
      <c r="BG54" s="7" t="n">
        <v>0.6363896609078388</v>
      </c>
      <c r="BH54" s="7" t="n">
        <v>0.6211063985852794</v>
      </c>
      <c r="BI54" s="7" t="n">
        <v>0.868812157256451</v>
      </c>
      <c r="BJ54" s="7" t="n">
        <v>0.9261966393892324</v>
      </c>
      <c r="BK54" s="7" t="n">
        <v>0.9650821863453285</v>
      </c>
      <c r="BL54" s="7" t="n">
        <v>0.2844751320929891</v>
      </c>
      <c r="BM54" s="7" t="n">
        <v>0.8840318334569461</v>
      </c>
      <c r="BN54" s="7" t="n">
        <v>0.8822504307776886</v>
      </c>
      <c r="BO54" s="7" t="n">
        <v>0.4610529855961841</v>
      </c>
      <c r="BP54" s="7" t="n">
        <v>0.8681164089414968</v>
      </c>
      <c r="BQ54" s="7" t="n">
        <v>0.8430308294001512</v>
      </c>
      <c r="BR54" s="7" t="n">
        <v>0.3131743710890045</v>
      </c>
    </row>
    <row r="55">
      <c r="A55" s="6" t="inlineStr">
        <is>
          <t>931087.CSI</t>
        </is>
      </c>
      <c r="B55" s="6" t="inlineStr">
        <is>
          <t>中证科技龙头指数</t>
        </is>
      </c>
      <c r="C55" s="7" t="n">
        <v>0.8335555390099032</v>
      </c>
      <c r="D55" s="7" t="n">
        <v>0.8159605821935129</v>
      </c>
      <c r="E55" s="7" t="n">
        <v>0.488960735525272</v>
      </c>
      <c r="F55" s="7" t="n">
        <v>0.7802381606297363</v>
      </c>
      <c r="G55" s="7" t="n">
        <v>0.5130211915392442</v>
      </c>
      <c r="H55" s="7" t="n">
        <v>0.8948364521619093</v>
      </c>
      <c r="I55" s="7" t="n">
        <v>0.8766018491834682</v>
      </c>
      <c r="J55" s="7" t="n">
        <v>0.7919491378550607</v>
      </c>
      <c r="K55" s="7" t="n">
        <v>0.7513623607035356</v>
      </c>
      <c r="L55" s="7" t="n">
        <v>0.5523697723205486</v>
      </c>
      <c r="M55" s="7" t="n">
        <v>0.7590059490173096</v>
      </c>
      <c r="N55" s="7" t="n">
        <v>0.8617905787135437</v>
      </c>
      <c r="O55" s="7" t="n">
        <v>0.8463581763978331</v>
      </c>
      <c r="P55" s="7" t="n">
        <v>0.9013640778591957</v>
      </c>
      <c r="Q55" s="7" t="n">
        <v>0.8102097405925693</v>
      </c>
      <c r="R55" s="7" t="n">
        <v>0.5431220933879677</v>
      </c>
      <c r="S55" s="7" t="n">
        <v>0.2813202547616733</v>
      </c>
      <c r="T55" s="7" t="n">
        <v>0.7511964492268149</v>
      </c>
      <c r="U55" s="7" t="n">
        <v>0.7834628825400529</v>
      </c>
      <c r="V55" s="7" t="n">
        <v>0.6813188896637051</v>
      </c>
      <c r="W55" s="7" t="n">
        <v>0.7495196794956474</v>
      </c>
      <c r="X55" s="7" t="n">
        <v>0.8830068445836415</v>
      </c>
      <c r="Y55" s="7" t="n">
        <v>0.7983164695642436</v>
      </c>
      <c r="Z55" s="7" t="n">
        <v>0.7606468764270661</v>
      </c>
      <c r="AA55" s="7" t="n">
        <v>0.9363715563332972</v>
      </c>
      <c r="AB55" s="7" t="n">
        <v>0.6898149672125379</v>
      </c>
      <c r="AC55" s="7" t="n">
        <v>0.8449856481732404</v>
      </c>
      <c r="AD55" s="7" t="n">
        <v>0.7095674927010535</v>
      </c>
      <c r="AE55" s="7" t="n">
        <v>0.7585320181490396</v>
      </c>
      <c r="AF55" s="7" t="n">
        <v>0.743570211363995</v>
      </c>
      <c r="AG55" s="7" t="n">
        <v>0.7209198982890362</v>
      </c>
      <c r="AH55" s="7" t="n">
        <v>0.6870815213318991</v>
      </c>
      <c r="AI55" s="7" t="n">
        <v>0.7407575278091292</v>
      </c>
      <c r="AJ55" s="7" t="n">
        <v>0.4017112090543568</v>
      </c>
      <c r="AK55" s="7" t="n">
        <v>0.6962487870263451</v>
      </c>
      <c r="AL55" s="7" t="n">
        <v>0.7288729469067506</v>
      </c>
      <c r="AM55" s="7" t="n">
        <v>0.3280515348073313</v>
      </c>
      <c r="AN55" s="7" t="n">
        <v>0.9056452277233069</v>
      </c>
      <c r="AO55" s="7" t="n">
        <v>0.7000170350170904</v>
      </c>
      <c r="AP55" s="7" t="n">
        <v>0.9223967628649684</v>
      </c>
      <c r="AQ55" s="7" t="n">
        <v>0.5460625820866836</v>
      </c>
      <c r="AR55" s="7" t="n">
        <v>0.924858320122159</v>
      </c>
      <c r="AS55" s="7" t="n">
        <v>0.9575410656428976</v>
      </c>
      <c r="AT55" s="7" t="n">
        <v>0.7490406940178805</v>
      </c>
      <c r="AU55" s="7" t="n">
        <v>0.5132744688563915</v>
      </c>
      <c r="AV55" s="7" t="n">
        <v>0.9140492520306126</v>
      </c>
      <c r="AW55" s="7" t="n">
        <v>0.8916214416873129</v>
      </c>
      <c r="AX55" s="7" t="n">
        <v>0.7185190465210929</v>
      </c>
      <c r="AY55" s="7" t="n">
        <v>0.6858122414860671</v>
      </c>
      <c r="AZ55" s="7" t="n">
        <v>0.6720756654688983</v>
      </c>
      <c r="BA55" s="7" t="n">
        <v>0.7452546964189483</v>
      </c>
      <c r="BB55" s="7" t="n">
        <v>0.8093354325356856</v>
      </c>
      <c r="BC55" s="7" t="n">
        <v>0.9326445574187551</v>
      </c>
      <c r="BD55" s="7" t="n">
        <v>1</v>
      </c>
      <c r="BE55" s="7" t="n">
        <v>0.7580899572369164</v>
      </c>
      <c r="BF55" s="7" t="n">
        <v>0.7857917694563828</v>
      </c>
      <c r="BG55" s="7" t="n">
        <v>0.6431539378479827</v>
      </c>
      <c r="BH55" s="7" t="n">
        <v>0.7351814915131032</v>
      </c>
      <c r="BI55" s="7" t="n">
        <v>0.9183531500271727</v>
      </c>
      <c r="BJ55" s="7" t="n">
        <v>0.9632829405959011</v>
      </c>
      <c r="BK55" s="7" t="n">
        <v>0.9558180770388504</v>
      </c>
      <c r="BL55" s="7" t="n">
        <v>0.4256566616999074</v>
      </c>
      <c r="BM55" s="7" t="n">
        <v>0.8705436873557331</v>
      </c>
      <c r="BN55" s="7" t="n">
        <v>0.8733987748788714</v>
      </c>
      <c r="BO55" s="7" t="n">
        <v>0.6385856633656258</v>
      </c>
      <c r="BP55" s="7" t="n">
        <v>0.866906647662485</v>
      </c>
      <c r="BQ55" s="7" t="n">
        <v>0.8960687842468313</v>
      </c>
      <c r="BR55" s="7" t="n">
        <v>0.4581528062033591</v>
      </c>
    </row>
    <row r="56">
      <c r="A56" s="6" t="inlineStr">
        <is>
          <t>931139.CSI</t>
        </is>
      </c>
      <c r="B56" s="6" t="inlineStr">
        <is>
          <t>中证消费50指数</t>
        </is>
      </c>
      <c r="C56" s="7" t="n">
        <v>0.7904222093898001</v>
      </c>
      <c r="D56" s="7" t="n">
        <v>0.855869173632259</v>
      </c>
      <c r="E56" s="7" t="n">
        <v>0.5272778317267562</v>
      </c>
      <c r="F56" s="7" t="n">
        <v>0.8919951549733055</v>
      </c>
      <c r="G56" s="7" t="n">
        <v>0.6821087369462631</v>
      </c>
      <c r="H56" s="7" t="n">
        <v>0.8691453879535748</v>
      </c>
      <c r="I56" s="7" t="n">
        <v>0.5564838070236516</v>
      </c>
      <c r="J56" s="7" t="n">
        <v>0.5765181340145386</v>
      </c>
      <c r="K56" s="7" t="n">
        <v>0.9424095512737152</v>
      </c>
      <c r="L56" s="7" t="n">
        <v>0.3973554472157627</v>
      </c>
      <c r="M56" s="7" t="n">
        <v>0.4467148439526308</v>
      </c>
      <c r="N56" s="7" t="n">
        <v>0.5868379819977158</v>
      </c>
      <c r="O56" s="7" t="n">
        <v>0.6956290097101954</v>
      </c>
      <c r="P56" s="7" t="n">
        <v>0.8434644030349029</v>
      </c>
      <c r="Q56" s="7" t="n">
        <v>0.6343584218334243</v>
      </c>
      <c r="R56" s="7" t="n">
        <v>0.5856175163823407</v>
      </c>
      <c r="S56" s="7" t="n">
        <v>0.3555258789496661</v>
      </c>
      <c r="T56" s="7" t="n">
        <v>0.9575537669928544</v>
      </c>
      <c r="U56" s="7" t="n">
        <v>0.5979352386610272</v>
      </c>
      <c r="V56" s="7" t="n">
        <v>0.6901913515842977</v>
      </c>
      <c r="W56" s="7" t="n">
        <v>0.5443905277854971</v>
      </c>
      <c r="X56" s="7" t="n">
        <v>0.6204509787413717</v>
      </c>
      <c r="Y56" s="7" t="n">
        <v>0.4934922194513011</v>
      </c>
      <c r="Z56" s="7" t="n">
        <v>0.9336114375041118</v>
      </c>
      <c r="AA56" s="7" t="n">
        <v>0.8196034641694638</v>
      </c>
      <c r="AB56" s="7" t="n">
        <v>0.6608934526102486</v>
      </c>
      <c r="AC56" s="7" t="n">
        <v>0.5814614459014209</v>
      </c>
      <c r="AD56" s="7" t="n">
        <v>0.387106762970183</v>
      </c>
      <c r="AE56" s="7" t="n">
        <v>0.4234079474070745</v>
      </c>
      <c r="AF56" s="7" t="n">
        <v>0.6327933199996462</v>
      </c>
      <c r="AG56" s="7" t="n">
        <v>0.3909559195422099</v>
      </c>
      <c r="AH56" s="7" t="n">
        <v>0.6540655283350518</v>
      </c>
      <c r="AI56" s="7" t="n">
        <v>0.4422082492869666</v>
      </c>
      <c r="AJ56" s="7" t="n">
        <v>0.6305004282594685</v>
      </c>
      <c r="AK56" s="7" t="n">
        <v>0.8824762898701465</v>
      </c>
      <c r="AL56" s="7" t="n">
        <v>0.5185971551317105</v>
      </c>
      <c r="AM56" s="7" t="n">
        <v>0.3755666933501716</v>
      </c>
      <c r="AN56" s="7" t="n">
        <v>0.8494994182826406</v>
      </c>
      <c r="AO56" s="7" t="n">
        <v>0.4866273840237093</v>
      </c>
      <c r="AP56" s="7" t="n">
        <v>0.7255295536579021</v>
      </c>
      <c r="AQ56" s="7" t="n">
        <v>0.5106665232032669</v>
      </c>
      <c r="AR56" s="7" t="n">
        <v>0.7366686151077826</v>
      </c>
      <c r="AS56" s="7" t="n">
        <v>0.6738926512620382</v>
      </c>
      <c r="AT56" s="7" t="n">
        <v>0.8214073883105734</v>
      </c>
      <c r="AU56" s="7" t="n">
        <v>0.6229951328596885</v>
      </c>
      <c r="AV56" s="7" t="n">
        <v>0.6738758532194075</v>
      </c>
      <c r="AW56" s="7" t="n">
        <v>0.6227513150720135</v>
      </c>
      <c r="AX56" s="7" t="n">
        <v>0.5337736255668524</v>
      </c>
      <c r="AY56" s="7" t="n">
        <v>0.4971074127819601</v>
      </c>
      <c r="AZ56" s="7" t="n">
        <v>0.568740192722277</v>
      </c>
      <c r="BA56" s="7" t="n">
        <v>0.4460758416805886</v>
      </c>
      <c r="BB56" s="7" t="n">
        <v>0.4914593919487431</v>
      </c>
      <c r="BC56" s="7" t="n">
        <v>0.6653927687743354</v>
      </c>
      <c r="BD56" s="7" t="n">
        <v>0.7580899572369164</v>
      </c>
      <c r="BE56" s="7" t="n">
        <v>1</v>
      </c>
      <c r="BF56" s="7" t="n">
        <v>0.6407854884227182</v>
      </c>
      <c r="BG56" s="7" t="n">
        <v>0.3123704589956563</v>
      </c>
      <c r="BH56" s="7" t="n">
        <v>0.5181654100297574</v>
      </c>
      <c r="BI56" s="7" t="n">
        <v>0.6859263722796269</v>
      </c>
      <c r="BJ56" s="7" t="n">
        <v>0.7160886061414455</v>
      </c>
      <c r="BK56" s="7" t="n">
        <v>0.6949080789637676</v>
      </c>
      <c r="BL56" s="7" t="n">
        <v>0.4954200264798611</v>
      </c>
      <c r="BM56" s="7" t="n">
        <v>0.5498483369180507</v>
      </c>
      <c r="BN56" s="7" t="n">
        <v>0.5476194214891342</v>
      </c>
      <c r="BO56" s="7" t="n">
        <v>0.7056967324085917</v>
      </c>
      <c r="BP56" s="7" t="n">
        <v>0.5368473680358218</v>
      </c>
      <c r="BQ56" s="7" t="n">
        <v>0.6958532723539773</v>
      </c>
      <c r="BR56" s="7" t="n">
        <v>0.5777785201724857</v>
      </c>
    </row>
    <row r="57">
      <c r="A57" s="6" t="inlineStr">
        <is>
          <t>931140.CSI</t>
        </is>
      </c>
      <c r="B57" s="6" t="inlineStr">
        <is>
          <t>中证医药50指数</t>
        </is>
      </c>
      <c r="C57" s="7" t="n">
        <v>0.7178615795224225</v>
      </c>
      <c r="D57" s="7" t="n">
        <v>0.6756498713900794</v>
      </c>
      <c r="E57" s="7" t="n">
        <v>0.5038384849938556</v>
      </c>
      <c r="F57" s="7" t="n">
        <v>0.6336183605029547</v>
      </c>
      <c r="G57" s="7" t="n">
        <v>0.4266768607906873</v>
      </c>
      <c r="H57" s="7" t="n">
        <v>0.7372831262159399</v>
      </c>
      <c r="I57" s="7" t="n">
        <v>0.7208571945050725</v>
      </c>
      <c r="J57" s="7" t="n">
        <v>0.7093687359172756</v>
      </c>
      <c r="K57" s="7" t="n">
        <v>0.6387594237964049</v>
      </c>
      <c r="L57" s="7" t="n">
        <v>0.496610702356009</v>
      </c>
      <c r="M57" s="7" t="n">
        <v>0.5622748617550349</v>
      </c>
      <c r="N57" s="7" t="n">
        <v>0.7441090022257079</v>
      </c>
      <c r="O57" s="7" t="n">
        <v>0.7825490165093983</v>
      </c>
      <c r="P57" s="7" t="n">
        <v>0.764456221890716</v>
      </c>
      <c r="Q57" s="7" t="n">
        <v>0.9421386240341463</v>
      </c>
      <c r="R57" s="7" t="n">
        <v>0.5344556106149734</v>
      </c>
      <c r="S57" s="7" t="n">
        <v>0.2033990082241167</v>
      </c>
      <c r="T57" s="7" t="n">
        <v>0.6615910555550989</v>
      </c>
      <c r="U57" s="7" t="n">
        <v>0.9648591973187306</v>
      </c>
      <c r="V57" s="7" t="n">
        <v>0.6766006267910629</v>
      </c>
      <c r="W57" s="7" t="n">
        <v>0.9616878080359285</v>
      </c>
      <c r="X57" s="7" t="n">
        <v>0.7323090587066425</v>
      </c>
      <c r="Y57" s="7" t="n">
        <v>0.5847281179388005</v>
      </c>
      <c r="Z57" s="7" t="n">
        <v>0.6558824176574537</v>
      </c>
      <c r="AA57" s="7" t="n">
        <v>0.7557068274474885</v>
      </c>
      <c r="AB57" s="7" t="n">
        <v>0.5318585049000271</v>
      </c>
      <c r="AC57" s="7" t="n">
        <v>0.6816346935720687</v>
      </c>
      <c r="AD57" s="7" t="n">
        <v>0.5301072956587063</v>
      </c>
      <c r="AE57" s="7" t="n">
        <v>0.6242547040017925</v>
      </c>
      <c r="AF57" s="7" t="n">
        <v>0.6039384160993418</v>
      </c>
      <c r="AG57" s="7" t="n">
        <v>0.611776654697616</v>
      </c>
      <c r="AH57" s="7" t="n">
        <v>0.5389425862871913</v>
      </c>
      <c r="AI57" s="7" t="n">
        <v>0.5673274807896256</v>
      </c>
      <c r="AJ57" s="7" t="n">
        <v>0.3580239256605707</v>
      </c>
      <c r="AK57" s="7" t="n">
        <v>0.5546378568657214</v>
      </c>
      <c r="AL57" s="7" t="n">
        <v>0.8697279106078535</v>
      </c>
      <c r="AM57" s="7" t="n">
        <v>0.2237143679187982</v>
      </c>
      <c r="AN57" s="7" t="n">
        <v>0.7620034579551065</v>
      </c>
      <c r="AO57" s="7" t="n">
        <v>0.6368203621003043</v>
      </c>
      <c r="AP57" s="7" t="n">
        <v>0.6490908232822009</v>
      </c>
      <c r="AQ57" s="7" t="n">
        <v>0.503985925234461</v>
      </c>
      <c r="AR57" s="7" t="n">
        <v>0.6789909782898995</v>
      </c>
      <c r="AS57" s="7" t="n">
        <v>0.6930819256546914</v>
      </c>
      <c r="AT57" s="7" t="n">
        <v>0.6483070279445734</v>
      </c>
      <c r="AU57" s="7" t="n">
        <v>0.5216763972340054</v>
      </c>
      <c r="AV57" s="7" t="n">
        <v>0.6650291902089351</v>
      </c>
      <c r="AW57" s="7" t="n">
        <v>0.6298304986882513</v>
      </c>
      <c r="AX57" s="7" t="n">
        <v>0.9403287917445242</v>
      </c>
      <c r="AY57" s="7" t="n">
        <v>0.9237981365521101</v>
      </c>
      <c r="AZ57" s="7" t="n">
        <v>0.5874054769942505</v>
      </c>
      <c r="BA57" s="7" t="n">
        <v>0.5702810904230351</v>
      </c>
      <c r="BB57" s="7" t="n">
        <v>0.6648758361728142</v>
      </c>
      <c r="BC57" s="7" t="n">
        <v>0.6735553283559056</v>
      </c>
      <c r="BD57" s="7" t="n">
        <v>0.7857917694563828</v>
      </c>
      <c r="BE57" s="7" t="n">
        <v>0.6407854884227182</v>
      </c>
      <c r="BF57" s="7" t="n">
        <v>1</v>
      </c>
      <c r="BG57" s="7" t="n">
        <v>0.4469949776821054</v>
      </c>
      <c r="BH57" s="7" t="n">
        <v>0.9117987245537331</v>
      </c>
      <c r="BI57" s="7" t="n">
        <v>0.7380259839793046</v>
      </c>
      <c r="BJ57" s="7" t="n">
        <v>0.7988595473044802</v>
      </c>
      <c r="BK57" s="7" t="n">
        <v>0.6919308725907634</v>
      </c>
      <c r="BL57" s="7" t="n">
        <v>0.4214723876168115</v>
      </c>
      <c r="BM57" s="7" t="n">
        <v>0.592290373155866</v>
      </c>
      <c r="BN57" s="7" t="n">
        <v>0.589118740198647</v>
      </c>
      <c r="BO57" s="7" t="n">
        <v>0.5011670834604051</v>
      </c>
      <c r="BP57" s="7" t="n">
        <v>0.5739393084583576</v>
      </c>
      <c r="BQ57" s="7" t="n">
        <v>0.6258267657618218</v>
      </c>
      <c r="BR57" s="7" t="n">
        <v>0.4283843266495231</v>
      </c>
    </row>
    <row r="58">
      <c r="A58" s="6" t="inlineStr">
        <is>
          <t>931151.CSI</t>
        </is>
      </c>
      <c r="B58" s="6" t="inlineStr">
        <is>
          <t>中证光伏产业指数</t>
        </is>
      </c>
      <c r="C58" s="7" t="n">
        <v>0.5552251437460258</v>
      </c>
      <c r="D58" s="7" t="n">
        <v>0.526514028416055</v>
      </c>
      <c r="E58" s="7" t="n">
        <v>0.1763199213067374</v>
      </c>
      <c r="F58" s="7" t="n">
        <v>0.4522293057067812</v>
      </c>
      <c r="G58" s="7" t="n">
        <v>0.1551306729966316</v>
      </c>
      <c r="H58" s="7" t="n">
        <v>0.6096843355707955</v>
      </c>
      <c r="I58" s="7" t="n">
        <v>0.8310271133845399</v>
      </c>
      <c r="J58" s="7" t="n">
        <v>0.7015161041034875</v>
      </c>
      <c r="K58" s="7" t="n">
        <v>0.417107095778481</v>
      </c>
      <c r="L58" s="7" t="n">
        <v>0.6818727588808172</v>
      </c>
      <c r="M58" s="7" t="n">
        <v>0.9540625714745675</v>
      </c>
      <c r="N58" s="7" t="n">
        <v>0.7121336088334422</v>
      </c>
      <c r="O58" s="7" t="n">
        <v>0.5776160535016958</v>
      </c>
      <c r="P58" s="7" t="n">
        <v>0.6145344054939974</v>
      </c>
      <c r="Q58" s="7" t="n">
        <v>0.5595596974702914</v>
      </c>
      <c r="R58" s="7" t="n">
        <v>0.2228539785726263</v>
      </c>
      <c r="S58" s="7" t="n">
        <v>0.1627292216058988</v>
      </c>
      <c r="T58" s="7" t="n">
        <v>0.3521894598891637</v>
      </c>
      <c r="U58" s="7" t="n">
        <v>0.5340550212853381</v>
      </c>
      <c r="V58" s="7" t="n">
        <v>0.3590991240406506</v>
      </c>
      <c r="W58" s="7" t="n">
        <v>0.4897799099970616</v>
      </c>
      <c r="X58" s="7" t="n">
        <v>0.8062456999115767</v>
      </c>
      <c r="Y58" s="7" t="n">
        <v>0.8821240106018531</v>
      </c>
      <c r="Z58" s="7" t="n">
        <v>0.3216622149779054</v>
      </c>
      <c r="AA58" s="7" t="n">
        <v>0.6994838562273188</v>
      </c>
      <c r="AB58" s="7" t="n">
        <v>0.346535123633112</v>
      </c>
      <c r="AC58" s="7" t="n">
        <v>0.8152655233192462</v>
      </c>
      <c r="AD58" s="7" t="n">
        <v>0.9510219855664626</v>
      </c>
      <c r="AE58" s="7" t="n">
        <v>0.6839098671434631</v>
      </c>
      <c r="AF58" s="7" t="n">
        <v>0.2971103484398883</v>
      </c>
      <c r="AG58" s="7" t="n">
        <v>0.6723583348446618</v>
      </c>
      <c r="AH58" s="7" t="n">
        <v>0.3457901009149726</v>
      </c>
      <c r="AI58" s="7" t="n">
        <v>0.8427493222924811</v>
      </c>
      <c r="AJ58" s="7" t="n">
        <v>0.08921026532445475</v>
      </c>
      <c r="AK58" s="7" t="n">
        <v>0.4459021257694914</v>
      </c>
      <c r="AL58" s="7" t="n">
        <v>0.5945806105235835</v>
      </c>
      <c r="AM58" s="7" t="n">
        <v>0.1576874644380803</v>
      </c>
      <c r="AN58" s="7" t="n">
        <v>0.6429244979885221</v>
      </c>
      <c r="AO58" s="7" t="n">
        <v>0.7364031066418933</v>
      </c>
      <c r="AP58" s="7" t="n">
        <v>0.568858608329403</v>
      </c>
      <c r="AQ58" s="7" t="n">
        <v>0.3735892289445598</v>
      </c>
      <c r="AR58" s="7" t="n">
        <v>0.5350278827848979</v>
      </c>
      <c r="AS58" s="7" t="n">
        <v>0.7170150343228009</v>
      </c>
      <c r="AT58" s="7" t="n">
        <v>0.3710366892624794</v>
      </c>
      <c r="AU58" s="7" t="n">
        <v>0.1279947979045435</v>
      </c>
      <c r="AV58" s="7" t="n">
        <v>0.5360838594271597</v>
      </c>
      <c r="AW58" s="7" t="n">
        <v>0.7177973749050411</v>
      </c>
      <c r="AX58" s="7" t="n">
        <v>0.510799794917477</v>
      </c>
      <c r="AY58" s="7" t="n">
        <v>0.5051675894397881</v>
      </c>
      <c r="AZ58" s="7" t="n">
        <v>0.2675966043461028</v>
      </c>
      <c r="BA58" s="7" t="n">
        <v>0.8452471138597668</v>
      </c>
      <c r="BB58" s="7" t="n">
        <v>0.6664304275942375</v>
      </c>
      <c r="BC58" s="7" t="n">
        <v>0.6363896609078388</v>
      </c>
      <c r="BD58" s="7" t="n">
        <v>0.6431539378479827</v>
      </c>
      <c r="BE58" s="7" t="n">
        <v>0.3123704589956563</v>
      </c>
      <c r="BF58" s="7" t="n">
        <v>0.4469949776821054</v>
      </c>
      <c r="BG58" s="7" t="n">
        <v>1</v>
      </c>
      <c r="BH58" s="7" t="n">
        <v>0.527404919426267</v>
      </c>
      <c r="BI58" s="7" t="n">
        <v>0.5829679102953443</v>
      </c>
      <c r="BJ58" s="7" t="n">
        <v>0.7187727663624119</v>
      </c>
      <c r="BK58" s="7" t="n">
        <v>0.6906736984771085</v>
      </c>
      <c r="BL58" s="7" t="n">
        <v>0.1027739414661881</v>
      </c>
      <c r="BM58" s="7" t="n">
        <v>0.7704903799608852</v>
      </c>
      <c r="BN58" s="7" t="n">
        <v>0.7602472667255414</v>
      </c>
      <c r="BO58" s="7" t="n">
        <v>0.2778054564403994</v>
      </c>
      <c r="BP58" s="7" t="n">
        <v>0.7572025993495952</v>
      </c>
      <c r="BQ58" s="7" t="n">
        <v>0.5260776915828984</v>
      </c>
      <c r="BR58" s="7" t="n">
        <v>0.1692484797617502</v>
      </c>
    </row>
    <row r="59">
      <c r="A59" s="6" t="inlineStr">
        <is>
          <t>931152.CSI</t>
        </is>
      </c>
      <c r="B59" s="6" t="inlineStr">
        <is>
          <t>中证创新药产业指数</t>
        </is>
      </c>
      <c r="C59" s="7" t="n">
        <v>0.6364254189458021</v>
      </c>
      <c r="D59" s="7" t="n">
        <v>0.5932808392461811</v>
      </c>
      <c r="E59" s="7" t="n">
        <v>0.3839992552837053</v>
      </c>
      <c r="F59" s="7" t="n">
        <v>0.535481758730634</v>
      </c>
      <c r="G59" s="7" t="n">
        <v>0.3200880606139568</v>
      </c>
      <c r="H59" s="7" t="n">
        <v>0.6754465387846768</v>
      </c>
      <c r="I59" s="7" t="n">
        <v>0.7627038732243041</v>
      </c>
      <c r="J59" s="7" t="n">
        <v>0.7284033987375236</v>
      </c>
      <c r="K59" s="7" t="n">
        <v>0.5556862570526228</v>
      </c>
      <c r="L59" s="7" t="n">
        <v>0.5074183873194849</v>
      </c>
      <c r="M59" s="7" t="n">
        <v>0.6346927028412669</v>
      </c>
      <c r="N59" s="7" t="n">
        <v>0.721399715342112</v>
      </c>
      <c r="O59" s="7" t="n">
        <v>0.7067399654211846</v>
      </c>
      <c r="P59" s="7" t="n">
        <v>0.6978325484713728</v>
      </c>
      <c r="Q59" s="7" t="n">
        <v>0.9657542030041123</v>
      </c>
      <c r="R59" s="7" t="n">
        <v>0.4247883253207244</v>
      </c>
      <c r="S59" s="7" t="n">
        <v>0.1078449442227906</v>
      </c>
      <c r="T59" s="7" t="n">
        <v>0.5264376189956053</v>
      </c>
      <c r="U59" s="7" t="n">
        <v>0.975330145126979</v>
      </c>
      <c r="V59" s="7" t="n">
        <v>0.5158506130281074</v>
      </c>
      <c r="W59" s="7" t="n">
        <v>0.9449881400062891</v>
      </c>
      <c r="X59" s="7" t="n">
        <v>0.7609540669519267</v>
      </c>
      <c r="Y59" s="7" t="n">
        <v>0.6495610207543331</v>
      </c>
      <c r="Z59" s="7" t="n">
        <v>0.5335190897518195</v>
      </c>
      <c r="AA59" s="7" t="n">
        <v>0.7301404377736138</v>
      </c>
      <c r="AB59" s="7" t="n">
        <v>0.4403628737087842</v>
      </c>
      <c r="AC59" s="7" t="n">
        <v>0.7287291942179893</v>
      </c>
      <c r="AD59" s="7" t="n">
        <v>0.6277535432239717</v>
      </c>
      <c r="AE59" s="7" t="n">
        <v>0.6445924352449461</v>
      </c>
      <c r="AF59" s="7" t="n">
        <v>0.4934724488989486</v>
      </c>
      <c r="AG59" s="7" t="n">
        <v>0.6469573649629864</v>
      </c>
      <c r="AH59" s="7" t="n">
        <v>0.4463715949847082</v>
      </c>
      <c r="AI59" s="7" t="n">
        <v>0.6643565365150079</v>
      </c>
      <c r="AJ59" s="7" t="n">
        <v>0.2628290714088436</v>
      </c>
      <c r="AK59" s="7" t="n">
        <v>0.4894145429544074</v>
      </c>
      <c r="AL59" s="7" t="n">
        <v>0.9389705140745519</v>
      </c>
      <c r="AM59" s="7" t="n">
        <v>0.1435763092934534</v>
      </c>
      <c r="AN59" s="7" t="n">
        <v>0.7002373154667718</v>
      </c>
      <c r="AO59" s="7" t="n">
        <v>0.6283198319689479</v>
      </c>
      <c r="AP59" s="7" t="n">
        <v>0.5937124696691678</v>
      </c>
      <c r="AQ59" s="7" t="n">
        <v>0.4454056183864273</v>
      </c>
      <c r="AR59" s="7" t="n">
        <v>0.6175735787814319</v>
      </c>
      <c r="AS59" s="7" t="n">
        <v>0.661228437360483</v>
      </c>
      <c r="AT59" s="7" t="n">
        <v>0.5885478930096936</v>
      </c>
      <c r="AU59" s="7" t="n">
        <v>0.3265399748797121</v>
      </c>
      <c r="AV59" s="7" t="n">
        <v>0.6177791421613021</v>
      </c>
      <c r="AW59" s="7" t="n">
        <v>0.6258669932269778</v>
      </c>
      <c r="AX59" s="7" t="n">
        <v>0.9665132133550967</v>
      </c>
      <c r="AY59" s="7" t="n">
        <v>0.9706366292499253</v>
      </c>
      <c r="AZ59" s="7" t="n">
        <v>0.4844135235961469</v>
      </c>
      <c r="BA59" s="7" t="n">
        <v>0.666069450026882</v>
      </c>
      <c r="BB59" s="7" t="n">
        <v>0.6747923109348191</v>
      </c>
      <c r="BC59" s="7" t="n">
        <v>0.6211063985852794</v>
      </c>
      <c r="BD59" s="7" t="n">
        <v>0.7351814915131032</v>
      </c>
      <c r="BE59" s="7" t="n">
        <v>0.5181654100297574</v>
      </c>
      <c r="BF59" s="7" t="n">
        <v>0.9117987245537331</v>
      </c>
      <c r="BG59" s="7" t="n">
        <v>0.527404919426267</v>
      </c>
      <c r="BH59" s="7" t="n">
        <v>1</v>
      </c>
      <c r="BI59" s="7" t="n">
        <v>0.6900801776143785</v>
      </c>
      <c r="BJ59" s="7" t="n">
        <v>0.7917557623444127</v>
      </c>
      <c r="BK59" s="7" t="n">
        <v>0.651769327500423</v>
      </c>
      <c r="BL59" s="7" t="n">
        <v>0.3197100992526934</v>
      </c>
      <c r="BM59" s="7" t="n">
        <v>0.5779185910176895</v>
      </c>
      <c r="BN59" s="7" t="n">
        <v>0.5806294329135597</v>
      </c>
      <c r="BO59" s="7" t="n">
        <v>0.3905073342855596</v>
      </c>
      <c r="BP59" s="7" t="n">
        <v>0.5748979410518922</v>
      </c>
      <c r="BQ59" s="7" t="n">
        <v>0.571496102470491</v>
      </c>
      <c r="BR59" s="7" t="n">
        <v>0.3079606951425324</v>
      </c>
    </row>
    <row r="60">
      <c r="A60" s="6" t="inlineStr">
        <is>
          <t>931160.CSI</t>
        </is>
      </c>
      <c r="B60" s="6" t="inlineStr">
        <is>
          <t>中证全指通信设备指数</t>
        </is>
      </c>
      <c r="C60" s="7" t="n">
        <v>0.8506376524834426</v>
      </c>
      <c r="D60" s="7" t="n">
        <v>0.7698252755654924</v>
      </c>
      <c r="E60" s="7" t="n">
        <v>0.6084256149967868</v>
      </c>
      <c r="F60" s="7" t="n">
        <v>0.7121016420480517</v>
      </c>
      <c r="G60" s="7" t="n">
        <v>0.5243567733791992</v>
      </c>
      <c r="H60" s="7" t="n">
        <v>0.8402823270719263</v>
      </c>
      <c r="I60" s="7" t="n">
        <v>0.7955742341098785</v>
      </c>
      <c r="J60" s="7" t="n">
        <v>0.7717506036889676</v>
      </c>
      <c r="K60" s="7" t="n">
        <v>0.6622336829205751</v>
      </c>
      <c r="L60" s="7" t="n">
        <v>0.5651559594416034</v>
      </c>
      <c r="M60" s="7" t="n">
        <v>0.6965209450115618</v>
      </c>
      <c r="N60" s="7" t="n">
        <v>0.9326795815016086</v>
      </c>
      <c r="O60" s="7" t="n">
        <v>0.9123228394365366</v>
      </c>
      <c r="P60" s="7" t="n">
        <v>0.8761300867656618</v>
      </c>
      <c r="Q60" s="7" t="n">
        <v>0.7328137461542599</v>
      </c>
      <c r="R60" s="7" t="n">
        <v>0.6582383216241056</v>
      </c>
      <c r="S60" s="7" t="n">
        <v>0.3591787299076553</v>
      </c>
      <c r="T60" s="7" t="n">
        <v>0.6979270723002249</v>
      </c>
      <c r="U60" s="7" t="n">
        <v>0.7346385402951104</v>
      </c>
      <c r="V60" s="7" t="n">
        <v>0.7517865463366156</v>
      </c>
      <c r="W60" s="7" t="n">
        <v>0.7420429732703646</v>
      </c>
      <c r="X60" s="7" t="n">
        <v>0.8224461548658533</v>
      </c>
      <c r="Y60" s="7" t="n">
        <v>0.7078215909377633</v>
      </c>
      <c r="Z60" s="7" t="n">
        <v>0.730652950846476</v>
      </c>
      <c r="AA60" s="7" t="n">
        <v>0.8703231043632957</v>
      </c>
      <c r="AB60" s="7" t="n">
        <v>0.6743698747011232</v>
      </c>
      <c r="AC60" s="7" t="n">
        <v>0.7682850248447122</v>
      </c>
      <c r="AD60" s="7" t="n">
        <v>0.6409639727814529</v>
      </c>
      <c r="AE60" s="7" t="n">
        <v>0.7490876799592289</v>
      </c>
      <c r="AF60" s="7" t="n">
        <v>0.8348326915887686</v>
      </c>
      <c r="AG60" s="7" t="n">
        <v>0.6962133763057943</v>
      </c>
      <c r="AH60" s="7" t="n">
        <v>0.6837808149155229</v>
      </c>
      <c r="AI60" s="7" t="n">
        <v>0.6697515494071304</v>
      </c>
      <c r="AJ60" s="7" t="n">
        <v>0.4068109480571376</v>
      </c>
      <c r="AK60" s="7" t="n">
        <v>0.6041543359425172</v>
      </c>
      <c r="AL60" s="7" t="n">
        <v>0.6709294802790127</v>
      </c>
      <c r="AM60" s="7" t="n">
        <v>0.4111867178228584</v>
      </c>
      <c r="AN60" s="7" t="n">
        <v>0.8588592873497964</v>
      </c>
      <c r="AO60" s="7" t="n">
        <v>0.7338790426944216</v>
      </c>
      <c r="AP60" s="7" t="n">
        <v>0.8803308482400555</v>
      </c>
      <c r="AQ60" s="7" t="n">
        <v>0.6609713908589472</v>
      </c>
      <c r="AR60" s="7" t="n">
        <v>0.9044367394562686</v>
      </c>
      <c r="AS60" s="7" t="n">
        <v>0.8663009733892035</v>
      </c>
      <c r="AT60" s="7" t="n">
        <v>0.7688786626257773</v>
      </c>
      <c r="AU60" s="7" t="n">
        <v>0.595345699710765</v>
      </c>
      <c r="AV60" s="7" t="n">
        <v>0.9312642423229951</v>
      </c>
      <c r="AW60" s="7" t="n">
        <v>0.8180856361556373</v>
      </c>
      <c r="AX60" s="7" t="n">
        <v>0.6523862417402222</v>
      </c>
      <c r="AY60" s="7" t="n">
        <v>0.6298372682018053</v>
      </c>
      <c r="AZ60" s="7" t="n">
        <v>0.7796524538112635</v>
      </c>
      <c r="BA60" s="7" t="n">
        <v>0.6771849435842183</v>
      </c>
      <c r="BB60" s="7" t="n">
        <v>0.7807818872529341</v>
      </c>
      <c r="BC60" s="7" t="n">
        <v>0.868812157256451</v>
      </c>
      <c r="BD60" s="7" t="n">
        <v>0.9183531500271727</v>
      </c>
      <c r="BE60" s="7" t="n">
        <v>0.6859263722796269</v>
      </c>
      <c r="BF60" s="7" t="n">
        <v>0.7380259839793046</v>
      </c>
      <c r="BG60" s="7" t="n">
        <v>0.5829679102953443</v>
      </c>
      <c r="BH60" s="7" t="n">
        <v>0.6900801776143785</v>
      </c>
      <c r="BI60" s="7" t="n">
        <v>1</v>
      </c>
      <c r="BJ60" s="7" t="n">
        <v>0.87589288973891</v>
      </c>
      <c r="BK60" s="7" t="n">
        <v>0.8477068985968685</v>
      </c>
      <c r="BL60" s="7" t="n">
        <v>0.5418209501564057</v>
      </c>
      <c r="BM60" s="7" t="n">
        <v>0.7412762322849066</v>
      </c>
      <c r="BN60" s="7" t="n">
        <v>0.7361628187211169</v>
      </c>
      <c r="BO60" s="7" t="n">
        <v>0.6326619673558637</v>
      </c>
      <c r="BP60" s="7" t="n">
        <v>0.7303476194119972</v>
      </c>
      <c r="BQ60" s="7" t="n">
        <v>0.8903432580760118</v>
      </c>
      <c r="BR60" s="7" t="n">
        <v>0.5087878522203662</v>
      </c>
    </row>
    <row r="61">
      <c r="A61" s="6" t="inlineStr">
        <is>
          <t>931380.CSI</t>
        </is>
      </c>
      <c r="B61" s="6" t="inlineStr">
        <is>
          <t>中证科技50指数</t>
        </is>
      </c>
      <c r="C61" s="7" t="n">
        <v>0.77650120006148</v>
      </c>
      <c r="D61" s="7" t="n">
        <v>0.7645215839283247</v>
      </c>
      <c r="E61" s="7" t="n">
        <v>0.3839297955422463</v>
      </c>
      <c r="F61" s="7" t="n">
        <v>0.7209402426818823</v>
      </c>
      <c r="G61" s="7" t="n">
        <v>0.4223430460724839</v>
      </c>
      <c r="H61" s="7" t="n">
        <v>0.8728062071906971</v>
      </c>
      <c r="I61" s="7" t="n">
        <v>0.9139910218716654</v>
      </c>
      <c r="J61" s="7" t="n">
        <v>0.8055481952726494</v>
      </c>
      <c r="K61" s="7" t="n">
        <v>0.7349533968476112</v>
      </c>
      <c r="L61" s="7" t="n">
        <v>0.5571431387303997</v>
      </c>
      <c r="M61" s="7" t="n">
        <v>0.8401224539411385</v>
      </c>
      <c r="N61" s="7" t="n">
        <v>0.8438212484714563</v>
      </c>
      <c r="O61" s="7" t="n">
        <v>0.7986181011037027</v>
      </c>
      <c r="P61" s="7" t="n">
        <v>0.8723883754308435</v>
      </c>
      <c r="Q61" s="7" t="n">
        <v>0.8570734021580217</v>
      </c>
      <c r="R61" s="7" t="n">
        <v>0.4486637881293342</v>
      </c>
      <c r="S61" s="7" t="n">
        <v>0.1877028225462409</v>
      </c>
      <c r="T61" s="7" t="n">
        <v>0.7164979426459639</v>
      </c>
      <c r="U61" s="7" t="n">
        <v>0.8276725788232299</v>
      </c>
      <c r="V61" s="7" t="n">
        <v>0.6331899931802503</v>
      </c>
      <c r="W61" s="7" t="n">
        <v>0.7830213158255503</v>
      </c>
      <c r="X61" s="7" t="n">
        <v>0.9498674768852157</v>
      </c>
      <c r="Y61" s="7" t="n">
        <v>0.8728317894560246</v>
      </c>
      <c r="Z61" s="7" t="n">
        <v>0.7004833921095728</v>
      </c>
      <c r="AA61" s="7" t="n">
        <v>0.9563717429410641</v>
      </c>
      <c r="AB61" s="7" t="n">
        <v>0.6123136466446061</v>
      </c>
      <c r="AC61" s="7" t="n">
        <v>0.9257217573562251</v>
      </c>
      <c r="AD61" s="7" t="n">
        <v>0.8030258636393592</v>
      </c>
      <c r="AE61" s="7" t="n">
        <v>0.7549055256276892</v>
      </c>
      <c r="AF61" s="7" t="n">
        <v>0.6772770082142632</v>
      </c>
      <c r="AG61" s="7" t="n">
        <v>0.7372816511077271</v>
      </c>
      <c r="AH61" s="7" t="n">
        <v>0.6088685756111462</v>
      </c>
      <c r="AI61" s="7" t="n">
        <v>0.8249118391249796</v>
      </c>
      <c r="AJ61" s="7" t="n">
        <v>0.316668548963016</v>
      </c>
      <c r="AK61" s="7" t="n">
        <v>0.6943065702156569</v>
      </c>
      <c r="AL61" s="7" t="n">
        <v>0.8060190923143684</v>
      </c>
      <c r="AM61" s="7" t="n">
        <v>0.2331797531670566</v>
      </c>
      <c r="AN61" s="7" t="n">
        <v>0.884747996199191</v>
      </c>
      <c r="AO61" s="7" t="n">
        <v>0.6996493266921311</v>
      </c>
      <c r="AP61" s="7" t="n">
        <v>0.8700536603463698</v>
      </c>
      <c r="AQ61" s="7" t="n">
        <v>0.4863704587557798</v>
      </c>
      <c r="AR61" s="7" t="n">
        <v>0.8634850907609783</v>
      </c>
      <c r="AS61" s="7" t="n">
        <v>0.9495381572747327</v>
      </c>
      <c r="AT61" s="7" t="n">
        <v>0.707797479123261</v>
      </c>
      <c r="AU61" s="7" t="n">
        <v>0.4548278014376693</v>
      </c>
      <c r="AV61" s="7" t="n">
        <v>0.8542589399612999</v>
      </c>
      <c r="AW61" s="7" t="n">
        <v>0.9138701057066412</v>
      </c>
      <c r="AX61" s="7" t="n">
        <v>0.7775071176778074</v>
      </c>
      <c r="AY61" s="7" t="n">
        <v>0.7555519890861706</v>
      </c>
      <c r="AZ61" s="7" t="n">
        <v>0.6069719152624076</v>
      </c>
      <c r="BA61" s="7" t="n">
        <v>0.8286656819878555</v>
      </c>
      <c r="BB61" s="7" t="n">
        <v>0.8019137301233973</v>
      </c>
      <c r="BC61" s="7" t="n">
        <v>0.9261966393892324</v>
      </c>
      <c r="BD61" s="7" t="n">
        <v>0.9632829405959011</v>
      </c>
      <c r="BE61" s="7" t="n">
        <v>0.7160886061414455</v>
      </c>
      <c r="BF61" s="7" t="n">
        <v>0.7988595473044802</v>
      </c>
      <c r="BG61" s="7" t="n">
        <v>0.7187727663624119</v>
      </c>
      <c r="BH61" s="7" t="n">
        <v>0.7917557623444127</v>
      </c>
      <c r="BI61" s="7" t="n">
        <v>0.87589288973891</v>
      </c>
      <c r="BJ61" s="7" t="n">
        <v>1</v>
      </c>
      <c r="BK61" s="7" t="n">
        <v>0.9452577231482465</v>
      </c>
      <c r="BL61" s="7" t="n">
        <v>0.3239509729198945</v>
      </c>
      <c r="BM61" s="7" t="n">
        <v>0.8647183562246703</v>
      </c>
      <c r="BN61" s="7" t="n">
        <v>0.8650994540869476</v>
      </c>
      <c r="BO61" s="7" t="n">
        <v>0.5507347607538305</v>
      </c>
      <c r="BP61" s="7" t="n">
        <v>0.8581839723874769</v>
      </c>
      <c r="BQ61" s="7" t="n">
        <v>0.8417793461986383</v>
      </c>
      <c r="BR61" s="7" t="n">
        <v>0.3604873159794966</v>
      </c>
    </row>
    <row r="62">
      <c r="A62" s="6" t="inlineStr">
        <is>
          <t>931461.CSI</t>
        </is>
      </c>
      <c r="B62" s="6" t="inlineStr">
        <is>
          <t>中证电子50指数</t>
        </is>
      </c>
      <c r="C62" s="7" t="n">
        <v>0.7436917038867988</v>
      </c>
      <c r="D62" s="7" t="n">
        <v>0.7329752384208416</v>
      </c>
      <c r="E62" s="7" t="n">
        <v>0.3540350030665927</v>
      </c>
      <c r="F62" s="7" t="n">
        <v>0.6974705677481084</v>
      </c>
      <c r="G62" s="7" t="n">
        <v>0.3799139491528493</v>
      </c>
      <c r="H62" s="7" t="n">
        <v>0.832058113749089</v>
      </c>
      <c r="I62" s="7" t="n">
        <v>0.8844093382583627</v>
      </c>
      <c r="J62" s="7" t="n">
        <v>0.7527204512449326</v>
      </c>
      <c r="K62" s="7" t="n">
        <v>0.7073000714276252</v>
      </c>
      <c r="L62" s="7" t="n">
        <v>0.529811120467896</v>
      </c>
      <c r="M62" s="7" t="n">
        <v>0.7866746995330107</v>
      </c>
      <c r="N62" s="7" t="n">
        <v>0.8031337928721874</v>
      </c>
      <c r="O62" s="7" t="n">
        <v>0.7578534808980184</v>
      </c>
      <c r="P62" s="7" t="n">
        <v>0.8307937151971252</v>
      </c>
      <c r="Q62" s="7" t="n">
        <v>0.7358345944828305</v>
      </c>
      <c r="R62" s="7" t="n">
        <v>0.4084086038797629</v>
      </c>
      <c r="S62" s="7" t="n">
        <v>0.1878275779227694</v>
      </c>
      <c r="T62" s="7" t="n">
        <v>0.7042583282510517</v>
      </c>
      <c r="U62" s="7" t="n">
        <v>0.7043545354560592</v>
      </c>
      <c r="V62" s="7" t="n">
        <v>0.6209725706271688</v>
      </c>
      <c r="W62" s="7" t="n">
        <v>0.6673403537632743</v>
      </c>
      <c r="X62" s="7" t="n">
        <v>0.8732223888044155</v>
      </c>
      <c r="Y62" s="7" t="n">
        <v>0.8259487580740139</v>
      </c>
      <c r="Z62" s="7" t="n">
        <v>0.6672819020418602</v>
      </c>
      <c r="AA62" s="7" t="n">
        <v>0.9080370195874101</v>
      </c>
      <c r="AB62" s="7" t="n">
        <v>0.5704549828597021</v>
      </c>
      <c r="AC62" s="7" t="n">
        <v>0.8473435447825899</v>
      </c>
      <c r="AD62" s="7" t="n">
        <v>0.7472717605763814</v>
      </c>
      <c r="AE62" s="7" t="n">
        <v>0.786302220139368</v>
      </c>
      <c r="AF62" s="7" t="n">
        <v>0.6813548608153126</v>
      </c>
      <c r="AG62" s="7" t="n">
        <v>0.7599590649994211</v>
      </c>
      <c r="AH62" s="7" t="n">
        <v>0.5626200722314355</v>
      </c>
      <c r="AI62" s="7" t="n">
        <v>0.7618713419043391</v>
      </c>
      <c r="AJ62" s="7" t="n">
        <v>0.2765867743072986</v>
      </c>
      <c r="AK62" s="7" t="n">
        <v>0.6793951968802088</v>
      </c>
      <c r="AL62" s="7" t="n">
        <v>0.6815273823231996</v>
      </c>
      <c r="AM62" s="7" t="n">
        <v>0.2266904471172109</v>
      </c>
      <c r="AN62" s="7" t="n">
        <v>0.8445780156634113</v>
      </c>
      <c r="AO62" s="7" t="n">
        <v>0.6692564982902325</v>
      </c>
      <c r="AP62" s="7" t="n">
        <v>0.839821567351678</v>
      </c>
      <c r="AQ62" s="7" t="n">
        <v>0.451994815957087</v>
      </c>
      <c r="AR62" s="7" t="n">
        <v>0.8333326890481194</v>
      </c>
      <c r="AS62" s="7" t="n">
        <v>0.9963352329809776</v>
      </c>
      <c r="AT62" s="7" t="n">
        <v>0.6476897449995606</v>
      </c>
      <c r="AU62" s="7" t="n">
        <v>0.463340995018833</v>
      </c>
      <c r="AV62" s="7" t="n">
        <v>0.8392840167738607</v>
      </c>
      <c r="AW62" s="7" t="n">
        <v>0.9243208646302388</v>
      </c>
      <c r="AX62" s="7" t="n">
        <v>0.6298001019483428</v>
      </c>
      <c r="AY62" s="7" t="n">
        <v>0.600796216094611</v>
      </c>
      <c r="AZ62" s="7" t="n">
        <v>0.5877953916702944</v>
      </c>
      <c r="BA62" s="7" t="n">
        <v>0.7649277767853595</v>
      </c>
      <c r="BB62" s="7" t="n">
        <v>0.8287041303361861</v>
      </c>
      <c r="BC62" s="7" t="n">
        <v>0.9650821863453285</v>
      </c>
      <c r="BD62" s="7" t="n">
        <v>0.9558180770388504</v>
      </c>
      <c r="BE62" s="7" t="n">
        <v>0.6949080789637676</v>
      </c>
      <c r="BF62" s="7" t="n">
        <v>0.6919308725907634</v>
      </c>
      <c r="BG62" s="7" t="n">
        <v>0.6906736984771085</v>
      </c>
      <c r="BH62" s="7" t="n">
        <v>0.651769327500423</v>
      </c>
      <c r="BI62" s="7" t="n">
        <v>0.8477068985968685</v>
      </c>
      <c r="BJ62" s="7" t="n">
        <v>0.9452577231482465</v>
      </c>
      <c r="BK62" s="7" t="n">
        <v>1</v>
      </c>
      <c r="BL62" s="7" t="n">
        <v>0.2933706904540814</v>
      </c>
      <c r="BM62" s="7" t="n">
        <v>0.9445262208311315</v>
      </c>
      <c r="BN62" s="7" t="n">
        <v>0.9470890668344636</v>
      </c>
      <c r="BO62" s="7" t="n">
        <v>0.5134340353885638</v>
      </c>
      <c r="BP62" s="7" t="n">
        <v>0.9405426976193227</v>
      </c>
      <c r="BQ62" s="7" t="n">
        <v>0.8106120778704091</v>
      </c>
      <c r="BR62" s="7" t="n">
        <v>0.3439831802366917</v>
      </c>
    </row>
    <row r="63">
      <c r="A63" s="6" t="inlineStr">
        <is>
          <t>931775.CSI</t>
        </is>
      </c>
      <c r="B63" s="6" t="inlineStr">
        <is>
          <t>中证全指房地产指数</t>
        </is>
      </c>
      <c r="C63" s="7" t="n">
        <v>0.7256165018225875</v>
      </c>
      <c r="D63" s="7" t="n">
        <v>0.6799310515650877</v>
      </c>
      <c r="E63" s="7" t="n">
        <v>0.8624691291445564</v>
      </c>
      <c r="F63" s="7" t="n">
        <v>0.655982723273715</v>
      </c>
      <c r="G63" s="7" t="n">
        <v>0.7837124708345025</v>
      </c>
      <c r="H63" s="7" t="n">
        <v>0.6058358169339991</v>
      </c>
      <c r="I63" s="7" t="n">
        <v>0.2574721676849749</v>
      </c>
      <c r="J63" s="7" t="n">
        <v>0.4501099379470306</v>
      </c>
      <c r="K63" s="7" t="n">
        <v>0.3509472971480254</v>
      </c>
      <c r="L63" s="7" t="n">
        <v>0.38302493996544</v>
      </c>
      <c r="M63" s="7" t="n">
        <v>0.1577579390453492</v>
      </c>
      <c r="N63" s="7" t="n">
        <v>0.5177089243159555</v>
      </c>
      <c r="O63" s="7" t="n">
        <v>0.6855012129078929</v>
      </c>
      <c r="P63" s="7" t="n">
        <v>0.6388822250425782</v>
      </c>
      <c r="Q63" s="7" t="n">
        <v>0.3782830678609425</v>
      </c>
      <c r="R63" s="7" t="n">
        <v>0.8860512531749768</v>
      </c>
      <c r="S63" s="7" t="n">
        <v>0.6474807386527246</v>
      </c>
      <c r="T63" s="7" t="n">
        <v>0.4408691428789303</v>
      </c>
      <c r="U63" s="7" t="n">
        <v>0.3887345992700775</v>
      </c>
      <c r="V63" s="7" t="n">
        <v>0.5704996072421207</v>
      </c>
      <c r="W63" s="7" t="n">
        <v>0.3911426399565719</v>
      </c>
      <c r="X63" s="7" t="n">
        <v>0.2398046587948075</v>
      </c>
      <c r="Y63" s="7" t="n">
        <v>0.1086898976363326</v>
      </c>
      <c r="Z63" s="7" t="n">
        <v>0.7011348986607959</v>
      </c>
      <c r="AA63" s="7" t="n">
        <v>0.4467564795750141</v>
      </c>
      <c r="AB63" s="7" t="n">
        <v>0.6591320701487717</v>
      </c>
      <c r="AC63" s="7" t="n">
        <v>0.1804477523983108</v>
      </c>
      <c r="AD63" s="7" t="n">
        <v>0.09195049034008361</v>
      </c>
      <c r="AE63" s="7" t="n">
        <v>0.2303031234235852</v>
      </c>
      <c r="AF63" s="7" t="n">
        <v>0.5035567479851145</v>
      </c>
      <c r="AG63" s="7" t="n">
        <v>0.1523684272958131</v>
      </c>
      <c r="AH63" s="7" t="n">
        <v>0.6736174244698776</v>
      </c>
      <c r="AI63" s="7" t="n">
        <v>0.1098392817203532</v>
      </c>
      <c r="AJ63" s="7" t="n">
        <v>0.7652789416177282</v>
      </c>
      <c r="AK63" s="7" t="n">
        <v>0.2702310965024943</v>
      </c>
      <c r="AL63" s="7" t="n">
        <v>0.2648982517938566</v>
      </c>
      <c r="AM63" s="7" t="n">
        <v>0.6280269643041023</v>
      </c>
      <c r="AN63" s="7" t="n">
        <v>0.5971308718394671</v>
      </c>
      <c r="AO63" s="7" t="n">
        <v>0.399373092766817</v>
      </c>
      <c r="AP63" s="7" t="n">
        <v>0.4768088786303241</v>
      </c>
      <c r="AQ63" s="7" t="n">
        <v>0.7793875965528829</v>
      </c>
      <c r="AR63" s="7" t="n">
        <v>0.5140449497877956</v>
      </c>
      <c r="AS63" s="7" t="n">
        <v>0.2883359572971181</v>
      </c>
      <c r="AT63" s="7" t="n">
        <v>0.6841390619197856</v>
      </c>
      <c r="AU63" s="7" t="n">
        <v>0.4978094084923976</v>
      </c>
      <c r="AV63" s="7" t="n">
        <v>0.4855001070568363</v>
      </c>
      <c r="AW63" s="7" t="n">
        <v>0.2518749906295863</v>
      </c>
      <c r="AX63" s="7" t="n">
        <v>0.327370857544497</v>
      </c>
      <c r="AY63" s="7" t="n">
        <v>0.2829555229064868</v>
      </c>
      <c r="AZ63" s="7" t="n">
        <v>0.4582049128170391</v>
      </c>
      <c r="BA63" s="7" t="n">
        <v>0.1141604759105596</v>
      </c>
      <c r="BB63" s="7" t="n">
        <v>0.2602434263752808</v>
      </c>
      <c r="BC63" s="7" t="n">
        <v>0.2844751320929891</v>
      </c>
      <c r="BD63" s="7" t="n">
        <v>0.4256566616999074</v>
      </c>
      <c r="BE63" s="7" t="n">
        <v>0.4954200264798611</v>
      </c>
      <c r="BF63" s="7" t="n">
        <v>0.4214723876168115</v>
      </c>
      <c r="BG63" s="7" t="n">
        <v>0.1027739414661881</v>
      </c>
      <c r="BH63" s="7" t="n">
        <v>0.3197100992526934</v>
      </c>
      <c r="BI63" s="7" t="n">
        <v>0.5418209501564057</v>
      </c>
      <c r="BJ63" s="7" t="n">
        <v>0.3239509729198945</v>
      </c>
      <c r="BK63" s="7" t="n">
        <v>0.2933706904540814</v>
      </c>
      <c r="BL63" s="7" t="n">
        <v>1</v>
      </c>
      <c r="BM63" s="7" t="n">
        <v>0.1527218182215635</v>
      </c>
      <c r="BN63" s="7" t="n">
        <v>0.1445447327813834</v>
      </c>
      <c r="BO63" s="7" t="n">
        <v>0.7286033089713658</v>
      </c>
      <c r="BP63" s="7" t="n">
        <v>0.1443700565003358</v>
      </c>
      <c r="BQ63" s="7" t="n">
        <v>0.4931688737809051</v>
      </c>
      <c r="BR63" s="7" t="n">
        <v>0.8583004316897376</v>
      </c>
    </row>
    <row r="64">
      <c r="A64" s="6" t="inlineStr">
        <is>
          <t>980017.SZ</t>
        </is>
      </c>
      <c r="B64" s="6" t="inlineStr">
        <is>
          <t>国证半导体芯片指数</t>
        </is>
      </c>
      <c r="C64" s="7" t="n">
        <v>0.6478737191938817</v>
      </c>
      <c r="D64" s="7" t="n">
        <v>0.6433548259444212</v>
      </c>
      <c r="E64" s="7" t="n">
        <v>0.2311541316936422</v>
      </c>
      <c r="F64" s="7" t="n">
        <v>0.6047502306419683</v>
      </c>
      <c r="G64" s="7" t="n">
        <v>0.2766253159529315</v>
      </c>
      <c r="H64" s="7" t="n">
        <v>0.7358937842174573</v>
      </c>
      <c r="I64" s="7" t="n">
        <v>0.8647126196432356</v>
      </c>
      <c r="J64" s="7" t="n">
        <v>0.705687049391606</v>
      </c>
      <c r="K64" s="7" t="n">
        <v>0.6095991046273337</v>
      </c>
      <c r="L64" s="7" t="n">
        <v>0.5357266558409673</v>
      </c>
      <c r="M64" s="7" t="n">
        <v>0.8269655173444331</v>
      </c>
      <c r="N64" s="7" t="n">
        <v>0.7397516656556214</v>
      </c>
      <c r="O64" s="7" t="n">
        <v>0.6550701697158322</v>
      </c>
      <c r="P64" s="7" t="n">
        <v>0.7310115862793479</v>
      </c>
      <c r="Q64" s="7" t="n">
        <v>0.6550623435829208</v>
      </c>
      <c r="R64" s="7" t="n">
        <v>0.2724222280299081</v>
      </c>
      <c r="S64" s="7" t="n">
        <v>0.1144993389719436</v>
      </c>
      <c r="T64" s="7" t="n">
        <v>0.5727753549243565</v>
      </c>
      <c r="U64" s="7" t="n">
        <v>0.6181979182570415</v>
      </c>
      <c r="V64" s="7" t="n">
        <v>0.4789445974045524</v>
      </c>
      <c r="W64" s="7" t="n">
        <v>0.5798634833430781</v>
      </c>
      <c r="X64" s="7" t="n">
        <v>0.8520635998756534</v>
      </c>
      <c r="Y64" s="7" t="n">
        <v>0.864826694121256</v>
      </c>
      <c r="Z64" s="7" t="n">
        <v>0.5058161893336888</v>
      </c>
      <c r="AA64" s="7" t="n">
        <v>0.8198224224939872</v>
      </c>
      <c r="AB64" s="7" t="n">
        <v>0.4996444213076661</v>
      </c>
      <c r="AC64" s="7" t="n">
        <v>0.8446184474917048</v>
      </c>
      <c r="AD64" s="7" t="n">
        <v>0.79677835789791</v>
      </c>
      <c r="AE64" s="7" t="n">
        <v>0.7680759341922722</v>
      </c>
      <c r="AF64" s="7" t="n">
        <v>0.5496891807264882</v>
      </c>
      <c r="AG64" s="7" t="n">
        <v>0.7418599434300912</v>
      </c>
      <c r="AH64" s="7" t="n">
        <v>0.4895227226008398</v>
      </c>
      <c r="AI64" s="7" t="n">
        <v>0.7843585571727331</v>
      </c>
      <c r="AJ64" s="7" t="n">
        <v>0.1796324903364618</v>
      </c>
      <c r="AK64" s="7" t="n">
        <v>0.605855609899248</v>
      </c>
      <c r="AL64" s="7" t="n">
        <v>0.6266891749046777</v>
      </c>
      <c r="AM64" s="7" t="n">
        <v>0.1396586456760177</v>
      </c>
      <c r="AN64" s="7" t="n">
        <v>0.7564939220454292</v>
      </c>
      <c r="AO64" s="7" t="n">
        <v>0.6767213876868063</v>
      </c>
      <c r="AP64" s="7" t="n">
        <v>0.72768215147504</v>
      </c>
      <c r="AQ64" s="7" t="n">
        <v>0.3481438544843223</v>
      </c>
      <c r="AR64" s="7" t="n">
        <v>0.7016322168831575</v>
      </c>
      <c r="AS64" s="7" t="n">
        <v>0.9491570778803339</v>
      </c>
      <c r="AT64" s="7" t="n">
        <v>0.493477983630379</v>
      </c>
      <c r="AU64" s="7" t="n">
        <v>0.3029906674371847</v>
      </c>
      <c r="AV64" s="7" t="n">
        <v>0.7328776098302733</v>
      </c>
      <c r="AW64" s="7" t="n">
        <v>0.876148756129537</v>
      </c>
      <c r="AX64" s="7" t="n">
        <v>0.5613097281308191</v>
      </c>
      <c r="AY64" s="7" t="n">
        <v>0.54408490446608</v>
      </c>
      <c r="AZ64" s="7" t="n">
        <v>0.4740860287780292</v>
      </c>
      <c r="BA64" s="7" t="n">
        <v>0.7866292257379899</v>
      </c>
      <c r="BB64" s="7" t="n">
        <v>0.7869055267524845</v>
      </c>
      <c r="BC64" s="7" t="n">
        <v>0.8840318334569461</v>
      </c>
      <c r="BD64" s="7" t="n">
        <v>0.8705436873557331</v>
      </c>
      <c r="BE64" s="7" t="n">
        <v>0.5498483369180507</v>
      </c>
      <c r="BF64" s="7" t="n">
        <v>0.592290373155866</v>
      </c>
      <c r="BG64" s="7" t="n">
        <v>0.7704903799608852</v>
      </c>
      <c r="BH64" s="7" t="n">
        <v>0.5779185910176895</v>
      </c>
      <c r="BI64" s="7" t="n">
        <v>0.7412762322849066</v>
      </c>
      <c r="BJ64" s="7" t="n">
        <v>0.8647183562246703</v>
      </c>
      <c r="BK64" s="7" t="n">
        <v>0.9445262208311315</v>
      </c>
      <c r="BL64" s="7" t="n">
        <v>0.1527218182215635</v>
      </c>
      <c r="BM64" s="7" t="n">
        <v>1</v>
      </c>
      <c r="BN64" s="7" t="n">
        <v>0.9952562782532689</v>
      </c>
      <c r="BO64" s="7" t="n">
        <v>0.4236751070031335</v>
      </c>
      <c r="BP64" s="7" t="n">
        <v>0.9908474494989347</v>
      </c>
      <c r="BQ64" s="7" t="n">
        <v>0.691913061908523</v>
      </c>
      <c r="BR64" s="7" t="n">
        <v>0.2267222618463604</v>
      </c>
    </row>
    <row r="65">
      <c r="A65" s="6" t="inlineStr">
        <is>
          <t>990001.CSI</t>
        </is>
      </c>
      <c r="B65" s="6" t="inlineStr">
        <is>
          <t>中华交易服务半导体芯片行业指数</t>
        </is>
      </c>
      <c r="C65" s="7" t="n">
        <v>0.6382060489725377</v>
      </c>
      <c r="D65" s="7" t="n">
        <v>0.6360841747949935</v>
      </c>
      <c r="E65" s="7" t="n">
        <v>0.2158066003103582</v>
      </c>
      <c r="F65" s="7" t="n">
        <v>0.5980105620429712</v>
      </c>
      <c r="G65" s="7" t="n">
        <v>0.2666004514617087</v>
      </c>
      <c r="H65" s="7" t="n">
        <v>0.7291129723087671</v>
      </c>
      <c r="I65" s="7" t="n">
        <v>0.8700280550635665</v>
      </c>
      <c r="J65" s="7" t="n">
        <v>0.6937040771770875</v>
      </c>
      <c r="K65" s="7" t="n">
        <v>0.6046197194874161</v>
      </c>
      <c r="L65" s="7" t="n">
        <v>0.5202606797087508</v>
      </c>
      <c r="M65" s="7" t="n">
        <v>0.8141239070863587</v>
      </c>
      <c r="N65" s="7" t="n">
        <v>0.7270910774717784</v>
      </c>
      <c r="O65" s="7" t="n">
        <v>0.6445761769823092</v>
      </c>
      <c r="P65" s="7" t="n">
        <v>0.7231074774808728</v>
      </c>
      <c r="Q65" s="7" t="n">
        <v>0.6546793562322784</v>
      </c>
      <c r="R65" s="7" t="n">
        <v>0.2600169718462952</v>
      </c>
      <c r="S65" s="7" t="n">
        <v>0.102187861113201</v>
      </c>
      <c r="T65" s="7" t="n">
        <v>0.563709368802739</v>
      </c>
      <c r="U65" s="7" t="n">
        <v>0.6170441819799345</v>
      </c>
      <c r="V65" s="7" t="n">
        <v>0.4617253909318549</v>
      </c>
      <c r="W65" s="7" t="n">
        <v>0.575181887679596</v>
      </c>
      <c r="X65" s="7" t="n">
        <v>0.8462251532717272</v>
      </c>
      <c r="Y65" s="7" t="n">
        <v>0.8571663182171601</v>
      </c>
      <c r="Z65" s="7" t="n">
        <v>0.5063730372139312</v>
      </c>
      <c r="AA65" s="7" t="n">
        <v>0.81453808801633</v>
      </c>
      <c r="AB65" s="7" t="n">
        <v>0.4903507629744786</v>
      </c>
      <c r="AC65" s="7" t="n">
        <v>0.8394490891506315</v>
      </c>
      <c r="AD65" s="7" t="n">
        <v>0.7849986764783401</v>
      </c>
      <c r="AE65" s="7" t="n">
        <v>0.7614618327651224</v>
      </c>
      <c r="AF65" s="7" t="n">
        <v>0.5428115152507575</v>
      </c>
      <c r="AG65" s="7" t="n">
        <v>0.737120320021585</v>
      </c>
      <c r="AH65" s="7" t="n">
        <v>0.4803281952739492</v>
      </c>
      <c r="AI65" s="7" t="n">
        <v>0.7721532944796484</v>
      </c>
      <c r="AJ65" s="7" t="n">
        <v>0.1703905029718993</v>
      </c>
      <c r="AK65" s="7" t="n">
        <v>0.6013108337529955</v>
      </c>
      <c r="AL65" s="7" t="n">
        <v>0.6263931561452319</v>
      </c>
      <c r="AM65" s="7" t="n">
        <v>0.1269764204858495</v>
      </c>
      <c r="AN65" s="7" t="n">
        <v>0.7484580089081376</v>
      </c>
      <c r="AO65" s="7" t="n">
        <v>0.6631801576500589</v>
      </c>
      <c r="AP65" s="7" t="n">
        <v>0.7282419692791825</v>
      </c>
      <c r="AQ65" s="7" t="n">
        <v>0.3424187161627159</v>
      </c>
      <c r="AR65" s="7" t="n">
        <v>0.7041519057119972</v>
      </c>
      <c r="AS65" s="7" t="n">
        <v>0.9508417444441146</v>
      </c>
      <c r="AT65" s="7" t="n">
        <v>0.4960666294212726</v>
      </c>
      <c r="AU65" s="7" t="n">
        <v>0.2874758953517096</v>
      </c>
      <c r="AV65" s="7" t="n">
        <v>0.7309517776020494</v>
      </c>
      <c r="AW65" s="7" t="n">
        <v>0.8725988257552151</v>
      </c>
      <c r="AX65" s="7" t="n">
        <v>0.5622051544913366</v>
      </c>
      <c r="AY65" s="7" t="n">
        <v>0.5427777056838505</v>
      </c>
      <c r="AZ65" s="7" t="n">
        <v>0.4677512181110338</v>
      </c>
      <c r="BA65" s="7" t="n">
        <v>0.7744278489921157</v>
      </c>
      <c r="BB65" s="7" t="n">
        <v>0.7822675692377098</v>
      </c>
      <c r="BC65" s="7" t="n">
        <v>0.8822504307776886</v>
      </c>
      <c r="BD65" s="7" t="n">
        <v>0.8733987748788714</v>
      </c>
      <c r="BE65" s="7" t="n">
        <v>0.5476194214891342</v>
      </c>
      <c r="BF65" s="7" t="n">
        <v>0.589118740198647</v>
      </c>
      <c r="BG65" s="7" t="n">
        <v>0.7602472667255414</v>
      </c>
      <c r="BH65" s="7" t="n">
        <v>0.5806294329135597</v>
      </c>
      <c r="BI65" s="7" t="n">
        <v>0.7361628187211169</v>
      </c>
      <c r="BJ65" s="7" t="n">
        <v>0.8650994540869476</v>
      </c>
      <c r="BK65" s="7" t="n">
        <v>0.9470890668344636</v>
      </c>
      <c r="BL65" s="7" t="n">
        <v>0.1445447327813834</v>
      </c>
      <c r="BM65" s="7" t="n">
        <v>0.9952562782532689</v>
      </c>
      <c r="BN65" s="7" t="n">
        <v>1</v>
      </c>
      <c r="BO65" s="7" t="n">
        <v>0.4155725136519179</v>
      </c>
      <c r="BP65" s="7" t="n">
        <v>0.9968192049809423</v>
      </c>
      <c r="BQ65" s="7" t="n">
        <v>0.69053666523945</v>
      </c>
      <c r="BR65" s="7" t="n">
        <v>0.2224317059200714</v>
      </c>
    </row>
    <row r="66">
      <c r="A66" s="6" t="inlineStr">
        <is>
          <t>H30035.CSI</t>
        </is>
      </c>
      <c r="B66" s="6" t="inlineStr">
        <is>
          <t>沪深300非银行金融指数</t>
        </is>
      </c>
      <c r="C66" s="7" t="n">
        <v>0.8401864266793739</v>
      </c>
      <c r="D66" s="7" t="n">
        <v>0.8802282112400935</v>
      </c>
      <c r="E66" s="7" t="n">
        <v>0.7413531277884216</v>
      </c>
      <c r="F66" s="7" t="n">
        <v>0.8769436876348009</v>
      </c>
      <c r="G66" s="7" t="n">
        <v>0.9549161424370388</v>
      </c>
      <c r="H66" s="7" t="n">
        <v>0.8269575048629657</v>
      </c>
      <c r="I66" s="7" t="n">
        <v>0.4268353293634141</v>
      </c>
      <c r="J66" s="7" t="n">
        <v>0.6019280245009463</v>
      </c>
      <c r="K66" s="7" t="n">
        <v>0.5617367895299585</v>
      </c>
      <c r="L66" s="7" t="n">
        <v>0.4518641749198947</v>
      </c>
      <c r="M66" s="7" t="n">
        <v>0.394656785443209</v>
      </c>
      <c r="N66" s="7" t="n">
        <v>0.5625224031103563</v>
      </c>
      <c r="O66" s="7" t="n">
        <v>0.7338583321707312</v>
      </c>
      <c r="P66" s="7" t="n">
        <v>0.8207349761999724</v>
      </c>
      <c r="Q66" s="7" t="n">
        <v>0.4951691164872721</v>
      </c>
      <c r="R66" s="7" t="n">
        <v>0.7818566395230181</v>
      </c>
      <c r="S66" s="7" t="n">
        <v>0.5776354403229448</v>
      </c>
      <c r="T66" s="7" t="n">
        <v>0.6128425185225996</v>
      </c>
      <c r="U66" s="7" t="n">
        <v>0.4606501640076384</v>
      </c>
      <c r="V66" s="7" t="n">
        <v>0.6100767620575872</v>
      </c>
      <c r="W66" s="7" t="n">
        <v>0.4094721224458571</v>
      </c>
      <c r="X66" s="7" t="n">
        <v>0.5158444936893919</v>
      </c>
      <c r="Y66" s="7" t="n">
        <v>0.4339758677374119</v>
      </c>
      <c r="Z66" s="7" t="n">
        <v>0.8378242716161907</v>
      </c>
      <c r="AA66" s="7" t="n">
        <v>0.6939675292846917</v>
      </c>
      <c r="AB66" s="7" t="n">
        <v>0.97194935286217</v>
      </c>
      <c r="AC66" s="7" t="n">
        <v>0.4863269762089399</v>
      </c>
      <c r="AD66" s="7" t="n">
        <v>0.3135564158187733</v>
      </c>
      <c r="AE66" s="7" t="n">
        <v>0.3554632903638348</v>
      </c>
      <c r="AF66" s="7" t="n">
        <v>0.5504965635339956</v>
      </c>
      <c r="AG66" s="7" t="n">
        <v>0.2914753620614402</v>
      </c>
      <c r="AH66" s="7" t="n">
        <v>0.9699908605914555</v>
      </c>
      <c r="AI66" s="7" t="n">
        <v>0.3530395005938995</v>
      </c>
      <c r="AJ66" s="7" t="n">
        <v>0.8651685286986455</v>
      </c>
      <c r="AK66" s="7" t="n">
        <v>0.4771221405165077</v>
      </c>
      <c r="AL66" s="7" t="n">
        <v>0.3511554342908781</v>
      </c>
      <c r="AM66" s="7" t="n">
        <v>0.5436813759757873</v>
      </c>
      <c r="AN66" s="7" t="n">
        <v>0.8014186150912734</v>
      </c>
      <c r="AO66" s="7" t="n">
        <v>0.4723139819065245</v>
      </c>
      <c r="AP66" s="7" t="n">
        <v>0.6298460639412998</v>
      </c>
      <c r="AQ66" s="7" t="n">
        <v>0.7124440995843547</v>
      </c>
      <c r="AR66" s="7" t="n">
        <v>0.6356288932150406</v>
      </c>
      <c r="AS66" s="7" t="n">
        <v>0.5016790788958253</v>
      </c>
      <c r="AT66" s="7" t="n">
        <v>0.7796032443201379</v>
      </c>
      <c r="AU66" s="7" t="n">
        <v>0.5171123831856735</v>
      </c>
      <c r="AV66" s="7" t="n">
        <v>0.5774878102017242</v>
      </c>
      <c r="AW66" s="7" t="n">
        <v>0.419108172623081</v>
      </c>
      <c r="AX66" s="7" t="n">
        <v>0.4249016839039305</v>
      </c>
      <c r="AY66" s="7" t="n">
        <v>0.3730767515200014</v>
      </c>
      <c r="AZ66" s="7" t="n">
        <v>0.5042482217728101</v>
      </c>
      <c r="BA66" s="7" t="n">
        <v>0.3564516661613839</v>
      </c>
      <c r="BB66" s="7" t="n">
        <v>0.40818466672262</v>
      </c>
      <c r="BC66" s="7" t="n">
        <v>0.4610529855961841</v>
      </c>
      <c r="BD66" s="7" t="n">
        <v>0.6385856633656258</v>
      </c>
      <c r="BE66" s="7" t="n">
        <v>0.7056967324085917</v>
      </c>
      <c r="BF66" s="7" t="n">
        <v>0.5011670834604051</v>
      </c>
      <c r="BG66" s="7" t="n">
        <v>0.2778054564403994</v>
      </c>
      <c r="BH66" s="7" t="n">
        <v>0.3905073342855596</v>
      </c>
      <c r="BI66" s="7" t="n">
        <v>0.6326619673558637</v>
      </c>
      <c r="BJ66" s="7" t="n">
        <v>0.5507347607538305</v>
      </c>
      <c r="BK66" s="7" t="n">
        <v>0.5134340353885638</v>
      </c>
      <c r="BL66" s="7" t="n">
        <v>0.7286033089713658</v>
      </c>
      <c r="BM66" s="7" t="n">
        <v>0.4236751070031335</v>
      </c>
      <c r="BN66" s="7" t="n">
        <v>0.4155725136519179</v>
      </c>
      <c r="BO66" s="7" t="n">
        <v>1</v>
      </c>
      <c r="BP66" s="7" t="n">
        <v>0.4149318445527486</v>
      </c>
      <c r="BQ66" s="7" t="n">
        <v>0.6132045935927111</v>
      </c>
      <c r="BR66" s="7" t="n">
        <v>0.819321183230858</v>
      </c>
    </row>
    <row r="67">
      <c r="A67" s="6" t="inlineStr">
        <is>
          <t>H30184.CSI</t>
        </is>
      </c>
      <c r="B67" s="6" t="inlineStr">
        <is>
          <t>中证全指半导体产品与设备指数</t>
        </is>
      </c>
      <c r="C67" s="7" t="n">
        <v>0.6292807482920685</v>
      </c>
      <c r="D67" s="7" t="n">
        <v>0.6299030150210299</v>
      </c>
      <c r="E67" s="7" t="n">
        <v>0.2075419168359832</v>
      </c>
      <c r="F67" s="7" t="n">
        <v>0.5917685651489466</v>
      </c>
      <c r="G67" s="7" t="n">
        <v>0.2644024622917353</v>
      </c>
      <c r="H67" s="7" t="n">
        <v>0.7203048211770203</v>
      </c>
      <c r="I67" s="7" t="n">
        <v>0.866206061824253</v>
      </c>
      <c r="J67" s="7" t="n">
        <v>0.6844718869415812</v>
      </c>
      <c r="K67" s="7" t="n">
        <v>0.5931568971338821</v>
      </c>
      <c r="L67" s="7" t="n">
        <v>0.5154999001065079</v>
      </c>
      <c r="M67" s="7" t="n">
        <v>0.8079384467082986</v>
      </c>
      <c r="N67" s="7" t="n">
        <v>0.7175728335074198</v>
      </c>
      <c r="O67" s="7" t="n">
        <v>0.6358082495043295</v>
      </c>
      <c r="P67" s="7" t="n">
        <v>0.7141216931465556</v>
      </c>
      <c r="Q67" s="7" t="n">
        <v>0.6466671150279827</v>
      </c>
      <c r="R67" s="7" t="n">
        <v>0.2526356653219969</v>
      </c>
      <c r="S67" s="7" t="n">
        <v>0.09645277501758705</v>
      </c>
      <c r="T67" s="7" t="n">
        <v>0.547176405195441</v>
      </c>
      <c r="U67" s="7" t="n">
        <v>0.6066580416608862</v>
      </c>
      <c r="V67" s="7" t="n">
        <v>0.4413443159135808</v>
      </c>
      <c r="W67" s="7" t="n">
        <v>0.5602957566233572</v>
      </c>
      <c r="X67" s="7" t="n">
        <v>0.837100471066346</v>
      </c>
      <c r="Y67" s="7" t="n">
        <v>0.8505353961068407</v>
      </c>
      <c r="Z67" s="7" t="n">
        <v>0.4968213635342299</v>
      </c>
      <c r="AA67" s="7" t="n">
        <v>0.8038728734279239</v>
      </c>
      <c r="AB67" s="7" t="n">
        <v>0.490768839106088</v>
      </c>
      <c r="AC67" s="7" t="n">
        <v>0.8304940736859676</v>
      </c>
      <c r="AD67" s="7" t="n">
        <v>0.7791701028532887</v>
      </c>
      <c r="AE67" s="7" t="n">
        <v>0.7622199910203067</v>
      </c>
      <c r="AF67" s="7" t="n">
        <v>0.5352967169811033</v>
      </c>
      <c r="AG67" s="7" t="n">
        <v>0.7376283929638198</v>
      </c>
      <c r="AH67" s="7" t="n">
        <v>0.4809594938158316</v>
      </c>
      <c r="AI67" s="7" t="n">
        <v>0.7635055820340533</v>
      </c>
      <c r="AJ67" s="7" t="n">
        <v>0.1650303032216188</v>
      </c>
      <c r="AK67" s="7" t="n">
        <v>0.5917761476298588</v>
      </c>
      <c r="AL67" s="7" t="n">
        <v>0.6225836143929518</v>
      </c>
      <c r="AM67" s="7" t="n">
        <v>0.1231097194554454</v>
      </c>
      <c r="AN67" s="7" t="n">
        <v>0.7389476584008383</v>
      </c>
      <c r="AO67" s="7" t="n">
        <v>0.6512492358756663</v>
      </c>
      <c r="AP67" s="7" t="n">
        <v>0.7237156930841642</v>
      </c>
      <c r="AQ67" s="7" t="n">
        <v>0.3405878795607696</v>
      </c>
      <c r="AR67" s="7" t="n">
        <v>0.7023106169797735</v>
      </c>
      <c r="AS67" s="7" t="n">
        <v>0.9449071205444833</v>
      </c>
      <c r="AT67" s="7" t="n">
        <v>0.4947466536035094</v>
      </c>
      <c r="AU67" s="7" t="n">
        <v>0.2653097945148406</v>
      </c>
      <c r="AV67" s="7" t="n">
        <v>0.7309448326827199</v>
      </c>
      <c r="AW67" s="7" t="n">
        <v>0.8583026743319203</v>
      </c>
      <c r="AX67" s="7" t="n">
        <v>0.5524266415753059</v>
      </c>
      <c r="AY67" s="7" t="n">
        <v>0.5331441631299421</v>
      </c>
      <c r="AZ67" s="7" t="n">
        <v>0.4593968077734732</v>
      </c>
      <c r="BA67" s="7" t="n">
        <v>0.7657216191809523</v>
      </c>
      <c r="BB67" s="7" t="n">
        <v>0.7849417865916941</v>
      </c>
      <c r="BC67" s="7" t="n">
        <v>0.8681164089414968</v>
      </c>
      <c r="BD67" s="7" t="n">
        <v>0.866906647662485</v>
      </c>
      <c r="BE67" s="7" t="n">
        <v>0.5368473680358218</v>
      </c>
      <c r="BF67" s="7" t="n">
        <v>0.5739393084583576</v>
      </c>
      <c r="BG67" s="7" t="n">
        <v>0.7572025993495952</v>
      </c>
      <c r="BH67" s="7" t="n">
        <v>0.5748979410518922</v>
      </c>
      <c r="BI67" s="7" t="n">
        <v>0.7303476194119972</v>
      </c>
      <c r="BJ67" s="7" t="n">
        <v>0.8581839723874769</v>
      </c>
      <c r="BK67" s="7" t="n">
        <v>0.9405426976193227</v>
      </c>
      <c r="BL67" s="7" t="n">
        <v>0.1443700565003358</v>
      </c>
      <c r="BM67" s="7" t="n">
        <v>0.9908474494989347</v>
      </c>
      <c r="BN67" s="7" t="n">
        <v>0.9968192049809423</v>
      </c>
      <c r="BO67" s="7" t="n">
        <v>0.4149318445527486</v>
      </c>
      <c r="BP67" s="7" t="n">
        <v>1</v>
      </c>
      <c r="BQ67" s="7" t="n">
        <v>0.6887110888518447</v>
      </c>
      <c r="BR67" s="7" t="n">
        <v>0.2168036947404516</v>
      </c>
    </row>
    <row r="68">
      <c r="A68" s="6" t="inlineStr">
        <is>
          <t>H30202.CSI</t>
        </is>
      </c>
      <c r="B68" s="6" t="inlineStr">
        <is>
          <t>中证全指软件指数</t>
        </is>
      </c>
      <c r="C68" s="7" t="n">
        <v>0.7677473355851913</v>
      </c>
      <c r="D68" s="7" t="n">
        <v>0.7367389509719194</v>
      </c>
      <c r="E68" s="7" t="n">
        <v>0.4969815959304364</v>
      </c>
      <c r="F68" s="7" t="n">
        <v>0.701959180414536</v>
      </c>
      <c r="G68" s="7" t="n">
        <v>0.5123384894334062</v>
      </c>
      <c r="H68" s="7" t="n">
        <v>0.8032702258271317</v>
      </c>
      <c r="I68" s="7" t="n">
        <v>0.7588994852319286</v>
      </c>
      <c r="J68" s="7" t="n">
        <v>0.671533002273363</v>
      </c>
      <c r="K68" s="7" t="n">
        <v>0.6838972517019395</v>
      </c>
      <c r="L68" s="7" t="n">
        <v>0.4891962170639942</v>
      </c>
      <c r="M68" s="7" t="n">
        <v>0.6306862071798451</v>
      </c>
      <c r="N68" s="7" t="n">
        <v>0.8107616870367549</v>
      </c>
      <c r="O68" s="7" t="n">
        <v>0.7925815612485178</v>
      </c>
      <c r="P68" s="7" t="n">
        <v>0.817343602308396</v>
      </c>
      <c r="Q68" s="7" t="n">
        <v>0.6455519574851351</v>
      </c>
      <c r="R68" s="7" t="n">
        <v>0.5613198966174636</v>
      </c>
      <c r="S68" s="7" t="n">
        <v>0.3194772794514927</v>
      </c>
      <c r="T68" s="7" t="n">
        <v>0.6864859704414626</v>
      </c>
      <c r="U68" s="7" t="n">
        <v>0.6206002081942881</v>
      </c>
      <c r="V68" s="7" t="n">
        <v>0.6283047325421094</v>
      </c>
      <c r="W68" s="7" t="n">
        <v>0.6005441388734208</v>
      </c>
      <c r="X68" s="7" t="n">
        <v>0.760895014983213</v>
      </c>
      <c r="Y68" s="7" t="n">
        <v>0.6611655669564159</v>
      </c>
      <c r="Z68" s="7" t="n">
        <v>0.7361499684179588</v>
      </c>
      <c r="AA68" s="7" t="n">
        <v>0.8348955732292754</v>
      </c>
      <c r="AB68" s="7" t="n">
        <v>0.6574765981571479</v>
      </c>
      <c r="AC68" s="7" t="n">
        <v>0.7158834077661199</v>
      </c>
      <c r="AD68" s="7" t="n">
        <v>0.5814170403497884</v>
      </c>
      <c r="AE68" s="7" t="n">
        <v>0.6265626496126384</v>
      </c>
      <c r="AF68" s="7" t="n">
        <v>0.7768353736092035</v>
      </c>
      <c r="AG68" s="7" t="n">
        <v>0.5811729341118248</v>
      </c>
      <c r="AH68" s="7" t="n">
        <v>0.6594588069951163</v>
      </c>
      <c r="AI68" s="7" t="n">
        <v>0.62705105047304</v>
      </c>
      <c r="AJ68" s="7" t="n">
        <v>0.4011770648593113</v>
      </c>
      <c r="AK68" s="7" t="n">
        <v>0.6415656579389896</v>
      </c>
      <c r="AL68" s="7" t="n">
        <v>0.5722351938444395</v>
      </c>
      <c r="AM68" s="7" t="n">
        <v>0.3849082601396926</v>
      </c>
      <c r="AN68" s="7" t="n">
        <v>0.8104472894214094</v>
      </c>
      <c r="AO68" s="7" t="n">
        <v>0.6038961095834607</v>
      </c>
      <c r="AP68" s="7" t="n">
        <v>0.9865244689810895</v>
      </c>
      <c r="AQ68" s="7" t="n">
        <v>0.5473143750172628</v>
      </c>
      <c r="AR68" s="7" t="n">
        <v>0.9750284400772298</v>
      </c>
      <c r="AS68" s="7" t="n">
        <v>0.8229788020010301</v>
      </c>
      <c r="AT68" s="7" t="n">
        <v>0.7250784804534562</v>
      </c>
      <c r="AU68" s="7" t="n">
        <v>0.4926391495044227</v>
      </c>
      <c r="AV68" s="7" t="n">
        <v>0.9603205529678593</v>
      </c>
      <c r="AW68" s="7" t="n">
        <v>0.8222830331809817</v>
      </c>
      <c r="AX68" s="7" t="n">
        <v>0.5460573343455011</v>
      </c>
      <c r="AY68" s="7" t="n">
        <v>0.5146029516897981</v>
      </c>
      <c r="AZ68" s="7" t="n">
        <v>0.7242290089148278</v>
      </c>
      <c r="BA68" s="7" t="n">
        <v>0.6330368474241937</v>
      </c>
      <c r="BB68" s="7" t="n">
        <v>0.6857047565910314</v>
      </c>
      <c r="BC68" s="7" t="n">
        <v>0.8430308294001512</v>
      </c>
      <c r="BD68" s="7" t="n">
        <v>0.8960687842468313</v>
      </c>
      <c r="BE68" s="7" t="n">
        <v>0.6958532723539773</v>
      </c>
      <c r="BF68" s="7" t="n">
        <v>0.6258267657618218</v>
      </c>
      <c r="BG68" s="7" t="n">
        <v>0.5260776915828984</v>
      </c>
      <c r="BH68" s="7" t="n">
        <v>0.571496102470491</v>
      </c>
      <c r="BI68" s="7" t="n">
        <v>0.8903432580760118</v>
      </c>
      <c r="BJ68" s="7" t="n">
        <v>0.8417793461986383</v>
      </c>
      <c r="BK68" s="7" t="n">
        <v>0.8106120778704091</v>
      </c>
      <c r="BL68" s="7" t="n">
        <v>0.4931688737809051</v>
      </c>
      <c r="BM68" s="7" t="n">
        <v>0.691913061908523</v>
      </c>
      <c r="BN68" s="7" t="n">
        <v>0.69053666523945</v>
      </c>
      <c r="BO68" s="7" t="n">
        <v>0.6132045935927111</v>
      </c>
      <c r="BP68" s="7" t="n">
        <v>0.6887110888518447</v>
      </c>
      <c r="BQ68" s="7" t="n">
        <v>1</v>
      </c>
      <c r="BR68" s="7" t="n">
        <v>0.4575513663846853</v>
      </c>
    </row>
    <row r="69">
      <c r="A69" s="6" t="inlineStr">
        <is>
          <t>SPCLLHCP.GI</t>
        </is>
      </c>
      <c r="B69" s="6" t="inlineStr">
        <is>
          <t>标普中国A股大盘红利低波50指数</t>
        </is>
      </c>
      <c r="C69" s="7" t="n">
        <v>0.8198460229132088</v>
      </c>
      <c r="D69" s="7" t="n">
        <v>0.8083723984785234</v>
      </c>
      <c r="E69" s="7" t="n">
        <v>0.9057785661686373</v>
      </c>
      <c r="F69" s="7" t="n">
        <v>0.7876701305234022</v>
      </c>
      <c r="G69" s="7" t="n">
        <v>0.8901488461431298</v>
      </c>
      <c r="H69" s="7" t="n">
        <v>0.7062524715482256</v>
      </c>
      <c r="I69" s="7" t="n">
        <v>0.2840214068856096</v>
      </c>
      <c r="J69" s="7" t="n">
        <v>0.5200753063335075</v>
      </c>
      <c r="K69" s="7" t="n">
        <v>0.4422391443823518</v>
      </c>
      <c r="L69" s="7" t="n">
        <v>0.4600436024029763</v>
      </c>
      <c r="M69" s="7" t="n">
        <v>0.2256655110103822</v>
      </c>
      <c r="N69" s="7" t="n">
        <v>0.5020144398641794</v>
      </c>
      <c r="O69" s="7" t="n">
        <v>0.7241045603459412</v>
      </c>
      <c r="P69" s="7" t="n">
        <v>0.7257217563901822</v>
      </c>
      <c r="Q69" s="7" t="n">
        <v>0.3839245012769517</v>
      </c>
      <c r="R69" s="7" t="n">
        <v>0.9232544376283615</v>
      </c>
      <c r="S69" s="7" t="n">
        <v>0.8131847115008057</v>
      </c>
      <c r="T69" s="7" t="n">
        <v>0.5236836658135862</v>
      </c>
      <c r="U69" s="7" t="n">
        <v>0.3760242515760336</v>
      </c>
      <c r="V69" s="7" t="n">
        <v>0.5997726499630998</v>
      </c>
      <c r="W69" s="7" t="n">
        <v>0.3535506452498103</v>
      </c>
      <c r="X69" s="7" t="n">
        <v>0.2769617113665861</v>
      </c>
      <c r="Y69" s="7" t="n">
        <v>0.1643645992710128</v>
      </c>
      <c r="Z69" s="7" t="n">
        <v>0.7687807135165999</v>
      </c>
      <c r="AA69" s="7" t="n">
        <v>0.5076161670982526</v>
      </c>
      <c r="AB69" s="7" t="n">
        <v>0.7460213443089775</v>
      </c>
      <c r="AC69" s="7" t="n">
        <v>0.2304961856214077</v>
      </c>
      <c r="AD69" s="7" t="n">
        <v>0.1402190688595942</v>
      </c>
      <c r="AE69" s="7" t="n">
        <v>0.2597710331909022</v>
      </c>
      <c r="AF69" s="7" t="n">
        <v>0.4809315612321267</v>
      </c>
      <c r="AG69" s="7" t="n">
        <v>0.1930813149669243</v>
      </c>
      <c r="AH69" s="7" t="n">
        <v>0.7496028021761478</v>
      </c>
      <c r="AI69" s="7" t="n">
        <v>0.1310988797746047</v>
      </c>
      <c r="AJ69" s="7" t="n">
        <v>0.8966972264852492</v>
      </c>
      <c r="AK69" s="7" t="n">
        <v>0.3585691336056187</v>
      </c>
      <c r="AL69" s="7" t="n">
        <v>0.2483035932847939</v>
      </c>
      <c r="AM69" s="7" t="n">
        <v>0.7581815620252571</v>
      </c>
      <c r="AN69" s="7" t="n">
        <v>0.6981704972131656</v>
      </c>
      <c r="AO69" s="7" t="n">
        <v>0.479006653589072</v>
      </c>
      <c r="AP69" s="7" t="n">
        <v>0.4711744283447233</v>
      </c>
      <c r="AQ69" s="7" t="n">
        <v>0.8345802155542523</v>
      </c>
      <c r="AR69" s="7" t="n">
        <v>0.4843255178443814</v>
      </c>
      <c r="AS69" s="7" t="n">
        <v>0.3341030186693928</v>
      </c>
      <c r="AT69" s="7" t="n">
        <v>0.6399646759430072</v>
      </c>
      <c r="AU69" s="7" t="n">
        <v>0.4917426402953246</v>
      </c>
      <c r="AV69" s="7" t="n">
        <v>0.4285017626408021</v>
      </c>
      <c r="AW69" s="7" t="n">
        <v>0.2796702990765791</v>
      </c>
      <c r="AX69" s="7" t="n">
        <v>0.3144720906385072</v>
      </c>
      <c r="AY69" s="7" t="n">
        <v>0.2730381063182611</v>
      </c>
      <c r="AZ69" s="7" t="n">
        <v>0.4221762033029858</v>
      </c>
      <c r="BA69" s="7" t="n">
        <v>0.1364618028797465</v>
      </c>
      <c r="BB69" s="7" t="n">
        <v>0.2875457747376149</v>
      </c>
      <c r="BC69" s="7" t="n">
        <v>0.3131743710890045</v>
      </c>
      <c r="BD69" s="7" t="n">
        <v>0.4581528062033591</v>
      </c>
      <c r="BE69" s="7" t="n">
        <v>0.5777785201724857</v>
      </c>
      <c r="BF69" s="7" t="n">
        <v>0.4283843266495231</v>
      </c>
      <c r="BG69" s="7" t="n">
        <v>0.1692484797617502</v>
      </c>
      <c r="BH69" s="7" t="n">
        <v>0.3079606951425324</v>
      </c>
      <c r="BI69" s="7" t="n">
        <v>0.5087878522203662</v>
      </c>
      <c r="BJ69" s="7" t="n">
        <v>0.3604873159794966</v>
      </c>
      <c r="BK69" s="7" t="n">
        <v>0.3439831802366917</v>
      </c>
      <c r="BL69" s="7" t="n">
        <v>0.8583004316897376</v>
      </c>
      <c r="BM69" s="7" t="n">
        <v>0.2267222618463604</v>
      </c>
      <c r="BN69" s="7" t="n">
        <v>0.2224317059200714</v>
      </c>
      <c r="BO69" s="7" t="n">
        <v>0.819321183230858</v>
      </c>
      <c r="BP69" s="7" t="n">
        <v>0.2168036947404516</v>
      </c>
      <c r="BQ69" s="7" t="n">
        <v>0.4575513663846853</v>
      </c>
      <c r="BR69" s="7" t="n">
        <v>1</v>
      </c>
    </row>
  </sheetData>
  <conditionalFormatting sqref="C2:BR6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2263183281.1</v>
      </c>
      <c r="I2" s="11" t="n">
        <v>1</v>
      </c>
      <c r="J2" s="11" t="n">
        <v>0.930056229522235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2222802531.75</v>
      </c>
      <c r="I3" s="5" t="n">
        <v>0.95579639903724</v>
      </c>
      <c r="J3" s="5" t="n">
        <v>0.930056229522235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77456197.90000001</v>
      </c>
      <c r="I4" s="5" t="n">
        <v>0.9880453879036299</v>
      </c>
      <c r="J4" s="5" t="n">
        <v>0.930056229522235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74523905.90000001</v>
      </c>
      <c r="I5" s="5" t="n">
        <v>0.930056229522235</v>
      </c>
      <c r="J5" s="5" t="n">
        <v>0.930056229522235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35878479.35</v>
      </c>
      <c r="I6" s="5" t="n">
        <v>0.937932238417348</v>
      </c>
      <c r="J6" s="5" t="n">
        <v>0.930056229522235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23513432.05</v>
      </c>
      <c r="I7" s="5" t="n">
        <v>0.940035916931836</v>
      </c>
      <c r="J7" s="5" t="n">
        <v>0.930056229522235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403536898.35</v>
      </c>
      <c r="I8" s="11" t="n">
        <v>1</v>
      </c>
      <c r="J8" s="11" t="n">
        <v>0.9057785661686369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45311050.65</v>
      </c>
      <c r="I9" s="5" t="n">
        <v>0.985728062011228</v>
      </c>
      <c r="J9" s="5" t="n">
        <v>0.9057785661686369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28577744.6</v>
      </c>
      <c r="I10" s="5" t="n">
        <v>0.9057785661686369</v>
      </c>
      <c r="J10" s="5" t="n">
        <v>0.9057785661686369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365479669.3</v>
      </c>
      <c r="I11" s="11" t="n">
        <v>1</v>
      </c>
      <c r="J11" s="11" t="n">
        <v>0.968320036468942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54548088.1</v>
      </c>
      <c r="I12" s="5" t="n">
        <v>0.968320036468942</v>
      </c>
      <c r="J12" s="5" t="n">
        <v>0.968320036468942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800299939.15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159870.SZ</t>
        </is>
      </c>
      <c r="D14" s="8" t="inlineStr">
        <is>
          <t>化工ETF</t>
        </is>
      </c>
      <c r="E14" s="8" t="inlineStr">
        <is>
          <t>股票型ETF</t>
        </is>
      </c>
      <c r="F14" s="8" t="inlineStr">
        <is>
          <t>000813.CSI</t>
        </is>
      </c>
      <c r="G14" s="8" t="inlineStr">
        <is>
          <t>中证细分化工产业主题指数</t>
        </is>
      </c>
      <c r="H14" s="10" t="n">
        <v>41232439.204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400464567.3</v>
      </c>
      <c r="I15" s="11" t="n">
        <v>1</v>
      </c>
      <c r="J15" s="11" t="n">
        <v>0.980696142401451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114547395.2</v>
      </c>
      <c r="I16" s="5" t="n">
        <v>0.980696142401451</v>
      </c>
      <c r="J16" s="5" t="n">
        <v>0.980696142401451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190614626.7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761737698.3</v>
      </c>
      <c r="I18" s="11" t="n">
        <v>1</v>
      </c>
      <c r="J18" s="11" t="n">
        <v>0.951021985566463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516160.SH</t>
        </is>
      </c>
      <c r="D19" s="3" t="inlineStr">
        <is>
          <t>南方中证新能源ETF</t>
        </is>
      </c>
      <c r="E19" s="3" t="inlineStr">
        <is>
          <t>股票型ETF</t>
        </is>
      </c>
      <c r="F19" s="3" t="inlineStr">
        <is>
          <t>399808.SZ</t>
        </is>
      </c>
      <c r="G19" s="3" t="inlineStr">
        <is>
          <t>中证新能源指数</t>
        </is>
      </c>
      <c r="H19" s="4" t="n">
        <v>147948796.1</v>
      </c>
      <c r="I19" s="5" t="n">
        <v>0.951021985566463</v>
      </c>
      <c r="J19" s="5" t="n">
        <v>0.951021985566463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83729763.09999999</v>
      </c>
      <c r="I20" s="5" t="n">
        <v>0.954062571474568</v>
      </c>
      <c r="J20" s="5" t="n">
        <v>0.951021985566463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2093641302.1</v>
      </c>
      <c r="I21" s="11" t="n">
        <v>1</v>
      </c>
      <c r="J21" s="11" t="n">
        <v>0.912322839436537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211311156.2</v>
      </c>
      <c r="I22" s="5" t="n">
        <v>0.93660717006751</v>
      </c>
      <c r="J22" s="5" t="n">
        <v>0.912322839436537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45074850.5</v>
      </c>
      <c r="I23" s="5" t="n">
        <v>0.912322839436537</v>
      </c>
      <c r="J23" s="5" t="n">
        <v>0.912322839436537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373332023.95</v>
      </c>
      <c r="I24" s="11" t="n">
        <v>1</v>
      </c>
      <c r="J24" s="11" t="n">
        <v>0.932319846790325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512170.SH</t>
        </is>
      </c>
      <c r="D25" s="3" t="inlineStr">
        <is>
          <t>华宝中证医疗ETF</t>
        </is>
      </c>
      <c r="E25" s="3" t="inlineStr">
        <is>
          <t>股票型ETF</t>
        </is>
      </c>
      <c r="F25" s="3" t="inlineStr">
        <is>
          <t>399989.SZ</t>
        </is>
      </c>
      <c r="G25" s="3" t="inlineStr">
        <is>
          <t>中证医疗指数</t>
        </is>
      </c>
      <c r="H25" s="4" t="n">
        <v>316615095.4</v>
      </c>
      <c r="I25" s="5" t="n">
        <v>0.951723958196424</v>
      </c>
      <c r="J25" s="5" t="n">
        <v>0.932319846790325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124319652.2585</v>
      </c>
      <c r="I26" s="5" t="n">
        <v>0.965754203004112</v>
      </c>
      <c r="J26" s="5" t="n">
        <v>0.932319846790325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85941007.45</v>
      </c>
      <c r="I27" s="5" t="n">
        <v>0.964304209061472</v>
      </c>
      <c r="J27" s="5" t="n">
        <v>0.932319846790325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159837.SZ</t>
        </is>
      </c>
      <c r="D28" s="3" t="inlineStr">
        <is>
          <t>易方达中证生物科技主题ETF</t>
        </is>
      </c>
      <c r="E28" s="3" t="inlineStr">
        <is>
          <t>股票型ETF</t>
        </is>
      </c>
      <c r="F28" s="3" t="inlineStr">
        <is>
          <t>930743.CSI</t>
        </is>
      </c>
      <c r="G28" s="3" t="inlineStr">
        <is>
          <t>中证生物科技主题指数</t>
        </is>
      </c>
      <c r="H28" s="4" t="n">
        <v>68636971.72</v>
      </c>
      <c r="I28" s="5" t="n">
        <v>0.949317974819334</v>
      </c>
      <c r="J28" s="5" t="n">
        <v>0.932319846790325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25798128.685</v>
      </c>
      <c r="I29" s="5" t="n">
        <v>0.987015568354814</v>
      </c>
      <c r="J29" s="5" t="n">
        <v>0.932319846790325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515220.SH</t>
        </is>
      </c>
      <c r="D30" s="8" t="inlineStr">
        <is>
          <t>国泰中证煤炭ETF</t>
        </is>
      </c>
      <c r="E30" s="8" t="inlineStr">
        <is>
          <t>股票型ETF</t>
        </is>
      </c>
      <c r="F30" s="8" t="inlineStr">
        <is>
          <t>399998.SZ</t>
        </is>
      </c>
      <c r="G30" s="8" t="inlineStr">
        <is>
          <t>中证煤炭指数</t>
        </is>
      </c>
      <c r="H30" s="10" t="n">
        <v>294846614.4</v>
      </c>
      <c r="I30" s="11" t="n">
        <v>1</v>
      </c>
      <c r="J30" s="11" t="n">
        <v>0.959782802058096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159930.SZ</t>
        </is>
      </c>
      <c r="D31" s="3" t="inlineStr">
        <is>
          <t>汇添富中证能源ETF</t>
        </is>
      </c>
      <c r="E31" s="3" t="inlineStr">
        <is>
          <t>股票型ETF</t>
        </is>
      </c>
      <c r="F31" s="3" t="inlineStr">
        <is>
          <t>000928.SH</t>
        </is>
      </c>
      <c r="G31" s="3" t="inlineStr">
        <is>
          <t>中证能源指数</t>
        </is>
      </c>
      <c r="H31" s="4" t="n">
        <v>29967575.0245</v>
      </c>
      <c r="I31" s="5" t="n">
        <v>0.959782802058096</v>
      </c>
      <c r="J31" s="5" t="n">
        <v>0.959782802058096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159928.SZ</t>
        </is>
      </c>
      <c r="D32" s="8" t="inlineStr">
        <is>
          <t>汇添富中证主要消费ETF</t>
        </is>
      </c>
      <c r="E32" s="8" t="inlineStr">
        <is>
          <t>股票型ETF</t>
        </is>
      </c>
      <c r="F32" s="8" t="inlineStr">
        <is>
          <t>000932.SH</t>
        </is>
      </c>
      <c r="G32" s="8" t="inlineStr">
        <is>
          <t>中证主要消费指数</t>
        </is>
      </c>
      <c r="H32" s="10" t="n">
        <v>126577633.144</v>
      </c>
      <c r="I32" s="11" t="n">
        <v>1</v>
      </c>
      <c r="J32" s="11" t="n">
        <v>0.957553766992854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42547183.75</v>
      </c>
      <c r="I33" s="5" t="n">
        <v>0.957553766992854</v>
      </c>
      <c r="J33" s="5" t="n">
        <v>0.957553766992854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159825.SZ</t>
        </is>
      </c>
      <c r="D34" s="8" t="inlineStr">
        <is>
          <t>富国中证农业主题ETF</t>
        </is>
      </c>
      <c r="E34" s="8" t="inlineStr">
        <is>
          <t>股票型ETF</t>
        </is>
      </c>
      <c r="F34" s="8" t="inlineStr">
        <is>
          <t>000949.CSI</t>
        </is>
      </c>
      <c r="G34" s="8" t="inlineStr">
        <is>
          <t>中证农业主题指数</t>
        </is>
      </c>
      <c r="H34" s="10" t="n">
        <v>143903952.029</v>
      </c>
      <c r="I34" s="11" t="n">
        <v>1</v>
      </c>
      <c r="J34" s="11" t="n">
        <v>0.9315265725356811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159865.SZ</t>
        </is>
      </c>
      <c r="D35" s="3" t="inlineStr">
        <is>
          <t>国泰中证畜牧养殖ETF</t>
        </is>
      </c>
      <c r="E35" s="3" t="inlineStr">
        <is>
          <t>股票型ETF</t>
        </is>
      </c>
      <c r="F35" s="3" t="inlineStr">
        <is>
          <t>930707.CSI</t>
        </is>
      </c>
      <c r="G35" s="3" t="inlineStr">
        <is>
          <t>中证畜牧养殖指数</t>
        </is>
      </c>
      <c r="H35" s="4" t="n">
        <v>126006995.4855</v>
      </c>
      <c r="I35" s="5" t="n">
        <v>0.9315265725356811</v>
      </c>
      <c r="J35" s="5" t="n">
        <v>0.9315265725356811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515950.SH</t>
        </is>
      </c>
      <c r="D36" s="8" t="inlineStr">
        <is>
          <t>富国中证医药50ETF</t>
        </is>
      </c>
      <c r="E36" s="8" t="inlineStr">
        <is>
          <t>股票型ETF</t>
        </is>
      </c>
      <c r="F36" s="8" t="inlineStr">
        <is>
          <t>931140.CSI</t>
        </is>
      </c>
      <c r="G36" s="8" t="inlineStr">
        <is>
          <t>中证医药50指数</t>
        </is>
      </c>
      <c r="H36" s="10" t="n">
        <v>27104057.3</v>
      </c>
      <c r="I36" s="11" t="n">
        <v>1</v>
      </c>
      <c r="J36" s="11" t="n">
        <v>0.961687808035928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21975586.4125</v>
      </c>
      <c r="I37" s="5" t="n">
        <v>0.961687808035928</v>
      </c>
      <c r="J37" s="5" t="n">
        <v>0.961687808035928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159915.SZ</t>
        </is>
      </c>
      <c r="D38" s="8" t="inlineStr">
        <is>
          <t>易方达创业板ETF</t>
        </is>
      </c>
      <c r="E38" s="8" t="inlineStr">
        <is>
          <t>股票型ETF</t>
        </is>
      </c>
      <c r="F38" s="8" t="inlineStr">
        <is>
          <t>399006.SZ</t>
        </is>
      </c>
      <c r="G38" s="8" t="inlineStr">
        <is>
          <t>创业板指数</t>
        </is>
      </c>
      <c r="H38" s="10" t="n">
        <v>1361679586.0635</v>
      </c>
      <c r="I38" s="11" t="n">
        <v>1</v>
      </c>
      <c r="J38" s="11" t="n">
        <v>0.914472563913599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159949.SZ</t>
        </is>
      </c>
      <c r="D39" s="3" t="inlineStr">
        <is>
          <t>华安创业板50ETF</t>
        </is>
      </c>
      <c r="E39" s="3" t="inlineStr">
        <is>
          <t>股票型ETF</t>
        </is>
      </c>
      <c r="F39" s="3" t="inlineStr">
        <is>
          <t>399673.SZ</t>
        </is>
      </c>
      <c r="G39" s="3" t="inlineStr">
        <is>
          <t>创业板50指数</t>
        </is>
      </c>
      <c r="H39" s="4" t="n">
        <v>1296044360.717</v>
      </c>
      <c r="I39" s="5" t="n">
        <v>0.993561090064224</v>
      </c>
      <c r="J39" s="5" t="n">
        <v>0.914472563913599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515030.SH</t>
        </is>
      </c>
      <c r="D40" s="3" t="inlineStr">
        <is>
          <t>华夏中证新能源汽车ETF</t>
        </is>
      </c>
      <c r="E40" s="3" t="inlineStr">
        <is>
          <t>股票型ETF</t>
        </is>
      </c>
      <c r="F40" s="3" t="inlineStr">
        <is>
          <t>399976.SZ</t>
        </is>
      </c>
      <c r="G40" s="3" t="inlineStr">
        <is>
          <t>中证新能源汽车指数</t>
        </is>
      </c>
      <c r="H40" s="4" t="n">
        <v>448407615.35</v>
      </c>
      <c r="I40" s="5" t="n">
        <v>0.914472563913599</v>
      </c>
      <c r="J40" s="5" t="n">
        <v>0.914472563913599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515700.SH</t>
        </is>
      </c>
      <c r="D41" s="3" t="inlineStr">
        <is>
          <t>平安中证新能源汽车产业ETF</t>
        </is>
      </c>
      <c r="E41" s="3" t="inlineStr">
        <is>
          <t>股票型ETF</t>
        </is>
      </c>
      <c r="F41" s="3" t="inlineStr">
        <is>
          <t>930997.CSI</t>
        </is>
      </c>
      <c r="G41" s="3" t="inlineStr">
        <is>
          <t>中证新能源汽车产业指数</t>
        </is>
      </c>
      <c r="H41" s="4" t="n">
        <v>249893667.95</v>
      </c>
      <c r="I41" s="5" t="n">
        <v>0.917592032985087</v>
      </c>
      <c r="J41" s="5" t="n">
        <v>0.914472563913599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159967.SZ</t>
        </is>
      </c>
      <c r="D42" s="3" t="inlineStr">
        <is>
          <t>华夏创成长ETF</t>
        </is>
      </c>
      <c r="E42" s="3" t="inlineStr">
        <is>
          <t>股票型ETF</t>
        </is>
      </c>
      <c r="F42" s="3" t="inlineStr">
        <is>
          <t>399296.SZ</t>
        </is>
      </c>
      <c r="G42" s="3" t="inlineStr">
        <is>
          <t>创业板动量成长指数</t>
        </is>
      </c>
      <c r="H42" s="4" t="n">
        <v>170122538.044</v>
      </c>
      <c r="I42" s="5" t="n">
        <v>0.962158846450035</v>
      </c>
      <c r="J42" s="5" t="n">
        <v>0.914472563913599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159905.SZ</t>
        </is>
      </c>
      <c r="D43" s="8" t="inlineStr">
        <is>
          <t>红利ETF工银</t>
        </is>
      </c>
      <c r="E43" s="8" t="inlineStr">
        <is>
          <t>股票型ETF</t>
        </is>
      </c>
      <c r="F43" s="8" t="inlineStr">
        <is>
          <t>399324.SZ</t>
        </is>
      </c>
      <c r="G43" s="8" t="inlineStr">
        <is>
          <t>深证红利指数</t>
        </is>
      </c>
      <c r="H43" s="10" t="n">
        <v>86965185.05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159901.SZ</t>
        </is>
      </c>
      <c r="D44" s="8" t="inlineStr">
        <is>
          <t>易方达深证100ETF</t>
        </is>
      </c>
      <c r="E44" s="8" t="inlineStr">
        <is>
          <t>股票型ETF</t>
        </is>
      </c>
      <c r="F44" s="8" t="inlineStr">
        <is>
          <t>399330.SZ</t>
        </is>
      </c>
      <c r="G44" s="8" t="inlineStr">
        <is>
          <t>深证100指数</t>
        </is>
      </c>
      <c r="H44" s="10" t="n">
        <v>79212487.249</v>
      </c>
      <c r="I44" s="11" t="n">
        <v>1</v>
      </c>
      <c r="J44" s="11" t="n">
        <v>0.9363715563332971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515000.SH</t>
        </is>
      </c>
      <c r="D45" s="3" t="inlineStr">
        <is>
          <t>华宝中证科技龙头ETF</t>
        </is>
      </c>
      <c r="E45" s="3" t="inlineStr">
        <is>
          <t>股票型ETF</t>
        </is>
      </c>
      <c r="F45" s="3" t="inlineStr">
        <is>
          <t>931087.CSI</t>
        </is>
      </c>
      <c r="G45" s="3" t="inlineStr">
        <is>
          <t>中证科技龙头指数</t>
        </is>
      </c>
      <c r="H45" s="4" t="n">
        <v>55971317.5</v>
      </c>
      <c r="I45" s="5" t="n">
        <v>0.9363715563332971</v>
      </c>
      <c r="J45" s="5" t="n">
        <v>0.9363715563332971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33123711.576</v>
      </c>
      <c r="I46" s="5" t="n">
        <v>0.956371742941064</v>
      </c>
      <c r="J46" s="5" t="n">
        <v>0.9363715563332971</v>
      </c>
      <c r="K46" s="5" t="n">
        <v>0.9</v>
      </c>
      <c r="L46" s="5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512880.SH</t>
        </is>
      </c>
      <c r="D47" s="8" t="inlineStr">
        <is>
          <t>国泰中证全指证券公司ETF</t>
        </is>
      </c>
      <c r="E47" s="8" t="inlineStr">
        <is>
          <t>股票型ETF</t>
        </is>
      </c>
      <c r="F47" s="8" t="inlineStr">
        <is>
          <t>399975.SZ</t>
        </is>
      </c>
      <c r="G47" s="8" t="inlineStr">
        <is>
          <t>中证全指证券公司指数</t>
        </is>
      </c>
      <c r="H47" s="10" t="n">
        <v>1337692342.9</v>
      </c>
      <c r="I47" s="11" t="n">
        <v>1</v>
      </c>
      <c r="J47" s="11" t="n">
        <v>0.969990860591455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512070.SH</t>
        </is>
      </c>
      <c r="D48" s="3" t="inlineStr">
        <is>
          <t>易方达沪深300非银ETF</t>
        </is>
      </c>
      <c r="E48" s="3" t="inlineStr">
        <is>
          <t>股票型ETF</t>
        </is>
      </c>
      <c r="F48" s="3" t="inlineStr">
        <is>
          <t>H30035.CSI</t>
        </is>
      </c>
      <c r="G48" s="3" t="inlineStr">
        <is>
          <t>沪深300非银行金融指数</t>
        </is>
      </c>
      <c r="H48" s="4" t="n">
        <v>147904720.2</v>
      </c>
      <c r="I48" s="5" t="n">
        <v>0.969990860591455</v>
      </c>
      <c r="J48" s="5" t="n">
        <v>0.969990860591455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159993.SZ</t>
        </is>
      </c>
      <c r="D49" s="3" t="inlineStr">
        <is>
          <t>龙头券商</t>
        </is>
      </c>
      <c r="E49" s="3" t="inlineStr">
        <is>
          <t>股票型ETF</t>
        </is>
      </c>
      <c r="F49" s="3" t="inlineStr">
        <is>
          <t>399437.SZ</t>
        </is>
      </c>
      <c r="G49" s="3" t="inlineStr">
        <is>
          <t>国证证券龙头指数</t>
        </is>
      </c>
      <c r="H49" s="4" t="n">
        <v>43681355.964</v>
      </c>
      <c r="I49" s="5" t="n">
        <v>0.998560489428417</v>
      </c>
      <c r="J49" s="5" t="n">
        <v>0.969990860591455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512660.SH</t>
        </is>
      </c>
      <c r="D50" s="8" t="inlineStr">
        <is>
          <t>国泰中证军工ETF</t>
        </is>
      </c>
      <c r="E50" s="8" t="inlineStr">
        <is>
          <t>股票型ETF</t>
        </is>
      </c>
      <c r="F50" s="8" t="inlineStr">
        <is>
          <t>399967.SZ</t>
        </is>
      </c>
      <c r="G50" s="8" t="inlineStr">
        <is>
          <t>中证军工指数</t>
        </is>
      </c>
      <c r="H50" s="10" t="n">
        <v>669374314.55</v>
      </c>
      <c r="I50" s="11" t="n">
        <v>1</v>
      </c>
      <c r="J50" s="11" t="n">
        <v>0.97350632442329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512710.SH</t>
        </is>
      </c>
      <c r="D51" s="3" t="inlineStr">
        <is>
          <t>富国中证军工龙头ETF</t>
        </is>
      </c>
      <c r="E51" s="3" t="inlineStr">
        <is>
          <t>股票型ETF</t>
        </is>
      </c>
      <c r="F51" s="3" t="inlineStr">
        <is>
          <t>931066.CSI</t>
        </is>
      </c>
      <c r="G51" s="3" t="inlineStr">
        <is>
          <t>中证军工龙头指数</t>
        </is>
      </c>
      <c r="H51" s="4" t="n">
        <v>157704981.55</v>
      </c>
      <c r="I51" s="5" t="n">
        <v>0.986150868916487</v>
      </c>
      <c r="J51" s="5" t="n">
        <v>0.97350632442329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512670.SH</t>
        </is>
      </c>
      <c r="D52" s="3" t="inlineStr">
        <is>
          <t>国防ETF</t>
        </is>
      </c>
      <c r="E52" s="3" t="inlineStr">
        <is>
          <t>股票型ETF</t>
        </is>
      </c>
      <c r="F52" s="3" t="inlineStr">
        <is>
          <t>399973.SZ</t>
        </is>
      </c>
      <c r="G52" s="3" t="inlineStr">
        <is>
          <t>中证国防指数</t>
        </is>
      </c>
      <c r="H52" s="4" t="n">
        <v>141121698.65</v>
      </c>
      <c r="I52" s="5" t="n">
        <v>0.982891284726081</v>
      </c>
      <c r="J52" s="5" t="n">
        <v>0.97350632442329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512980.SH</t>
        </is>
      </c>
      <c r="D53" s="8" t="inlineStr">
        <is>
          <t>广发中证传媒ETF</t>
        </is>
      </c>
      <c r="E53" s="8" t="inlineStr">
        <is>
          <t>股票型ETF</t>
        </is>
      </c>
      <c r="F53" s="8" t="inlineStr">
        <is>
          <t>399971.SZ</t>
        </is>
      </c>
      <c r="G53" s="8" t="inlineStr">
        <is>
          <t>中证传媒指数</t>
        </is>
      </c>
      <c r="H53" s="10" t="n">
        <v>93772974.95</v>
      </c>
      <c r="I53" s="11" t="n">
        <v>1</v>
      </c>
      <c r="J53" s="11" t="n">
        <v>0.961436988358192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159869.SZ</t>
        </is>
      </c>
      <c r="D54" s="3" t="inlineStr">
        <is>
          <t>华夏中证动漫游戏ETF</t>
        </is>
      </c>
      <c r="E54" s="3" t="inlineStr">
        <is>
          <t>股票型ETF</t>
        </is>
      </c>
      <c r="F54" s="3" t="inlineStr">
        <is>
          <t>930901.CSI</t>
        </is>
      </c>
      <c r="G54" s="3" t="inlineStr">
        <is>
          <t>中证动漫游戏指数</t>
        </is>
      </c>
      <c r="H54" s="4" t="n">
        <v>41471662.889</v>
      </c>
      <c r="I54" s="5" t="n">
        <v>0.961436988358192</v>
      </c>
      <c r="J54" s="5" t="n">
        <v>0.961436988358192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516780.SH</t>
        </is>
      </c>
      <c r="D55" s="8" t="inlineStr">
        <is>
          <t>华泰柏瑞中证稀土产业ETF</t>
        </is>
      </c>
      <c r="E55" s="8" t="inlineStr">
        <is>
          <t>股票型ETF</t>
        </is>
      </c>
      <c r="F55" s="8" t="inlineStr">
        <is>
          <t>930598.CSI</t>
        </is>
      </c>
      <c r="G55" s="8" t="inlineStr">
        <is>
          <t>中证稀土产业指数</t>
        </is>
      </c>
      <c r="H55" s="10" t="n">
        <v>118700916.35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159819.SZ</t>
        </is>
      </c>
      <c r="D56" s="8" t="inlineStr">
        <is>
          <t>易方达中证人工智能主题ETF</t>
        </is>
      </c>
      <c r="E56" s="8" t="inlineStr">
        <is>
          <t>股票型ETF</t>
        </is>
      </c>
      <c r="F56" s="8" t="inlineStr">
        <is>
          <t>930713.CSI</t>
        </is>
      </c>
      <c r="G56" s="8" t="inlineStr">
        <is>
          <t>中证人工智能主题指数</t>
        </is>
      </c>
      <c r="H56" s="10" t="n">
        <v>45604373.426</v>
      </c>
      <c r="I56" s="11" t="n">
        <v>1</v>
      </c>
      <c r="J56" s="11" t="n">
        <v>0.9496399692736009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159852.SZ</t>
        </is>
      </c>
      <c r="D57" s="3" t="inlineStr">
        <is>
          <t>嘉实中证软件服务ETF</t>
        </is>
      </c>
      <c r="E57" s="3" t="inlineStr">
        <is>
          <t>股票型ETF</t>
        </is>
      </c>
      <c r="F57" s="3" t="inlineStr">
        <is>
          <t>930601.CSI</t>
        </is>
      </c>
      <c r="G57" s="3" t="inlineStr">
        <is>
          <t>中证软件服务指数</t>
        </is>
      </c>
      <c r="H57" s="4" t="n">
        <v>30297854.3615</v>
      </c>
      <c r="I57" s="5" t="n">
        <v>0.9496399692736009</v>
      </c>
      <c r="J57" s="5" t="n">
        <v>0.9496399692736009</v>
      </c>
      <c r="K57" s="5" t="n">
        <v>0.9</v>
      </c>
      <c r="L57" s="5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515230.SH</t>
        </is>
      </c>
      <c r="D58" s="3" t="inlineStr">
        <is>
          <t>国泰中证全指软件ETF</t>
        </is>
      </c>
      <c r="E58" s="3" t="inlineStr">
        <is>
          <t>股票型ETF</t>
        </is>
      </c>
      <c r="F58" s="3" t="inlineStr">
        <is>
          <t>H30202.CSI</t>
        </is>
      </c>
      <c r="G58" s="3" t="inlineStr">
        <is>
          <t>中证全指软件指数</t>
        </is>
      </c>
      <c r="H58" s="4" t="n">
        <v>29913759.4</v>
      </c>
      <c r="I58" s="5" t="n">
        <v>0.960320552967859</v>
      </c>
      <c r="J58" s="5" t="n">
        <v>0.9496399692736009</v>
      </c>
      <c r="K58" s="5" t="n">
        <v>0.9</v>
      </c>
      <c r="L58" s="5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159998.SZ</t>
        </is>
      </c>
      <c r="D59" s="3" t="inlineStr">
        <is>
          <t>天弘中证计算机主题ETF</t>
        </is>
      </c>
      <c r="E59" s="3" t="inlineStr">
        <is>
          <t>股票型ETF</t>
        </is>
      </c>
      <c r="F59" s="3" t="inlineStr">
        <is>
          <t>930651.CSI</t>
        </is>
      </c>
      <c r="G59" s="3" t="inlineStr">
        <is>
          <t>中证计算机主题指数</t>
        </is>
      </c>
      <c r="H59" s="4" t="n">
        <v>21471223.8825</v>
      </c>
      <c r="I59" s="5" t="n">
        <v>0.967219140517069</v>
      </c>
      <c r="J59" s="5" t="n">
        <v>0.9496399692736009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515210.SH</t>
        </is>
      </c>
      <c r="D60" s="8" t="inlineStr">
        <is>
          <t>国泰中证钢铁ETF</t>
        </is>
      </c>
      <c r="E60" s="8" t="inlineStr">
        <is>
          <t>股票型ETF</t>
        </is>
      </c>
      <c r="F60" s="8" t="inlineStr">
        <is>
          <t>930606.CSI</t>
        </is>
      </c>
      <c r="G60" s="8" t="inlineStr">
        <is>
          <t>中证钢铁指数</t>
        </is>
      </c>
      <c r="H60" s="10" t="n">
        <v>112234463.95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515050.SH</t>
        </is>
      </c>
      <c r="D61" s="8" t="inlineStr">
        <is>
          <t>华夏中证5G通信主题ETF</t>
        </is>
      </c>
      <c r="E61" s="8" t="inlineStr">
        <is>
          <t>股票型ETF</t>
        </is>
      </c>
      <c r="F61" s="8" t="inlineStr">
        <is>
          <t>931079.CSI</t>
        </is>
      </c>
      <c r="G61" s="8" t="inlineStr">
        <is>
          <t>中证5G通信主题指数</t>
        </is>
      </c>
      <c r="H61" s="10" t="n">
        <v>157879008.85</v>
      </c>
      <c r="I61" s="11" t="n">
        <v>1</v>
      </c>
      <c r="J61" s="11" t="n">
        <v>0.924320864630239</v>
      </c>
      <c r="K61" s="11" t="n">
        <v>0.9</v>
      </c>
      <c r="L61" s="11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80422594.95</v>
      </c>
      <c r="I62" s="5" t="n">
        <v>0.943475988623897</v>
      </c>
      <c r="J62" s="5" t="n">
        <v>0.924320864630239</v>
      </c>
      <c r="K62" s="5" t="n">
        <v>0.9</v>
      </c>
      <c r="L62" s="5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33222067.652</v>
      </c>
      <c r="I63" s="5" t="n">
        <v>0.970364525102746</v>
      </c>
      <c r="J63" s="5" t="n">
        <v>0.924320864630239</v>
      </c>
      <c r="K63" s="5" t="n">
        <v>0.9</v>
      </c>
      <c r="L63" s="5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515320.SH</t>
        </is>
      </c>
      <c r="D64" s="3" t="inlineStr">
        <is>
          <t>华安中证电子50ETF</t>
        </is>
      </c>
      <c r="E64" s="3" t="inlineStr">
        <is>
          <t>股票型ETF</t>
        </is>
      </c>
      <c r="F64" s="3" t="inlineStr">
        <is>
          <t>931461.CSI</t>
        </is>
      </c>
      <c r="G64" s="3" t="inlineStr">
        <is>
          <t>中证电子50指数</t>
        </is>
      </c>
      <c r="H64" s="4" t="n">
        <v>24807054.65</v>
      </c>
      <c r="I64" s="5" t="n">
        <v>0.9650821863453281</v>
      </c>
      <c r="J64" s="5" t="n">
        <v>0.924320864630239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159996.SZ</t>
        </is>
      </c>
      <c r="D65" s="8" t="inlineStr">
        <is>
          <t>国泰中证全指家用电器ETF</t>
        </is>
      </c>
      <c r="E65" s="8" t="inlineStr">
        <is>
          <t>股票型ETF</t>
        </is>
      </c>
      <c r="F65" s="8" t="inlineStr">
        <is>
          <t>930697.CSI</t>
        </is>
      </c>
      <c r="G65" s="8" t="inlineStr">
        <is>
          <t>中证全指家用电器指数</t>
        </is>
      </c>
      <c r="H65" s="10" t="n">
        <v>91378278.98800001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133209223.6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159995.SZ</t>
        </is>
      </c>
      <c r="D67" s="8" t="inlineStr">
        <is>
          <t>华夏国证半导体芯片ETF</t>
        </is>
      </c>
      <c r="E67" s="8" t="inlineStr">
        <is>
          <t>股票型ETF</t>
        </is>
      </c>
      <c r="F67" s="8" t="inlineStr">
        <is>
          <t>980017.SZ</t>
        </is>
      </c>
      <c r="G67" s="8" t="inlineStr">
        <is>
          <t>国证半导体芯片指数</t>
        </is>
      </c>
      <c r="H67" s="10" t="n">
        <v>525097318.027</v>
      </c>
      <c r="I67" s="11" t="n">
        <v>1</v>
      </c>
      <c r="J67" s="11" t="n">
        <v>0.990847449498935</v>
      </c>
      <c r="K67" s="11" t="n">
        <v>0.9</v>
      </c>
      <c r="L67" s="11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512480.SH</t>
        </is>
      </c>
      <c r="D68" s="3" t="inlineStr">
        <is>
          <t>国联安半导体ETF</t>
        </is>
      </c>
      <c r="E68" s="3" t="inlineStr">
        <is>
          <t>股票型ETF</t>
        </is>
      </c>
      <c r="F68" s="3" t="inlineStr">
        <is>
          <t>H30184.CSI</t>
        </is>
      </c>
      <c r="G68" s="3" t="inlineStr">
        <is>
          <t>中证全指半导体产品与设备指数</t>
        </is>
      </c>
      <c r="H68" s="4" t="n">
        <v>505422148.25</v>
      </c>
      <c r="I68" s="5" t="n">
        <v>0.990847449498935</v>
      </c>
      <c r="J68" s="5" t="n">
        <v>0.990847449498935</v>
      </c>
      <c r="K68" s="5" t="n">
        <v>0.9</v>
      </c>
      <c r="L68" s="5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512760.SH</t>
        </is>
      </c>
      <c r="D69" s="3" t="inlineStr">
        <is>
          <t>国泰CES半导体芯片行业ETF</t>
        </is>
      </c>
      <c r="E69" s="3" t="inlineStr">
        <is>
          <t>股票型ETF</t>
        </is>
      </c>
      <c r="F69" s="3" t="inlineStr">
        <is>
          <t>990001.CSI</t>
        </is>
      </c>
      <c r="G69" s="3" t="inlineStr">
        <is>
          <t>中华交易服务半导体芯片行业指数</t>
        </is>
      </c>
      <c r="H69" s="4" t="n">
        <v>365313847.3</v>
      </c>
      <c r="I69" s="5" t="n">
        <v>0.995256278253269</v>
      </c>
      <c r="J69" s="5" t="n">
        <v>0.990847449498935</v>
      </c>
      <c r="K69" s="5" t="n">
        <v>0.9</v>
      </c>
      <c r="L69" s="5" t="n">
        <v>0.1</v>
      </c>
    </row>
  </sheetData>
  <autoFilter ref="A1:L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2026-09-16T09:15:34Z</dcterms:created>
  <dcterms:modified xmlns:dcterms="http://purl.org/dc/terms/" xmlns:xsi="http://www.w3.org/2001/XMLSchema-instance" xsi:type="dcterms:W3CDTF">2026-09-16T09:15:34Z</dcterms:modified>
</cp:coreProperties>
</file>