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2" headerRowCount="1">
  <autoFilter ref="A1:L7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44649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38851457683.32</v>
      </c>
      <c r="M2" s="4" t="n">
        <v>125852279</v>
      </c>
      <c r="N2" s="4" t="n">
        <v>885921078</v>
      </c>
      <c r="O2" s="3" t="inlineStr">
        <is>
          <t>5.7875621206764</t>
        </is>
      </c>
      <c r="P2" s="3" t="inlineStr">
        <is>
          <t>5.8027070099593</t>
        </is>
      </c>
      <c r="Q2" s="5" t="n">
        <v>-0.101023036</v>
      </c>
      <c r="R2" s="4" t="n">
        <v>2018145849.65</v>
      </c>
      <c r="S2" s="3" t="n">
        <v>1</v>
      </c>
      <c r="T2" s="3" t="n">
        <v>2</v>
      </c>
    </row>
    <row r="3">
      <c r="A3" s="2" t="n">
        <v>44649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49351474576.8</v>
      </c>
      <c r="M3" s="4" t="n">
        <v>349506851</v>
      </c>
      <c r="N3" s="4" t="n">
        <v>991126252</v>
      </c>
      <c r="O3" s="3" t="inlineStr">
        <is>
          <t>2.6152263480228</t>
        </is>
      </c>
      <c r="P3" s="3" t="inlineStr">
        <is>
          <t>2.6270702794675</t>
        </is>
      </c>
      <c r="Q3" s="5" t="n">
        <v>-0.106157113</v>
      </c>
      <c r="R3" s="4" t="n">
        <v>2355107835.95</v>
      </c>
      <c r="S3" s="3" t="n">
        <v>2</v>
      </c>
      <c r="T3" s="3" t="n">
        <v>3</v>
      </c>
    </row>
    <row r="4">
      <c r="A4" s="2" t="n">
        <v>44649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18160120072</v>
      </c>
      <c r="M4" s="4" t="n">
        <v>134578398</v>
      </c>
      <c r="N4" s="4" t="n">
        <v>397132437</v>
      </c>
      <c r="O4" s="3" t="inlineStr">
        <is>
          <t>2.4612127219932</t>
        </is>
      </c>
      <c r="P4" s="3" t="inlineStr">
        <is>
          <t>2.4495395741271</t>
        </is>
      </c>
      <c r="Q4" s="5" t="n">
        <v>0.168918919</v>
      </c>
      <c r="R4" s="4" t="n">
        <v>451147364.8</v>
      </c>
      <c r="S4" s="3" t="n">
        <v>3</v>
      </c>
      <c r="T4" s="3" t="n">
        <v>3</v>
      </c>
    </row>
    <row r="5">
      <c r="A5" s="2" t="n">
        <v>44649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9799203096</v>
      </c>
      <c r="M5" s="4" t="n">
        <v>149706033</v>
      </c>
      <c r="N5" s="4" t="n">
        <v>168541111</v>
      </c>
      <c r="O5" s="3" t="inlineStr">
        <is>
          <t>0.56331682611142</t>
        </is>
      </c>
      <c r="P5" s="3" t="inlineStr">
        <is>
          <t>0.56322365067948</t>
        </is>
      </c>
      <c r="Q5" s="5" t="n">
        <v>0.008881783000000001</v>
      </c>
      <c r="R5" s="4" t="n">
        <v>371669055.45</v>
      </c>
      <c r="S5" s="3" t="n">
        <v>4</v>
      </c>
      <c r="T5" s="3" t="n">
        <v>2</v>
      </c>
    </row>
    <row r="6">
      <c r="A6" s="2" t="n">
        <v>44649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43507268866.24</v>
      </c>
      <c r="M6" s="4" t="n">
        <v>231033117</v>
      </c>
      <c r="N6" s="4" t="n">
        <v>957679748</v>
      </c>
      <c r="O6" s="3" t="inlineStr">
        <is>
          <t>3.7908010099433</t>
        </is>
      </c>
      <c r="P6" s="3" t="inlineStr">
        <is>
          <t>3.8084462452233</t>
        </is>
      </c>
      <c r="Q6" s="5" t="n">
        <v>-0.125871418</v>
      </c>
      <c r="R6" s="4" t="n">
        <v>2181108749.15</v>
      </c>
      <c r="S6" s="3" t="n">
        <v>5</v>
      </c>
      <c r="T6" s="3" t="n">
        <v>4</v>
      </c>
    </row>
    <row r="7">
      <c r="A7" s="2" t="n">
        <v>44649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22340238809.1</v>
      </c>
      <c r="M7" s="4" t="n">
        <v>419012480</v>
      </c>
      <c r="N7" s="4" t="n">
        <v>475233391</v>
      </c>
      <c r="O7" s="3" t="inlineStr">
        <is>
          <t>1.125</t>
        </is>
      </c>
      <c r="P7" s="3" t="inlineStr">
        <is>
          <t>1.1341747887796</t>
        </is>
      </c>
      <c r="Q7" s="5" t="n">
        <v>-0.0444247</v>
      </c>
      <c r="R7" s="4" t="n">
        <v>781734455</v>
      </c>
      <c r="S7" s="3" t="n">
        <v>6</v>
      </c>
      <c r="T7" s="3" t="n">
        <v>1</v>
      </c>
    </row>
    <row r="8">
      <c r="A8" s="2" t="n">
        <v>44649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849504300.5513999</v>
      </c>
      <c r="M8" s="4" t="n">
        <v>31114380</v>
      </c>
      <c r="N8" s="4" t="n">
        <v>26784019.83</v>
      </c>
      <c r="O8" s="3" t="inlineStr">
        <is>
          <t>0.862</t>
        </is>
      </c>
      <c r="P8" s="3" t="inlineStr">
        <is>
          <t>0.8608244750498</t>
        </is>
      </c>
      <c r="Q8" s="5" t="n">
        <v>0.162677202</v>
      </c>
      <c r="R8" s="4" t="n">
        <v>45767299.1945</v>
      </c>
      <c r="S8" s="3" t="n">
        <v>7</v>
      </c>
      <c r="T8" s="3" t="n">
        <v>1</v>
      </c>
    </row>
    <row r="9">
      <c r="A9" s="2" t="n">
        <v>44649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5892339092.6</v>
      </c>
      <c r="M9" s="4" t="n">
        <v>496767633</v>
      </c>
      <c r="N9" s="4" t="n">
        <v>356413274</v>
      </c>
      <c r="O9" s="3" t="inlineStr">
        <is>
          <t>0.71</t>
        </is>
      </c>
      <c r="P9" s="3" t="inlineStr">
        <is>
          <t>0.7174647668722</t>
        </is>
      </c>
      <c r="Q9" s="5" t="n">
        <v>-0.420757363</v>
      </c>
      <c r="R9" s="4" t="n">
        <v>411335144.75</v>
      </c>
      <c r="S9" s="3" t="n">
        <v>8</v>
      </c>
      <c r="T9" s="3" t="n">
        <v>2</v>
      </c>
    </row>
    <row r="10">
      <c r="A10" s="2" t="n">
        <v>44649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3674390799.6</v>
      </c>
      <c r="M10" s="4" t="n">
        <v>82452100</v>
      </c>
      <c r="N10" s="4" t="n">
        <v>103822908</v>
      </c>
      <c r="O10" s="3" t="inlineStr">
        <is>
          <t>1.229508853265</t>
        </is>
      </c>
      <c r="P10" s="3" t="inlineStr">
        <is>
          <t>1.2326321430782</t>
        </is>
      </c>
      <c r="Q10" s="5" t="n">
        <v>-0.031836995</v>
      </c>
      <c r="R10" s="4" t="n">
        <v>160947145.65</v>
      </c>
      <c r="S10" s="3" t="n">
        <v>9</v>
      </c>
      <c r="T10" s="3" t="n">
        <v>1</v>
      </c>
    </row>
    <row r="11">
      <c r="A11" s="2" t="n">
        <v>44649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14664317528</v>
      </c>
      <c r="M11" s="4" t="n">
        <v>467299607</v>
      </c>
      <c r="N11" s="4" t="n">
        <v>663481045</v>
      </c>
      <c r="O11" s="3" t="inlineStr">
        <is>
          <t>1.413</t>
        </is>
      </c>
      <c r="P11" s="3" t="inlineStr">
        <is>
          <t>1.4198193943698</t>
        </is>
      </c>
      <c r="Q11" s="5" t="n">
        <v>0.07082152999999999</v>
      </c>
      <c r="R11" s="4" t="n">
        <v>791184660.25</v>
      </c>
      <c r="S11" s="3" t="n">
        <v>10</v>
      </c>
      <c r="T11" s="3" t="n">
        <v>3</v>
      </c>
    </row>
    <row r="12">
      <c r="A12" s="2" t="n">
        <v>44649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1774056930</v>
      </c>
      <c r="M12" s="4" t="n">
        <v>123275500</v>
      </c>
      <c r="N12" s="4" t="n">
        <v>120928233</v>
      </c>
      <c r="O12" s="3" t="inlineStr">
        <is>
          <t>2.6195451905273</t>
        </is>
      </c>
      <c r="P12" s="3" t="inlineStr">
        <is>
          <t>2.6328554238713</t>
        </is>
      </c>
      <c r="Q12" s="5" t="n">
        <v>-0.153452685</v>
      </c>
      <c r="R12" s="4" t="n">
        <v>199776836.55</v>
      </c>
      <c r="S12" s="3" t="n">
        <v>11</v>
      </c>
      <c r="T12" s="3" t="n">
        <v>2</v>
      </c>
    </row>
    <row r="13">
      <c r="A13" s="2" t="n">
        <v>44649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7495900066.58</v>
      </c>
      <c r="M13" s="4" t="n">
        <v>682411955</v>
      </c>
      <c r="N13" s="4" t="n">
        <v>357867908</v>
      </c>
      <c r="O13" s="3" t="inlineStr">
        <is>
          <t>0.525</t>
        </is>
      </c>
      <c r="P13" s="3" t="inlineStr">
        <is>
          <t>0.52441623476541</t>
        </is>
      </c>
      <c r="Q13" s="5" t="n">
        <v>0.152613506</v>
      </c>
      <c r="R13" s="4" t="n">
        <v>457607891.5</v>
      </c>
      <c r="S13" s="3" t="n">
        <v>12</v>
      </c>
      <c r="T13" s="3" t="n">
        <v>8</v>
      </c>
    </row>
    <row r="14">
      <c r="A14" s="2" t="n">
        <v>44649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3148690769.15</v>
      </c>
      <c r="M14" s="4" t="n">
        <v>113785552</v>
      </c>
      <c r="N14" s="4" t="n">
        <v>262452917</v>
      </c>
      <c r="O14" s="3" t="inlineStr">
        <is>
          <t>1.0344616952619</t>
        </is>
      </c>
      <c r="P14" s="3" t="inlineStr">
        <is>
          <t>1.0262560728301</t>
        </is>
      </c>
      <c r="Q14" s="5" t="n">
        <v>-0.124575798</v>
      </c>
      <c r="R14" s="4" t="n">
        <v>300353997.7</v>
      </c>
      <c r="S14" s="3" t="n">
        <v>13</v>
      </c>
      <c r="T14" s="3" t="n">
        <v>2</v>
      </c>
    </row>
    <row r="15">
      <c r="A15" s="2" t="n">
        <v>44649</v>
      </c>
      <c r="B15" s="3" t="inlineStr">
        <is>
          <t>159928.SZ</t>
        </is>
      </c>
      <c r="C15" s="3" t="inlineStr">
        <is>
          <t>汇添富中证主要消费ETF</t>
        </is>
      </c>
      <c r="D15" s="2" t="n">
        <v>41533</v>
      </c>
      <c r="E15" s="3" t="inlineStr">
        <is>
          <t>中证主要消费指数</t>
        </is>
      </c>
      <c r="F15" s="3" t="inlineStr">
        <is>
          <t>中证主要消费指数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000932.SH</t>
        </is>
      </c>
      <c r="L15" s="4" t="n">
        <v>8478981304.352</v>
      </c>
      <c r="M15" s="4" t="n">
        <v>105075609</v>
      </c>
      <c r="N15" s="4" t="n">
        <v>103226088.38</v>
      </c>
      <c r="O15" s="3" t="inlineStr">
        <is>
          <t>0.977</t>
        </is>
      </c>
      <c r="P15" s="3" t="inlineStr">
        <is>
          <t>0.98239819271473</t>
        </is>
      </c>
      <c r="Q15" s="5" t="n">
        <v>-0.183898651</v>
      </c>
      <c r="R15" s="4" t="n">
        <v>129090867.094</v>
      </c>
      <c r="S15" s="3" t="n">
        <v>14</v>
      </c>
      <c r="T15" s="3" t="n">
        <v>2</v>
      </c>
    </row>
    <row r="16">
      <c r="A16" s="2" t="n">
        <v>44649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2904934377.6784</v>
      </c>
      <c r="M16" s="4" t="n">
        <v>156160111</v>
      </c>
      <c r="N16" s="4" t="n">
        <v>150464382.05</v>
      </c>
      <c r="O16" s="3" t="inlineStr">
        <is>
          <t>0.971</t>
        </is>
      </c>
      <c r="P16" s="3" t="inlineStr">
        <is>
          <t>0.96352635180952</t>
        </is>
      </c>
      <c r="Q16" s="5" t="n">
        <v>-0.020593081</v>
      </c>
      <c r="R16" s="4" t="n">
        <v>147954229.094</v>
      </c>
      <c r="S16" s="3" t="n">
        <v>15</v>
      </c>
      <c r="T16" s="3" t="n">
        <v>2</v>
      </c>
    </row>
    <row r="17">
      <c r="A17" s="2" t="n">
        <v>44649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16932628562.322</v>
      </c>
      <c r="M17" s="4" t="n">
        <v>413883198</v>
      </c>
      <c r="N17" s="4" t="n">
        <v>1044201417.3</v>
      </c>
      <c r="O17" s="3" t="inlineStr">
        <is>
          <t>2.511</t>
        </is>
      </c>
      <c r="P17" s="3" t="inlineStr">
        <is>
          <t>2.5229374430899</t>
        </is>
      </c>
      <c r="Q17" s="5" t="n">
        <v>0.015932446</v>
      </c>
      <c r="R17" s="4" t="n">
        <v>1515658120.385</v>
      </c>
      <c r="S17" s="3" t="n">
        <v>16</v>
      </c>
      <c r="T17" s="3" t="n">
        <v>5</v>
      </c>
    </row>
    <row r="18">
      <c r="A18" s="2" t="n">
        <v>44649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31896752086.9</v>
      </c>
      <c r="M18" s="4" t="n">
        <v>711101935</v>
      </c>
      <c r="N18" s="4" t="n">
        <v>663992520</v>
      </c>
      <c r="O18" s="3" t="inlineStr">
        <is>
          <t>0.93</t>
        </is>
      </c>
      <c r="P18" s="3" t="inlineStr">
        <is>
          <t>0.93375153029221</t>
        </is>
      </c>
      <c r="Q18" s="5" t="n">
        <v>0.150764592</v>
      </c>
      <c r="R18" s="4" t="n">
        <v>1304896703.4</v>
      </c>
      <c r="S18" s="3" t="n">
        <v>17</v>
      </c>
      <c r="T18" s="3" t="n">
        <v>3</v>
      </c>
    </row>
    <row r="19">
      <c r="A19" s="2" t="n">
        <v>44649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10862762560</v>
      </c>
      <c r="M19" s="4" t="n">
        <v>522025284</v>
      </c>
      <c r="N19" s="4" t="n">
        <v>595354232</v>
      </c>
      <c r="O19" s="3" t="inlineStr">
        <is>
          <t>1.132</t>
        </is>
      </c>
      <c r="P19" s="3" t="inlineStr">
        <is>
          <t>1.1404701079575</t>
        </is>
      </c>
      <c r="Q19" s="5" t="n">
        <v>0</v>
      </c>
      <c r="R19" s="4" t="n">
        <v>564456996.7</v>
      </c>
      <c r="S19" s="3" t="n">
        <v>18</v>
      </c>
      <c r="T19" s="3" t="n">
        <v>3</v>
      </c>
    </row>
    <row r="20">
      <c r="A20" s="2" t="n">
        <v>44649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4327582406.4</v>
      </c>
      <c r="M20" s="4" t="n">
        <v>69267029</v>
      </c>
      <c r="N20" s="4" t="n">
        <v>45636357</v>
      </c>
      <c r="O20" s="3" t="inlineStr">
        <is>
          <t>0.656</t>
        </is>
      </c>
      <c r="P20" s="3" t="inlineStr">
        <is>
          <t>0.65884675088345</t>
        </is>
      </c>
      <c r="Q20" s="5" t="n">
        <v>0</v>
      </c>
      <c r="R20" s="4" t="n">
        <v>75157603.8</v>
      </c>
      <c r="S20" s="3" t="n">
        <v>19</v>
      </c>
      <c r="T20" s="3" t="n">
        <v>2</v>
      </c>
    </row>
    <row r="21">
      <c r="A21" s="2" t="n">
        <v>44649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12648198716.1</v>
      </c>
      <c r="M21" s="4" t="n">
        <v>331612900</v>
      </c>
      <c r="N21" s="4" t="n">
        <v>181245922</v>
      </c>
      <c r="O21" s="3" t="inlineStr">
        <is>
          <t>0.545</t>
        </is>
      </c>
      <c r="P21" s="3" t="inlineStr">
        <is>
          <t>0.54655871951905</t>
        </is>
      </c>
      <c r="Q21" s="5" t="n">
        <v>0.147004778</v>
      </c>
      <c r="R21" s="4" t="n">
        <v>339681715.1</v>
      </c>
      <c r="S21" s="3" t="n">
        <v>20</v>
      </c>
      <c r="T21" s="3" t="n">
        <v>1</v>
      </c>
    </row>
    <row r="22">
      <c r="A22" s="2" t="n">
        <v>44649</v>
      </c>
      <c r="B22" s="3" t="inlineStr">
        <is>
          <t>516150.SH</t>
        </is>
      </c>
      <c r="C22" s="3" t="inlineStr">
        <is>
          <t>嘉实中证稀土产业ETF</t>
        </is>
      </c>
      <c r="D22" s="2" t="n">
        <v>44272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嘉实基金管理有限公司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2490280316.7</v>
      </c>
      <c r="M22" s="4" t="n">
        <v>50312300</v>
      </c>
      <c r="N22" s="4" t="n">
        <v>61623314</v>
      </c>
      <c r="O22" s="3" t="inlineStr">
        <is>
          <t>1.218</t>
        </is>
      </c>
      <c r="P22" s="3" t="inlineStr">
        <is>
          <t>1.224816078772</t>
        </is>
      </c>
      <c r="Q22" s="5" t="n">
        <v>0.073946266</v>
      </c>
      <c r="R22" s="4" t="n">
        <v>71691746.65000001</v>
      </c>
      <c r="S22" s="3" t="n">
        <v>21</v>
      </c>
      <c r="T22" s="3" t="n">
        <v>1</v>
      </c>
    </row>
    <row r="23">
      <c r="A23" s="2" t="n">
        <v>44649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1434757511.7837</v>
      </c>
      <c r="M23" s="4" t="n">
        <v>52151814</v>
      </c>
      <c r="N23" s="4" t="n">
        <v>42380544.5</v>
      </c>
      <c r="O23" s="3" t="inlineStr">
        <is>
          <t>0.808</t>
        </is>
      </c>
      <c r="P23" s="3" t="inlineStr">
        <is>
          <t>0.81263797458704</t>
        </is>
      </c>
      <c r="Q23" s="5" t="n">
        <v>0.086708782</v>
      </c>
      <c r="R23" s="4" t="n">
        <v>41454174.561</v>
      </c>
      <c r="S23" s="3" t="n">
        <v>22</v>
      </c>
      <c r="T23" s="3" t="n">
        <v>4</v>
      </c>
    </row>
    <row r="24">
      <c r="A24" s="2" t="n">
        <v>44649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1588008395.45</v>
      </c>
      <c r="M24" s="4" t="n">
        <v>52165000</v>
      </c>
      <c r="N24" s="4" t="n">
        <v>77571035</v>
      </c>
      <c r="O24" s="3" t="inlineStr">
        <is>
          <t>1.305146596579</t>
        </is>
      </c>
      <c r="P24" s="3" t="inlineStr">
        <is>
          <t>1.3095782874589</t>
        </is>
      </c>
      <c r="Q24" s="5" t="n">
        <v>-0.168406871</v>
      </c>
      <c r="R24" s="4" t="n">
        <v>98551801.3</v>
      </c>
      <c r="S24" s="3" t="n">
        <v>23</v>
      </c>
      <c r="T24" s="3" t="n">
        <v>1</v>
      </c>
    </row>
    <row r="25">
      <c r="A25" s="2" t="n">
        <v>44649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9529623315.799999</v>
      </c>
      <c r="M25" s="4" t="n">
        <v>214608800</v>
      </c>
      <c r="N25" s="4" t="n">
        <v>196383109</v>
      </c>
      <c r="O25" s="3" t="inlineStr">
        <is>
          <t>0.30166666666667</t>
        </is>
      </c>
      <c r="P25" s="3" t="inlineStr">
        <is>
          <t>0.30502493995276</t>
        </is>
      </c>
      <c r="Q25" s="5" t="n">
        <v>-0.198500221</v>
      </c>
      <c r="R25" s="4" t="n">
        <v>178267858.95</v>
      </c>
      <c r="S25" s="3" t="n">
        <v>24</v>
      </c>
      <c r="T25" s="3" t="n">
        <v>7</v>
      </c>
    </row>
    <row r="26">
      <c r="A26" s="2" t="n">
        <v>44649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1700794985.0676</v>
      </c>
      <c r="M26" s="4" t="n">
        <v>43260400</v>
      </c>
      <c r="N26" s="4" t="n">
        <v>41741586.2</v>
      </c>
      <c r="O26" s="3" t="inlineStr">
        <is>
          <t>0.961</t>
        </is>
      </c>
      <c r="P26" s="3" t="inlineStr">
        <is>
          <t>0.96489136022783</t>
        </is>
      </c>
      <c r="Q26" s="5" t="n">
        <v>0.041640641</v>
      </c>
      <c r="R26" s="4" t="n">
        <v>94652886.4545</v>
      </c>
      <c r="S26" s="3" t="n">
        <v>25</v>
      </c>
      <c r="T26" s="3" t="n">
        <v>1</v>
      </c>
    </row>
    <row r="27">
      <c r="A27" s="2" t="n">
        <v>44649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302993576.1304</v>
      </c>
      <c r="M27" s="4" t="n">
        <v>17692100</v>
      </c>
      <c r="N27" s="4" t="n">
        <v>18423130.1</v>
      </c>
      <c r="O27" s="3" t="inlineStr">
        <is>
          <t>0.52079930994825</t>
        </is>
      </c>
      <c r="P27" s="3" t="inlineStr">
        <is>
          <t>0.52095919066602</t>
        </is>
      </c>
      <c r="Q27" s="5" t="n">
        <v>0.13466718</v>
      </c>
      <c r="R27" s="4" t="n">
        <v>21100856.6905</v>
      </c>
      <c r="S27" s="3" t="n">
        <v>26</v>
      </c>
      <c r="T27" s="3" t="n">
        <v>1</v>
      </c>
    </row>
    <row r="28">
      <c r="A28" s="2" t="n">
        <v>44649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2732503116.8</v>
      </c>
      <c r="M28" s="4" t="n">
        <v>383877700</v>
      </c>
      <c r="N28" s="4" t="n">
        <v>314412891</v>
      </c>
      <c r="O28" s="3" t="inlineStr">
        <is>
          <t>2.2765395</t>
        </is>
      </c>
      <c r="P28" s="3" t="inlineStr">
        <is>
          <t>2.2878367991428</t>
        </is>
      </c>
      <c r="Q28" s="5" t="n">
        <v>-0.220372184</v>
      </c>
      <c r="R28" s="4" t="n">
        <v>166696418.8</v>
      </c>
      <c r="S28" s="3" t="n">
        <v>27</v>
      </c>
      <c r="T28" s="3" t="n">
        <v>1</v>
      </c>
    </row>
    <row r="29">
      <c r="A29" s="2" t="n">
        <v>44649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17562829233.808</v>
      </c>
      <c r="M29" s="4" t="n">
        <v>503079501</v>
      </c>
      <c r="N29" s="4" t="n">
        <v>654791660.4400001</v>
      </c>
      <c r="O29" s="3" t="inlineStr">
        <is>
          <t>0.64221335992024</t>
        </is>
      </c>
      <c r="P29" s="3" t="inlineStr">
        <is>
          <t>0.65099976265347</t>
        </is>
      </c>
      <c r="Q29" s="5" t="n">
        <v>-0.054487429</v>
      </c>
      <c r="R29" s="4" t="n">
        <v>614610887.3785</v>
      </c>
      <c r="S29" s="3" t="n">
        <v>28</v>
      </c>
      <c r="T29" s="3" t="n">
        <v>3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7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399441.SZ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930601.CSI</t>
        </is>
      </c>
      <c r="AR1" s="1" t="inlineStr">
        <is>
          <t>930606.CSI</t>
        </is>
      </c>
      <c r="AS1" s="1" t="inlineStr">
        <is>
          <t>930651.CSI</t>
        </is>
      </c>
      <c r="AT1" s="1" t="inlineStr">
        <is>
          <t>930652.CSI</t>
        </is>
      </c>
      <c r="AU1" s="1" t="inlineStr">
        <is>
          <t>930697.CSI</t>
        </is>
      </c>
      <c r="AV1" s="1" t="inlineStr">
        <is>
          <t>930707.CSI</t>
        </is>
      </c>
      <c r="AW1" s="1" t="inlineStr">
        <is>
          <t>930713.CSI</t>
        </is>
      </c>
      <c r="AX1" s="1" t="inlineStr">
        <is>
          <t>930721.CSI</t>
        </is>
      </c>
      <c r="AY1" s="1" t="inlineStr">
        <is>
          <t>930726.CSI</t>
        </is>
      </c>
      <c r="AZ1" s="1" t="inlineStr">
        <is>
          <t>930743.CSI</t>
        </is>
      </c>
      <c r="BA1" s="1" t="inlineStr">
        <is>
          <t>930901.CSI</t>
        </is>
      </c>
      <c r="BB1" s="1" t="inlineStr">
        <is>
          <t>930986.CSI</t>
        </is>
      </c>
      <c r="BC1" s="1" t="inlineStr">
        <is>
          <t>930997.CSI</t>
        </is>
      </c>
      <c r="BD1" s="1" t="inlineStr">
        <is>
          <t>931066.CSI</t>
        </is>
      </c>
      <c r="BE1" s="1" t="inlineStr">
        <is>
          <t>931079.CSI</t>
        </is>
      </c>
      <c r="BF1" s="1" t="inlineStr">
        <is>
          <t>931087.CSI</t>
        </is>
      </c>
      <c r="BG1" s="1" t="inlineStr">
        <is>
          <t>931139.CSI</t>
        </is>
      </c>
      <c r="BH1" s="1" t="inlineStr">
        <is>
          <t>931140.CSI</t>
        </is>
      </c>
      <c r="BI1" s="1" t="inlineStr">
        <is>
          <t>931151.CSI</t>
        </is>
      </c>
      <c r="BJ1" s="1" t="inlineStr">
        <is>
          <t>931152.CSI</t>
        </is>
      </c>
      <c r="BK1" s="1" t="inlineStr">
        <is>
          <t>931160.CSI</t>
        </is>
      </c>
      <c r="BL1" s="1" t="inlineStr">
        <is>
          <t>931380.CSI</t>
        </is>
      </c>
      <c r="BM1" s="1" t="inlineStr">
        <is>
          <t>931406.CSI</t>
        </is>
      </c>
      <c r="BN1" s="1" t="inlineStr">
        <is>
          <t>931461.CSI</t>
        </is>
      </c>
      <c r="BO1" s="1" t="inlineStr">
        <is>
          <t>931775.CSI</t>
        </is>
      </c>
      <c r="BP1" s="1" t="inlineStr">
        <is>
          <t>980017.SZ</t>
        </is>
      </c>
      <c r="BQ1" s="1" t="inlineStr">
        <is>
          <t>990001.CSI</t>
        </is>
      </c>
      <c r="BR1" s="1" t="inlineStr">
        <is>
          <t>H30035.CSI</t>
        </is>
      </c>
      <c r="BS1" s="1" t="inlineStr">
        <is>
          <t>H30184.CSI</t>
        </is>
      </c>
      <c r="BT1" s="1" t="inlineStr">
        <is>
          <t>H30202.CSI</t>
        </is>
      </c>
      <c r="BU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0.9709682154717132</v>
      </c>
      <c r="E2" s="7" t="n">
        <v>0.8098351022278687</v>
      </c>
      <c r="F2" s="7" t="n">
        <v>0.9362646263929775</v>
      </c>
      <c r="G2" s="7" t="n">
        <v>0.7981055934184592</v>
      </c>
      <c r="H2" s="7" t="n">
        <v>0.9557352669152701</v>
      </c>
      <c r="I2" s="7" t="n">
        <v>0.6938287212562222</v>
      </c>
      <c r="J2" s="7" t="n">
        <v>0.827264944679158</v>
      </c>
      <c r="K2" s="7" t="n">
        <v>0.7543513367196676</v>
      </c>
      <c r="L2" s="7" t="n">
        <v>0.7104525952311938</v>
      </c>
      <c r="M2" s="7" t="n">
        <v>0.6393240182152927</v>
      </c>
      <c r="N2" s="7" t="n">
        <v>0.8651736060945274</v>
      </c>
      <c r="O2" s="7" t="n">
        <v>0.9571785524930331</v>
      </c>
      <c r="P2" s="7" t="n">
        <v>0.9760244255600024</v>
      </c>
      <c r="Q2" s="7" t="n">
        <v>0.691035523251456</v>
      </c>
      <c r="R2" s="7" t="n">
        <v>0.8617396734896506</v>
      </c>
      <c r="S2" s="7" t="n">
        <v>0.6402735023929814</v>
      </c>
      <c r="T2" s="7" t="n">
        <v>0.8078090077767354</v>
      </c>
      <c r="U2" s="7" t="n">
        <v>0.6811845080043537</v>
      </c>
      <c r="V2" s="7" t="n">
        <v>0.7771876066084947</v>
      </c>
      <c r="W2" s="7" t="n">
        <v>0.6704457764278339</v>
      </c>
      <c r="X2" s="7" t="n">
        <v>0.7221055956912058</v>
      </c>
      <c r="Y2" s="7" t="n">
        <v>0.6171937719393836</v>
      </c>
      <c r="Z2" s="7" t="n">
        <v>0.8969406841642689</v>
      </c>
      <c r="AA2" s="7" t="n">
        <v>0.8598428361113716</v>
      </c>
      <c r="AB2" s="7" t="n">
        <v>0.8011204254452438</v>
      </c>
      <c r="AC2" s="7" t="n">
        <v>0.6104265155993233</v>
      </c>
      <c r="AD2" s="7" t="n">
        <v>0.6726997933319042</v>
      </c>
      <c r="AE2" s="7" t="n">
        <v>0.5669273830933413</v>
      </c>
      <c r="AF2" s="7" t="n">
        <v>0.5840995443874611</v>
      </c>
      <c r="AG2" s="7" t="n">
        <v>0.7343464656059805</v>
      </c>
      <c r="AH2" s="7" t="n">
        <v>0.5120855804463764</v>
      </c>
      <c r="AI2" s="7" t="n">
        <v>0.8058701553939307</v>
      </c>
      <c r="AJ2" s="7" t="n">
        <v>0.5869366692524154</v>
      </c>
      <c r="AK2" s="7" t="n">
        <v>0.7404142961665544</v>
      </c>
      <c r="AL2" s="7" t="n">
        <v>0.6771360869188284</v>
      </c>
      <c r="AM2" s="7" t="n">
        <v>0.5985593365854599</v>
      </c>
      <c r="AN2" s="7" t="n">
        <v>0.6449688468620177</v>
      </c>
      <c r="AO2" s="7" t="n">
        <v>0.9625743826327388</v>
      </c>
      <c r="AP2" s="7" t="n">
        <v>0.80437275640443</v>
      </c>
      <c r="AQ2" s="7" t="n">
        <v>0.7797038252548745</v>
      </c>
      <c r="AR2" s="7" t="n">
        <v>0.8647351849159578</v>
      </c>
      <c r="AS2" s="7" t="n">
        <v>0.790306052363114</v>
      </c>
      <c r="AT2" s="7" t="n">
        <v>0.736388619186706</v>
      </c>
      <c r="AU2" s="7" t="n">
        <v>0.8362426372875833</v>
      </c>
      <c r="AV2" s="7" t="n">
        <v>0.6137030327809027</v>
      </c>
      <c r="AW2" s="7" t="n">
        <v>0.7536510594528739</v>
      </c>
      <c r="AX2" s="7" t="n">
        <v>0.6912450870603463</v>
      </c>
      <c r="AY2" s="7" t="n">
        <v>0.6188436695720309</v>
      </c>
      <c r="AZ2" s="7" t="n">
        <v>0.5871423340701228</v>
      </c>
      <c r="BA2" s="7" t="n">
        <v>0.6828161751498281</v>
      </c>
      <c r="BB2" s="7" t="n">
        <v>0.7015091061093269</v>
      </c>
      <c r="BC2" s="7" t="n">
        <v>0.593284522300765</v>
      </c>
      <c r="BD2" s="7" t="n">
        <v>0.615392961258597</v>
      </c>
      <c r="BE2" s="7" t="n">
        <v>0.7103506511893879</v>
      </c>
      <c r="BF2" s="7" t="n">
        <v>0.8316499153218495</v>
      </c>
      <c r="BG2" s="7" t="n">
        <v>0.8168648563183519</v>
      </c>
      <c r="BH2" s="7" t="n">
        <v>0.710905901381946</v>
      </c>
      <c r="BI2" s="7" t="n">
        <v>0.520715381361468</v>
      </c>
      <c r="BJ2" s="7" t="n">
        <v>0.6161827888916566</v>
      </c>
      <c r="BK2" s="7" t="n">
        <v>0.8280681305565669</v>
      </c>
      <c r="BL2" s="7" t="n">
        <v>0.7639320480269318</v>
      </c>
      <c r="BM2" s="7" t="n">
        <v>0.742745536220213</v>
      </c>
      <c r="BN2" s="7" t="n">
        <v>0.7324783740854958</v>
      </c>
      <c r="BO2" s="7" t="n">
        <v>0.7488148437999319</v>
      </c>
      <c r="BP2" s="7" t="n">
        <v>0.62483813974043</v>
      </c>
      <c r="BQ2" s="7" t="n">
        <v>0.6180480128261487</v>
      </c>
      <c r="BR2" s="7" t="n">
        <v>0.8319211117768196</v>
      </c>
      <c r="BS2" s="7" t="n">
        <v>0.6121424819633507</v>
      </c>
      <c r="BT2" s="7" t="n">
        <v>0.757272413251995</v>
      </c>
      <c r="BU2" s="7" t="n">
        <v>0.8088888907843577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0.9709682154717132</v>
      </c>
      <c r="D3" s="7" t="n">
        <v>1</v>
      </c>
      <c r="E3" s="7" t="n">
        <v>0.7346168447948898</v>
      </c>
      <c r="F3" s="7" t="n">
        <v>0.9893790243490033</v>
      </c>
      <c r="G3" s="7" t="n">
        <v>0.8456168026186244</v>
      </c>
      <c r="H3" s="7" t="n">
        <v>0.9760144101757832</v>
      </c>
      <c r="I3" s="7" t="n">
        <v>0.6595364047407216</v>
      </c>
      <c r="J3" s="7" t="n">
        <v>0.7895579308689735</v>
      </c>
      <c r="K3" s="7" t="n">
        <v>0.8035564177777135</v>
      </c>
      <c r="L3" s="7" t="n">
        <v>0.654252039511476</v>
      </c>
      <c r="M3" s="7" t="n">
        <v>0.625127099713559</v>
      </c>
      <c r="N3" s="7" t="n">
        <v>0.7623562911862432</v>
      </c>
      <c r="O3" s="7" t="n">
        <v>0.8759344675414187</v>
      </c>
      <c r="P3" s="7" t="n">
        <v>0.9710608950635099</v>
      </c>
      <c r="Q3" s="7" t="n">
        <v>0.6801608111616529</v>
      </c>
      <c r="R3" s="7" t="n">
        <v>0.7930845962365629</v>
      </c>
      <c r="S3" s="7" t="n">
        <v>0.5893809341099995</v>
      </c>
      <c r="T3" s="7" t="n">
        <v>0.8354206565030601</v>
      </c>
      <c r="U3" s="7" t="n">
        <v>0.64451008504952</v>
      </c>
      <c r="V3" s="7" t="n">
        <v>0.7079353661047252</v>
      </c>
      <c r="W3" s="7" t="n">
        <v>0.5989386847128382</v>
      </c>
      <c r="X3" s="7" t="n">
        <v>0.7136063867431409</v>
      </c>
      <c r="Y3" s="7" t="n">
        <v>0.6250503020410813</v>
      </c>
      <c r="Z3" s="7" t="n">
        <v>0.9292226303557821</v>
      </c>
      <c r="AA3" s="7" t="n">
        <v>0.8708441615040203</v>
      </c>
      <c r="AB3" s="7" t="n">
        <v>0.8408452631341162</v>
      </c>
      <c r="AC3" s="7" t="n">
        <v>0.5773951141021785</v>
      </c>
      <c r="AD3" s="7" t="n">
        <v>0.678266911363318</v>
      </c>
      <c r="AE3" s="7" t="n">
        <v>0.5504825923589733</v>
      </c>
      <c r="AF3" s="7" t="n">
        <v>0.5060372645110118</v>
      </c>
      <c r="AG3" s="7" t="n">
        <v>0.654217610655429</v>
      </c>
      <c r="AH3" s="7" t="n">
        <v>0.4399724835657989</v>
      </c>
      <c r="AI3" s="7" t="n">
        <v>0.8400578777015224</v>
      </c>
      <c r="AJ3" s="7" t="n">
        <v>0.5740196624017359</v>
      </c>
      <c r="AK3" s="7" t="n">
        <v>0.7920645237365009</v>
      </c>
      <c r="AL3" s="7" t="n">
        <v>0.7323272048705946</v>
      </c>
      <c r="AM3" s="7" t="n">
        <v>0.5715788948143097</v>
      </c>
      <c r="AN3" s="7" t="n">
        <v>0.5835197682951365</v>
      </c>
      <c r="AO3" s="7" t="n">
        <v>0.9685770644722156</v>
      </c>
      <c r="AP3" s="7" t="n">
        <v>0.722389177622891</v>
      </c>
      <c r="AQ3" s="7" t="n">
        <v>0.7652562570844633</v>
      </c>
      <c r="AR3" s="7" t="n">
        <v>0.7990741693932262</v>
      </c>
      <c r="AS3" s="7" t="n">
        <v>0.7647923954891478</v>
      </c>
      <c r="AT3" s="7" t="n">
        <v>0.7140888116272421</v>
      </c>
      <c r="AU3" s="7" t="n">
        <v>0.8438612869461474</v>
      </c>
      <c r="AV3" s="7" t="n">
        <v>0.5629304667491865</v>
      </c>
      <c r="AW3" s="7" t="n">
        <v>0.7057111935566095</v>
      </c>
      <c r="AX3" s="7" t="n">
        <v>0.6681122249532929</v>
      </c>
      <c r="AY3" s="7" t="n">
        <v>0.5965764226776</v>
      </c>
      <c r="AZ3" s="7" t="n">
        <v>0.554219729012989</v>
      </c>
      <c r="BA3" s="7" t="n">
        <v>0.598793363666574</v>
      </c>
      <c r="BB3" s="7" t="n">
        <v>0.6559885965668885</v>
      </c>
      <c r="BC3" s="7" t="n">
        <v>0.578836067419066</v>
      </c>
      <c r="BD3" s="7" t="n">
        <v>0.5473353831087382</v>
      </c>
      <c r="BE3" s="7" t="n">
        <v>0.680585226510972</v>
      </c>
      <c r="BF3" s="7" t="n">
        <v>0.8140614871317743</v>
      </c>
      <c r="BG3" s="7" t="n">
        <v>0.8719819856985516</v>
      </c>
      <c r="BH3" s="7" t="n">
        <v>0.6709442322752833</v>
      </c>
      <c r="BI3" s="7" t="n">
        <v>0.4993906386715321</v>
      </c>
      <c r="BJ3" s="7" t="n">
        <v>0.5749791877648407</v>
      </c>
      <c r="BK3" s="7" t="n">
        <v>0.7590478936219771</v>
      </c>
      <c r="BL3" s="7" t="n">
        <v>0.7570898606602415</v>
      </c>
      <c r="BM3" s="7" t="n">
        <v>0.7228994863898829</v>
      </c>
      <c r="BN3" s="7" t="n">
        <v>0.7207277781987355</v>
      </c>
      <c r="BO3" s="7" t="n">
        <v>0.7074302242816839</v>
      </c>
      <c r="BP3" s="7" t="n">
        <v>0.6153158482191274</v>
      </c>
      <c r="BQ3" s="7" t="n">
        <v>0.6103503423796901</v>
      </c>
      <c r="BR3" s="7" t="n">
        <v>0.8778884742489369</v>
      </c>
      <c r="BS3" s="7" t="n">
        <v>0.607785207383814</v>
      </c>
      <c r="BT3" s="7" t="n">
        <v>0.7279419814910527</v>
      </c>
      <c r="BU3" s="7" t="n">
        <v>0.8016544971386685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0.8098351022278687</v>
      </c>
      <c r="D4" s="7" t="n">
        <v>0.7346168447948898</v>
      </c>
      <c r="E4" s="7" t="n">
        <v>1</v>
      </c>
      <c r="F4" s="7" t="n">
        <v>0.7062779988450043</v>
      </c>
      <c r="G4" s="7" t="n">
        <v>0.80227698080206</v>
      </c>
      <c r="H4" s="7" t="n">
        <v>0.6399516626889203</v>
      </c>
      <c r="I4" s="7" t="n">
        <v>0.2500023119371032</v>
      </c>
      <c r="J4" s="7" t="n">
        <v>0.5092906325492607</v>
      </c>
      <c r="K4" s="7" t="n">
        <v>0.4021192919346017</v>
      </c>
      <c r="L4" s="7" t="n">
        <v>0.5050904587929769</v>
      </c>
      <c r="M4" s="7" t="n">
        <v>0.1802168045356903</v>
      </c>
      <c r="N4" s="7" t="n">
        <v>0.6013708126693953</v>
      </c>
      <c r="O4" s="7" t="n">
        <v>0.7808575957073532</v>
      </c>
      <c r="P4" s="7" t="n">
        <v>0.6889578149786418</v>
      </c>
      <c r="Q4" s="7" t="n">
        <v>0.3604023091753543</v>
      </c>
      <c r="R4" s="7" t="n">
        <v>0.9841619147500732</v>
      </c>
      <c r="S4" s="7" t="n">
        <v>0.8648846314239741</v>
      </c>
      <c r="T4" s="7" t="n">
        <v>0.5375311779878987</v>
      </c>
      <c r="U4" s="7" t="n">
        <v>0.390025073588368</v>
      </c>
      <c r="V4" s="7" t="n">
        <v>0.7204423195390099</v>
      </c>
      <c r="W4" s="7" t="n">
        <v>0.4311607097769126</v>
      </c>
      <c r="X4" s="7" t="n">
        <v>0.2539380051193251</v>
      </c>
      <c r="Y4" s="7" t="n">
        <v>0.1109607961190642</v>
      </c>
      <c r="Z4" s="7" t="n">
        <v>0.6957113563797808</v>
      </c>
      <c r="AA4" s="7" t="n">
        <v>0.4471240751704406</v>
      </c>
      <c r="AB4" s="7" t="n">
        <v>0.6420600283842867</v>
      </c>
      <c r="AC4" s="7" t="n">
        <v>0.3150938869937314</v>
      </c>
      <c r="AD4" s="7" t="n">
        <v>0.1838675724985457</v>
      </c>
      <c r="AE4" s="7" t="n">
        <v>0.09723601903331848</v>
      </c>
      <c r="AF4" s="7" t="n">
        <v>0.2383293285573313</v>
      </c>
      <c r="AG4" s="7" t="n">
        <v>0.6009836245185606</v>
      </c>
      <c r="AH4" s="7" t="n">
        <v>0.1547200550679093</v>
      </c>
      <c r="AI4" s="7" t="n">
        <v>0.6541439456235215</v>
      </c>
      <c r="AJ4" s="7" t="n">
        <v>0.1214800927648878</v>
      </c>
      <c r="AK4" s="7" t="n">
        <v>0.8013126942684999</v>
      </c>
      <c r="AL4" s="7" t="n">
        <v>0.3076728409338177</v>
      </c>
      <c r="AM4" s="7" t="n">
        <v>0.2419802851637333</v>
      </c>
      <c r="AN4" s="7" t="n">
        <v>0.8687708175059463</v>
      </c>
      <c r="AO4" s="7" t="n">
        <v>0.6464326745484105</v>
      </c>
      <c r="AP4" s="7" t="n">
        <v>0.525449411722104</v>
      </c>
      <c r="AQ4" s="7" t="n">
        <v>0.4500600747044143</v>
      </c>
      <c r="AR4" s="7" t="n">
        <v>0.8525626124306608</v>
      </c>
      <c r="AS4" s="7" t="n">
        <v>0.4883065921581733</v>
      </c>
      <c r="AT4" s="7" t="n">
        <v>0.3113589031361556</v>
      </c>
      <c r="AU4" s="7" t="n">
        <v>0.5904160226102997</v>
      </c>
      <c r="AV4" s="7" t="n">
        <v>0.629131137732298</v>
      </c>
      <c r="AW4" s="7" t="n">
        <v>0.4527229125218438</v>
      </c>
      <c r="AX4" s="7" t="n">
        <v>0.2612810082072505</v>
      </c>
      <c r="AY4" s="7" t="n">
        <v>0.3179303936147089</v>
      </c>
      <c r="AZ4" s="7" t="n">
        <v>0.303926754062632</v>
      </c>
      <c r="BA4" s="7" t="n">
        <v>0.564340290735414</v>
      </c>
      <c r="BB4" s="7" t="n">
        <v>0.50992049972278</v>
      </c>
      <c r="BC4" s="7" t="n">
        <v>0.1280162306149027</v>
      </c>
      <c r="BD4" s="7" t="n">
        <v>0.2519477519686321</v>
      </c>
      <c r="BE4" s="7" t="n">
        <v>0.3171066982739978</v>
      </c>
      <c r="BF4" s="7" t="n">
        <v>0.4495733998983539</v>
      </c>
      <c r="BG4" s="7" t="n">
        <v>0.5249589744485983</v>
      </c>
      <c r="BH4" s="7" t="n">
        <v>0.4502118624745573</v>
      </c>
      <c r="BI4" s="7" t="n">
        <v>0.09264326559989375</v>
      </c>
      <c r="BJ4" s="7" t="n">
        <v>0.3435537713398893</v>
      </c>
      <c r="BK4" s="7" t="n">
        <v>0.5333038003801057</v>
      </c>
      <c r="BL4" s="7" t="n">
        <v>0.3332182816872545</v>
      </c>
      <c r="BM4" s="7" t="n">
        <v>0.3517193690333593</v>
      </c>
      <c r="BN4" s="7" t="n">
        <v>0.3079164373223787</v>
      </c>
      <c r="BO4" s="7" t="n">
        <v>0.8721324466720679</v>
      </c>
      <c r="BP4" s="7" t="n">
        <v>0.1749622674319428</v>
      </c>
      <c r="BQ4" s="7" t="n">
        <v>0.1659388737243521</v>
      </c>
      <c r="BR4" s="7" t="n">
        <v>0.7291745133935278</v>
      </c>
      <c r="BS4" s="7" t="n">
        <v>0.1605628578061758</v>
      </c>
      <c r="BT4" s="7" t="n">
        <v>0.4541530382537036</v>
      </c>
      <c r="BU4" s="7" t="n">
        <v>0.9103632607297453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0.9362646263929775</v>
      </c>
      <c r="D5" s="7" t="n">
        <v>0.9893790243490033</v>
      </c>
      <c r="E5" s="7" t="n">
        <v>0.7062779988450043</v>
      </c>
      <c r="F5" s="7" t="n">
        <v>1</v>
      </c>
      <c r="G5" s="7" t="n">
        <v>0.8586045809730604</v>
      </c>
      <c r="H5" s="7" t="n">
        <v>0.9584687989274516</v>
      </c>
      <c r="I5" s="7" t="n">
        <v>0.6003769344984284</v>
      </c>
      <c r="J5" s="7" t="n">
        <v>0.7269916372748904</v>
      </c>
      <c r="K5" s="7" t="n">
        <v>0.8221527690271672</v>
      </c>
      <c r="L5" s="7" t="n">
        <v>0.5923560267996166</v>
      </c>
      <c r="M5" s="7" t="n">
        <v>0.5669286973667345</v>
      </c>
      <c r="N5" s="7" t="n">
        <v>0.6889574626652573</v>
      </c>
      <c r="O5" s="7" t="n">
        <v>0.8193680965304081</v>
      </c>
      <c r="P5" s="7" t="n">
        <v>0.9432844342436512</v>
      </c>
      <c r="Q5" s="7" t="n">
        <v>0.6433730513876152</v>
      </c>
      <c r="R5" s="7" t="n">
        <v>0.7633356125977508</v>
      </c>
      <c r="S5" s="7" t="n">
        <v>0.572855399194963</v>
      </c>
      <c r="T5" s="7" t="n">
        <v>0.848181421427573</v>
      </c>
      <c r="U5" s="7" t="n">
        <v>0.5980509789539928</v>
      </c>
      <c r="V5" s="7" t="n">
        <v>0.6703906832257929</v>
      </c>
      <c r="W5" s="7" t="n">
        <v>0.5423905431583459</v>
      </c>
      <c r="X5" s="7" t="n">
        <v>0.6707313433860789</v>
      </c>
      <c r="Y5" s="7" t="n">
        <v>0.5789226381116668</v>
      </c>
      <c r="Z5" s="7" t="n">
        <v>0.938023981689595</v>
      </c>
      <c r="AA5" s="7" t="n">
        <v>0.8443915585135744</v>
      </c>
      <c r="AB5" s="7" t="n">
        <v>0.8318190650482132</v>
      </c>
      <c r="AC5" s="7" t="n">
        <v>0.5284129732576727</v>
      </c>
      <c r="AD5" s="7" t="n">
        <v>0.6397711891991035</v>
      </c>
      <c r="AE5" s="7" t="n">
        <v>0.4877811519670583</v>
      </c>
      <c r="AF5" s="7" t="n">
        <v>0.4391714469993989</v>
      </c>
      <c r="AG5" s="7" t="n">
        <v>0.6340255570300458</v>
      </c>
      <c r="AH5" s="7" t="n">
        <v>0.3757902202695302</v>
      </c>
      <c r="AI5" s="7" t="n">
        <v>0.829508505290231</v>
      </c>
      <c r="AJ5" s="7" t="n">
        <v>0.5189660257970549</v>
      </c>
      <c r="AK5" s="7" t="n">
        <v>0.8083541511447535</v>
      </c>
      <c r="AL5" s="7" t="n">
        <v>0.7517869175062845</v>
      </c>
      <c r="AM5" s="7" t="n">
        <v>0.5269199527566378</v>
      </c>
      <c r="AN5" s="7" t="n">
        <v>0.5660006638066153</v>
      </c>
      <c r="AO5" s="7" t="n">
        <v>0.9427550818821792</v>
      </c>
      <c r="AP5" s="7" t="n">
        <v>0.6486371522962936</v>
      </c>
      <c r="AQ5" s="7" t="n">
        <v>0.7358345586026168</v>
      </c>
      <c r="AR5" s="7" t="n">
        <v>0.7502877199334819</v>
      </c>
      <c r="AS5" s="7" t="n">
        <v>0.734341068791139</v>
      </c>
      <c r="AT5" s="7" t="n">
        <v>0.6716241501672733</v>
      </c>
      <c r="AU5" s="7" t="n">
        <v>0.8368024878490534</v>
      </c>
      <c r="AV5" s="7" t="n">
        <v>0.5458184738115015</v>
      </c>
      <c r="AW5" s="7" t="n">
        <v>0.6650891803520463</v>
      </c>
      <c r="AX5" s="7" t="n">
        <v>0.6255521638209436</v>
      </c>
      <c r="AY5" s="7" t="n">
        <v>0.5510128559652362</v>
      </c>
      <c r="AZ5" s="7" t="n">
        <v>0.5064576422500076</v>
      </c>
      <c r="BA5" s="7" t="n">
        <v>0.5794556524740723</v>
      </c>
      <c r="BB5" s="7" t="n">
        <v>0.622960158464575</v>
      </c>
      <c r="BC5" s="7" t="n">
        <v>0.5232819149406062</v>
      </c>
      <c r="BD5" s="7" t="n">
        <v>0.4867816163368383</v>
      </c>
      <c r="BE5" s="7" t="n">
        <v>0.6420182503327327</v>
      </c>
      <c r="BF5" s="7" t="n">
        <v>0.7785412603311169</v>
      </c>
      <c r="BG5" s="7" t="n">
        <v>0.8982824998385172</v>
      </c>
      <c r="BH5" s="7" t="n">
        <v>0.6262807250673175</v>
      </c>
      <c r="BI5" s="7" t="n">
        <v>0.4327880127577127</v>
      </c>
      <c r="BJ5" s="7" t="n">
        <v>0.5249915130236249</v>
      </c>
      <c r="BK5" s="7" t="n">
        <v>0.7105578891280937</v>
      </c>
      <c r="BL5" s="7" t="n">
        <v>0.7209589082845838</v>
      </c>
      <c r="BM5" s="7" t="n">
        <v>0.687165820545907</v>
      </c>
      <c r="BN5" s="7" t="n">
        <v>0.6836001526385284</v>
      </c>
      <c r="BO5" s="7" t="n">
        <v>0.7006023409624521</v>
      </c>
      <c r="BP5" s="7" t="n">
        <v>0.5700608533673168</v>
      </c>
      <c r="BQ5" s="7" t="n">
        <v>0.5662567836188157</v>
      </c>
      <c r="BR5" s="7" t="n">
        <v>0.8818239332693476</v>
      </c>
      <c r="BS5" s="7" t="n">
        <v>0.565539746182697</v>
      </c>
      <c r="BT5" s="7" t="n">
        <v>0.6950358263827848</v>
      </c>
      <c r="BU5" s="7" t="n">
        <v>0.7894022299843101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0.7981055934184592</v>
      </c>
      <c r="D6" s="7" t="n">
        <v>0.8456168026186244</v>
      </c>
      <c r="E6" s="7" t="n">
        <v>0.80227698080206</v>
      </c>
      <c r="F6" s="7" t="n">
        <v>0.8586045809730604</v>
      </c>
      <c r="G6" s="7" t="n">
        <v>1</v>
      </c>
      <c r="H6" s="7" t="n">
        <v>0.7489000326849152</v>
      </c>
      <c r="I6" s="7" t="n">
        <v>0.2579770775952737</v>
      </c>
      <c r="J6" s="7" t="n">
        <v>0.5222525716603125</v>
      </c>
      <c r="K6" s="7" t="n">
        <v>0.5152515823225085</v>
      </c>
      <c r="L6" s="7" t="n">
        <v>0.430032004037922</v>
      </c>
      <c r="M6" s="7" t="n">
        <v>0.2141534450344595</v>
      </c>
      <c r="N6" s="7" t="n">
        <v>0.4475994179241607</v>
      </c>
      <c r="O6" s="7" t="n">
        <v>0.6611355242210248</v>
      </c>
      <c r="P6" s="7" t="n">
        <v>0.7422998001231458</v>
      </c>
      <c r="Q6" s="7" t="n">
        <v>0.3616169387126981</v>
      </c>
      <c r="R6" s="7" t="n">
        <v>0.8306171686213846</v>
      </c>
      <c r="S6" s="7" t="n">
        <v>0.6823190848978004</v>
      </c>
      <c r="T6" s="7" t="n">
        <v>0.5921435755730475</v>
      </c>
      <c r="U6" s="7" t="n">
        <v>0.3305775027068605</v>
      </c>
      <c r="V6" s="7" t="n">
        <v>0.5732601344968138</v>
      </c>
      <c r="W6" s="7" t="n">
        <v>0.2948337564121845</v>
      </c>
      <c r="X6" s="7" t="n">
        <v>0.3359038374703803</v>
      </c>
      <c r="Y6" s="7" t="n">
        <v>0.2342602088502333</v>
      </c>
      <c r="Z6" s="7" t="n">
        <v>0.8163220969626244</v>
      </c>
      <c r="AA6" s="7" t="n">
        <v>0.5552961436713424</v>
      </c>
      <c r="AB6" s="7" t="n">
        <v>0.8680850809294928</v>
      </c>
      <c r="AC6" s="7" t="n">
        <v>0.2729814416107918</v>
      </c>
      <c r="AD6" s="7" t="n">
        <v>0.3017565395502604</v>
      </c>
      <c r="AE6" s="7" t="n">
        <v>0.1339386970121537</v>
      </c>
      <c r="AF6" s="7" t="n">
        <v>0.1372124875555699</v>
      </c>
      <c r="AG6" s="7" t="n">
        <v>0.4973436803640613</v>
      </c>
      <c r="AH6" s="7" t="n">
        <v>0.05910769217924997</v>
      </c>
      <c r="AI6" s="7" t="n">
        <v>0.8681976151248992</v>
      </c>
      <c r="AJ6" s="7" t="n">
        <v>0.1917723262679177</v>
      </c>
      <c r="AK6" s="7" t="n">
        <v>0.9687624520596242</v>
      </c>
      <c r="AL6" s="7" t="n">
        <v>0.4191893400721705</v>
      </c>
      <c r="AM6" s="7" t="n">
        <v>0.2282509602177107</v>
      </c>
      <c r="AN6" s="7" t="n">
        <v>0.6421993370260142</v>
      </c>
      <c r="AO6" s="7" t="n">
        <v>0.7184318785232834</v>
      </c>
      <c r="AP6" s="7" t="n">
        <v>0.4130453209425213</v>
      </c>
      <c r="AQ6" s="7" t="n">
        <v>0.4984810904512813</v>
      </c>
      <c r="AR6" s="7" t="n">
        <v>0.7436327649289003</v>
      </c>
      <c r="AS6" s="7" t="n">
        <v>0.5079981039371989</v>
      </c>
      <c r="AT6" s="7" t="n">
        <v>0.3376934140494691</v>
      </c>
      <c r="AU6" s="7" t="n">
        <v>0.7256605543463805</v>
      </c>
      <c r="AV6" s="7" t="n">
        <v>0.5027953788737921</v>
      </c>
      <c r="AW6" s="7" t="n">
        <v>0.4375764752417139</v>
      </c>
      <c r="AX6" s="7" t="n">
        <v>0.2767783682860552</v>
      </c>
      <c r="AY6" s="7" t="n">
        <v>0.3082680496117851</v>
      </c>
      <c r="AZ6" s="7" t="n">
        <v>0.2687941268170243</v>
      </c>
      <c r="BA6" s="7" t="n">
        <v>0.4544825167929648</v>
      </c>
      <c r="BB6" s="7" t="n">
        <v>0.5305560350559655</v>
      </c>
      <c r="BC6" s="7" t="n">
        <v>0.1948008458710142</v>
      </c>
      <c r="BD6" s="7" t="n">
        <v>0.1774389731855271</v>
      </c>
      <c r="BE6" s="7" t="n">
        <v>0.3116870727612918</v>
      </c>
      <c r="BF6" s="7" t="n">
        <v>0.4836022198832066</v>
      </c>
      <c r="BG6" s="7" t="n">
        <v>0.681526821532916</v>
      </c>
      <c r="BH6" s="7" t="n">
        <v>0.3764564394695462</v>
      </c>
      <c r="BI6" s="7" t="n">
        <v>0.08748737070859593</v>
      </c>
      <c r="BJ6" s="7" t="n">
        <v>0.2734597920653365</v>
      </c>
      <c r="BK6" s="7" t="n">
        <v>0.4705760630205831</v>
      </c>
      <c r="BL6" s="7" t="n">
        <v>0.384198233629616</v>
      </c>
      <c r="BM6" s="7" t="n">
        <v>0.3722909644841533</v>
      </c>
      <c r="BN6" s="7" t="n">
        <v>0.3530218861153466</v>
      </c>
      <c r="BO6" s="7" t="n">
        <v>0.7913294081878562</v>
      </c>
      <c r="BP6" s="7" t="n">
        <v>0.2277242081797981</v>
      </c>
      <c r="BQ6" s="7" t="n">
        <v>0.2242136940583972</v>
      </c>
      <c r="BR6" s="7" t="n">
        <v>0.9541619923572563</v>
      </c>
      <c r="BS6" s="7" t="n">
        <v>0.2249321514165794</v>
      </c>
      <c r="BT6" s="7" t="n">
        <v>0.4765989790967493</v>
      </c>
      <c r="BU6" s="7" t="n">
        <v>0.8992375362064349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0.9557352669152701</v>
      </c>
      <c r="D7" s="7" t="n">
        <v>0.9760144101757832</v>
      </c>
      <c r="E7" s="7" t="n">
        <v>0.6399516626889203</v>
      </c>
      <c r="F7" s="7" t="n">
        <v>0.9584687989274516</v>
      </c>
      <c r="G7" s="7" t="n">
        <v>0.7489000326849152</v>
      </c>
      <c r="H7" s="7" t="n">
        <v>1</v>
      </c>
      <c r="I7" s="7" t="n">
        <v>0.771465006097625</v>
      </c>
      <c r="J7" s="7" t="n">
        <v>0.8451301993741083</v>
      </c>
      <c r="K7" s="7" t="n">
        <v>0.8515679361025901</v>
      </c>
      <c r="L7" s="7" t="n">
        <v>0.6656154333203091</v>
      </c>
      <c r="M7" s="7" t="n">
        <v>0.7241993766966608</v>
      </c>
      <c r="N7" s="7" t="n">
        <v>0.8260253443578468</v>
      </c>
      <c r="O7" s="7" t="n">
        <v>0.8915365624983612</v>
      </c>
      <c r="P7" s="7" t="n">
        <v>0.9934132970615359</v>
      </c>
      <c r="Q7" s="7" t="n">
        <v>0.7648481978631889</v>
      </c>
      <c r="R7" s="7" t="n">
        <v>0.7117277252001495</v>
      </c>
      <c r="S7" s="7" t="n">
        <v>0.4614082921687571</v>
      </c>
      <c r="T7" s="7" t="n">
        <v>0.872865889828496</v>
      </c>
      <c r="U7" s="7" t="n">
        <v>0.7299264215134237</v>
      </c>
      <c r="V7" s="7" t="n">
        <v>0.7199744065297891</v>
      </c>
      <c r="W7" s="7" t="n">
        <v>0.6866490384854521</v>
      </c>
      <c r="X7" s="7" t="n">
        <v>0.8349250840258093</v>
      </c>
      <c r="Y7" s="7" t="n">
        <v>0.745845689568663</v>
      </c>
      <c r="Z7" s="7" t="n">
        <v>0.9253499682025652</v>
      </c>
      <c r="AA7" s="7" t="n">
        <v>0.9562711458768975</v>
      </c>
      <c r="AB7" s="7" t="n">
        <v>0.7972691447697904</v>
      </c>
      <c r="AC7" s="7" t="n">
        <v>0.6637234733554365</v>
      </c>
      <c r="AD7" s="7" t="n">
        <v>0.8033149424773888</v>
      </c>
      <c r="AE7" s="7" t="n">
        <v>0.6636580553186967</v>
      </c>
      <c r="AF7" s="7" t="n">
        <v>0.6046169853029659</v>
      </c>
      <c r="AG7" s="7" t="n">
        <v>0.6935800708247377</v>
      </c>
      <c r="AH7" s="7" t="n">
        <v>0.5483828764601062</v>
      </c>
      <c r="AI7" s="7" t="n">
        <v>0.7953342365576666</v>
      </c>
      <c r="AJ7" s="7" t="n">
        <v>0.7003471999033579</v>
      </c>
      <c r="AK7" s="7" t="n">
        <v>0.6809217596191139</v>
      </c>
      <c r="AL7" s="7" t="n">
        <v>0.787717246395349</v>
      </c>
      <c r="AM7" s="7" t="n">
        <v>0.6682865547830514</v>
      </c>
      <c r="AN7" s="7" t="n">
        <v>0.4733472576366436</v>
      </c>
      <c r="AO7" s="7" t="n">
        <v>0.9961149140029523</v>
      </c>
      <c r="AP7" s="7" t="n">
        <v>0.7650976460438345</v>
      </c>
      <c r="AQ7" s="7" t="n">
        <v>0.8353230919301753</v>
      </c>
      <c r="AR7" s="7" t="n">
        <v>0.7460684485077607</v>
      </c>
      <c r="AS7" s="7" t="n">
        <v>0.8298552414885659</v>
      </c>
      <c r="AT7" s="7" t="n">
        <v>0.8149059264238342</v>
      </c>
      <c r="AU7" s="7" t="n">
        <v>0.869732971885377</v>
      </c>
      <c r="AV7" s="7" t="n">
        <v>0.5715438332995125</v>
      </c>
      <c r="AW7" s="7" t="n">
        <v>0.7795920482974296</v>
      </c>
      <c r="AX7" s="7" t="n">
        <v>0.7803280762745725</v>
      </c>
      <c r="AY7" s="7" t="n">
        <v>0.6814045067477318</v>
      </c>
      <c r="AZ7" s="7" t="n">
        <v>0.6407964436523038</v>
      </c>
      <c r="BA7" s="7" t="n">
        <v>0.6330793620930564</v>
      </c>
      <c r="BB7" s="7" t="n">
        <v>0.6893379258303647</v>
      </c>
      <c r="BC7" s="7" t="n">
        <v>0.7047633637128281</v>
      </c>
      <c r="BD7" s="7" t="n">
        <v>0.6493827740055845</v>
      </c>
      <c r="BE7" s="7" t="n">
        <v>0.7883567198232219</v>
      </c>
      <c r="BF7" s="7" t="n">
        <v>0.897496583151136</v>
      </c>
      <c r="BG7" s="7" t="n">
        <v>0.8974193496630111</v>
      </c>
      <c r="BH7" s="7" t="n">
        <v>0.7463646478714724</v>
      </c>
      <c r="BI7" s="7" t="n">
        <v>0.5799257034575122</v>
      </c>
      <c r="BJ7" s="7" t="n">
        <v>0.6613138789622778</v>
      </c>
      <c r="BK7" s="7" t="n">
        <v>0.8253107061457811</v>
      </c>
      <c r="BL7" s="7" t="n">
        <v>0.869641913898433</v>
      </c>
      <c r="BM7" s="7" t="n">
        <v>0.8199000409795573</v>
      </c>
      <c r="BN7" s="7" t="n">
        <v>0.8193452008487779</v>
      </c>
      <c r="BO7" s="7" t="n">
        <v>0.6331694684190033</v>
      </c>
      <c r="BP7" s="7" t="n">
        <v>0.7111303345915556</v>
      </c>
      <c r="BQ7" s="7" t="n">
        <v>0.7054558592625606</v>
      </c>
      <c r="BR7" s="7" t="n">
        <v>0.8131185424228389</v>
      </c>
      <c r="BS7" s="7" t="n">
        <v>0.7006221600732623</v>
      </c>
      <c r="BT7" s="7" t="n">
        <v>0.7965441704698119</v>
      </c>
      <c r="BU7" s="7" t="n">
        <v>0.6852115461849988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0.6938287212562222</v>
      </c>
      <c r="D8" s="7" t="n">
        <v>0.6595364047407216</v>
      </c>
      <c r="E8" s="7" t="n">
        <v>0.2500023119371032</v>
      </c>
      <c r="F8" s="7" t="n">
        <v>0.6003769344984284</v>
      </c>
      <c r="G8" s="7" t="n">
        <v>0.2579770775952737</v>
      </c>
      <c r="H8" s="7" t="n">
        <v>0.771465006097625</v>
      </c>
      <c r="I8" s="7" t="n">
        <v>1</v>
      </c>
      <c r="J8" s="7" t="n">
        <v>0.7970395913712502</v>
      </c>
      <c r="K8" s="7" t="n">
        <v>0.6552177191578942</v>
      </c>
      <c r="L8" s="7" t="n">
        <v>0.6509184578641873</v>
      </c>
      <c r="M8" s="7" t="n">
        <v>0.8895912347087392</v>
      </c>
      <c r="N8" s="7" t="n">
        <v>0.8376659313260498</v>
      </c>
      <c r="O8" s="7" t="n">
        <v>0.7442493521085127</v>
      </c>
      <c r="P8" s="7" t="n">
        <v>0.7808076977444357</v>
      </c>
      <c r="Q8" s="7" t="n">
        <v>0.7942483446169462</v>
      </c>
      <c r="R8" s="7" t="n">
        <v>0.32805284125698</v>
      </c>
      <c r="S8" s="7" t="n">
        <v>0.07630621154203433</v>
      </c>
      <c r="T8" s="7" t="n">
        <v>0.6126628514281088</v>
      </c>
      <c r="U8" s="7" t="n">
        <v>0.7827777934922963</v>
      </c>
      <c r="V8" s="7" t="n">
        <v>0.5028204559072524</v>
      </c>
      <c r="W8" s="7" t="n">
        <v>0.7641106558559041</v>
      </c>
      <c r="X8" s="7" t="n">
        <v>0.9201181311712905</v>
      </c>
      <c r="Y8" s="7" t="n">
        <v>0.8959522736732728</v>
      </c>
      <c r="Z8" s="7" t="n">
        <v>0.5718727929628066</v>
      </c>
      <c r="AA8" s="7" t="n">
        <v>0.8709800745709759</v>
      </c>
      <c r="AB8" s="7" t="n">
        <v>0.4605068471893554</v>
      </c>
      <c r="AC8" s="7" t="n">
        <v>0.7507783710449243</v>
      </c>
      <c r="AD8" s="7" t="n">
        <v>0.9022520792182576</v>
      </c>
      <c r="AE8" s="7" t="n">
        <v>0.8845587732288073</v>
      </c>
      <c r="AF8" s="7" t="n">
        <v>0.7756397227470617</v>
      </c>
      <c r="AG8" s="7" t="n">
        <v>0.5609850177926456</v>
      </c>
      <c r="AH8" s="7" t="n">
        <v>0.7573333877894167</v>
      </c>
      <c r="AI8" s="7" t="n">
        <v>0.4566251733263362</v>
      </c>
      <c r="AJ8" s="7" t="n">
        <v>0.8737195388656469</v>
      </c>
      <c r="AK8" s="7" t="n">
        <v>0.165564258612664</v>
      </c>
      <c r="AL8" s="7" t="n">
        <v>0.6309800312136001</v>
      </c>
      <c r="AM8" s="7" t="n">
        <v>0.7982162690813592</v>
      </c>
      <c r="AN8" s="7" t="n">
        <v>0.113718852850768</v>
      </c>
      <c r="AO8" s="7" t="n">
        <v>0.8000064448060186</v>
      </c>
      <c r="AP8" s="7" t="n">
        <v>0.7860016059876829</v>
      </c>
      <c r="AQ8" s="7" t="n">
        <v>0.7917057302944158</v>
      </c>
      <c r="AR8" s="7" t="n">
        <v>0.447930310321662</v>
      </c>
      <c r="AS8" s="7" t="n">
        <v>0.7601747002454262</v>
      </c>
      <c r="AT8" s="7" t="n">
        <v>0.89511783438991</v>
      </c>
      <c r="AU8" s="7" t="n">
        <v>0.632454081896665</v>
      </c>
      <c r="AV8" s="7" t="n">
        <v>0.315596103579738</v>
      </c>
      <c r="AW8" s="7" t="n">
        <v>0.7564727938574982</v>
      </c>
      <c r="AX8" s="7" t="n">
        <v>0.8914647423881041</v>
      </c>
      <c r="AY8" s="7" t="n">
        <v>0.7540105113600912</v>
      </c>
      <c r="AZ8" s="7" t="n">
        <v>0.7334786607928265</v>
      </c>
      <c r="BA8" s="7" t="n">
        <v>0.5233726043484336</v>
      </c>
      <c r="BB8" s="7" t="n">
        <v>0.5354140177765947</v>
      </c>
      <c r="BC8" s="7" t="n">
        <v>0.8765276700090524</v>
      </c>
      <c r="BD8" s="7" t="n">
        <v>0.7985142086716591</v>
      </c>
      <c r="BE8" s="7" t="n">
        <v>0.8488245200863314</v>
      </c>
      <c r="BF8" s="7" t="n">
        <v>0.882137331107163</v>
      </c>
      <c r="BG8" s="7" t="n">
        <v>0.596621215930216</v>
      </c>
      <c r="BH8" s="7" t="n">
        <v>0.749905680783707</v>
      </c>
      <c r="BI8" s="7" t="n">
        <v>0.8229866658427444</v>
      </c>
      <c r="BJ8" s="7" t="n">
        <v>0.7491958352210499</v>
      </c>
      <c r="BK8" s="7" t="n">
        <v>0.7878224690892366</v>
      </c>
      <c r="BL8" s="7" t="n">
        <v>0.9143118248970971</v>
      </c>
      <c r="BM8" s="7" t="n">
        <v>0.8477126556930024</v>
      </c>
      <c r="BN8" s="7" t="n">
        <v>0.8812629175119611</v>
      </c>
      <c r="BO8" s="7" t="n">
        <v>0.2523432300815868</v>
      </c>
      <c r="BP8" s="7" t="n">
        <v>0.8590428185909642</v>
      </c>
      <c r="BQ8" s="7" t="n">
        <v>0.8626382366577267</v>
      </c>
      <c r="BR8" s="7" t="n">
        <v>0.3984796428457821</v>
      </c>
      <c r="BS8" s="7" t="n">
        <v>0.8585053426148105</v>
      </c>
      <c r="BT8" s="7" t="n">
        <v>0.7495472487147896</v>
      </c>
      <c r="BU8" s="7" t="n">
        <v>0.2438628449618804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0.827264944679158</v>
      </c>
      <c r="D9" s="7" t="n">
        <v>0.7895579308689735</v>
      </c>
      <c r="E9" s="7" t="n">
        <v>0.5092906325492607</v>
      </c>
      <c r="F9" s="7" t="n">
        <v>0.7269916372748904</v>
      </c>
      <c r="G9" s="7" t="n">
        <v>0.5222525716603125</v>
      </c>
      <c r="H9" s="7" t="n">
        <v>0.8451301993741083</v>
      </c>
      <c r="I9" s="7" t="n">
        <v>0.7970395913712502</v>
      </c>
      <c r="J9" s="7" t="n">
        <v>1</v>
      </c>
      <c r="K9" s="7" t="n">
        <v>0.6685014924005589</v>
      </c>
      <c r="L9" s="7" t="n">
        <v>0.7769233487007549</v>
      </c>
      <c r="M9" s="7" t="n">
        <v>0.7913524480656379</v>
      </c>
      <c r="N9" s="7" t="n">
        <v>0.8584437234110361</v>
      </c>
      <c r="O9" s="7" t="n">
        <v>0.8337807239371259</v>
      </c>
      <c r="P9" s="7" t="n">
        <v>0.859965226086972</v>
      </c>
      <c r="Q9" s="7" t="n">
        <v>0.7669865583189727</v>
      </c>
      <c r="R9" s="7" t="n">
        <v>0.5687650384749725</v>
      </c>
      <c r="S9" s="7" t="n">
        <v>0.3489527064109011</v>
      </c>
      <c r="T9" s="7" t="n">
        <v>0.6636778249230945</v>
      </c>
      <c r="U9" s="7" t="n">
        <v>0.7573196845363285</v>
      </c>
      <c r="V9" s="7" t="n">
        <v>0.6295351144707984</v>
      </c>
      <c r="W9" s="7" t="n">
        <v>0.7364391752921803</v>
      </c>
      <c r="X9" s="7" t="n">
        <v>0.8173732912028459</v>
      </c>
      <c r="Y9" s="7" t="n">
        <v>0.7746108625423855</v>
      </c>
      <c r="Z9" s="7" t="n">
        <v>0.7029100837820446</v>
      </c>
      <c r="AA9" s="7" t="n">
        <v>0.8574028866015571</v>
      </c>
      <c r="AB9" s="7" t="n">
        <v>0.5794096427494179</v>
      </c>
      <c r="AC9" s="7" t="n">
        <v>0.7309525473360424</v>
      </c>
      <c r="AD9" s="7" t="n">
        <v>0.7906933498719825</v>
      </c>
      <c r="AE9" s="7" t="n">
        <v>0.7819970126340549</v>
      </c>
      <c r="AF9" s="7" t="n">
        <v>0.7060777320656654</v>
      </c>
      <c r="AG9" s="7" t="n">
        <v>0.5269926631710529</v>
      </c>
      <c r="AH9" s="7" t="n">
        <v>0.6659414018307238</v>
      </c>
      <c r="AI9" s="7" t="n">
        <v>0.5810524163280791</v>
      </c>
      <c r="AJ9" s="7" t="n">
        <v>0.8303207211882152</v>
      </c>
      <c r="AK9" s="7" t="n">
        <v>0.4773896183428053</v>
      </c>
      <c r="AL9" s="7" t="n">
        <v>0.6263398543490858</v>
      </c>
      <c r="AM9" s="7" t="n">
        <v>0.7096954748115303</v>
      </c>
      <c r="AN9" s="7" t="n">
        <v>0.3457184180301161</v>
      </c>
      <c r="AO9" s="7" t="n">
        <v>0.8694612272264662</v>
      </c>
      <c r="AP9" s="7" t="n">
        <v>0.8709938930592978</v>
      </c>
      <c r="AQ9" s="7" t="n">
        <v>0.7112649262795174</v>
      </c>
      <c r="AR9" s="7" t="n">
        <v>0.680577615541079</v>
      </c>
      <c r="AS9" s="7" t="n">
        <v>0.708019633198592</v>
      </c>
      <c r="AT9" s="7" t="n">
        <v>0.7538076914568397</v>
      </c>
      <c r="AU9" s="7" t="n">
        <v>0.7028057620758251</v>
      </c>
      <c r="AV9" s="7" t="n">
        <v>0.4076372455213302</v>
      </c>
      <c r="AW9" s="7" t="n">
        <v>0.6844988011329938</v>
      </c>
      <c r="AX9" s="7" t="n">
        <v>0.7607715954363987</v>
      </c>
      <c r="AY9" s="7" t="n">
        <v>0.7196844306343529</v>
      </c>
      <c r="AZ9" s="7" t="n">
        <v>0.7044795029568849</v>
      </c>
      <c r="BA9" s="7" t="n">
        <v>0.4769953251645508</v>
      </c>
      <c r="BB9" s="7" t="n">
        <v>0.5537053154688585</v>
      </c>
      <c r="BC9" s="7" t="n">
        <v>0.8324522403200942</v>
      </c>
      <c r="BD9" s="7" t="n">
        <v>0.7210674272016458</v>
      </c>
      <c r="BE9" s="7" t="n">
        <v>0.7072883184140256</v>
      </c>
      <c r="BF9" s="7" t="n">
        <v>0.8061992112515461</v>
      </c>
      <c r="BG9" s="7" t="n">
        <v>0.6457900719295192</v>
      </c>
      <c r="BH9" s="7" t="n">
        <v>0.7546987254702948</v>
      </c>
      <c r="BI9" s="7" t="n">
        <v>0.6730137214884966</v>
      </c>
      <c r="BJ9" s="7" t="n">
        <v>0.7191307561958725</v>
      </c>
      <c r="BK9" s="7" t="n">
        <v>0.7326106103667839</v>
      </c>
      <c r="BL9" s="7" t="n">
        <v>0.8042793447140826</v>
      </c>
      <c r="BM9" s="7" t="n">
        <v>0.7131391902698065</v>
      </c>
      <c r="BN9" s="7" t="n">
        <v>0.7397781197591102</v>
      </c>
      <c r="BO9" s="7" t="n">
        <v>0.4305949665821918</v>
      </c>
      <c r="BP9" s="7" t="n">
        <v>0.6918800301517964</v>
      </c>
      <c r="BQ9" s="7" t="n">
        <v>0.6781347211467521</v>
      </c>
      <c r="BR9" s="7" t="n">
        <v>0.5765604838479135</v>
      </c>
      <c r="BS9" s="7" t="n">
        <v>0.6709698781450171</v>
      </c>
      <c r="BT9" s="7" t="n">
        <v>0.6718046942730612</v>
      </c>
      <c r="BU9" s="7" t="n">
        <v>0.4960761408471159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0.7543513367196676</v>
      </c>
      <c r="D10" s="7" t="n">
        <v>0.8035564177777135</v>
      </c>
      <c r="E10" s="7" t="n">
        <v>0.4021192919346017</v>
      </c>
      <c r="F10" s="7" t="n">
        <v>0.8221527690271672</v>
      </c>
      <c r="G10" s="7" t="n">
        <v>0.5152515823225085</v>
      </c>
      <c r="H10" s="7" t="n">
        <v>0.8515679361025901</v>
      </c>
      <c r="I10" s="7" t="n">
        <v>0.6552177191578942</v>
      </c>
      <c r="J10" s="7" t="n">
        <v>0.6685014924005589</v>
      </c>
      <c r="K10" s="7" t="n">
        <v>1</v>
      </c>
      <c r="L10" s="7" t="n">
        <v>0.4908079312876499</v>
      </c>
      <c r="M10" s="7" t="n">
        <v>0.6024626571189325</v>
      </c>
      <c r="N10" s="7" t="n">
        <v>0.6676523667920319</v>
      </c>
      <c r="O10" s="7" t="n">
        <v>0.6976290543652249</v>
      </c>
      <c r="P10" s="7" t="n">
        <v>0.8303460053752004</v>
      </c>
      <c r="Q10" s="7" t="n">
        <v>0.6724793967321806</v>
      </c>
      <c r="R10" s="7" t="n">
        <v>0.4812957714505392</v>
      </c>
      <c r="S10" s="7" t="n">
        <v>0.2428839722895264</v>
      </c>
      <c r="T10" s="7" t="n">
        <v>0.9557433274670719</v>
      </c>
      <c r="U10" s="7" t="n">
        <v>0.6299409035445238</v>
      </c>
      <c r="V10" s="7" t="n">
        <v>0.5666621422993399</v>
      </c>
      <c r="W10" s="7" t="n">
        <v>0.578379584984514</v>
      </c>
      <c r="X10" s="7" t="n">
        <v>0.738346834256928</v>
      </c>
      <c r="Y10" s="7" t="n">
        <v>0.6469374215477283</v>
      </c>
      <c r="Z10" s="7" t="n">
        <v>0.8527277605870327</v>
      </c>
      <c r="AA10" s="7" t="n">
        <v>0.8535728536733456</v>
      </c>
      <c r="AB10" s="7" t="n">
        <v>0.548391568420555</v>
      </c>
      <c r="AC10" s="7" t="n">
        <v>0.5691993021263601</v>
      </c>
      <c r="AD10" s="7" t="n">
        <v>0.7126940699650115</v>
      </c>
      <c r="AE10" s="7" t="n">
        <v>0.5615826460225148</v>
      </c>
      <c r="AF10" s="7" t="n">
        <v>0.4870041285395006</v>
      </c>
      <c r="AG10" s="7" t="n">
        <v>0.614485846509403</v>
      </c>
      <c r="AH10" s="7" t="n">
        <v>0.4679096127675189</v>
      </c>
      <c r="AI10" s="7" t="n">
        <v>0.5479020455937645</v>
      </c>
      <c r="AJ10" s="7" t="n">
        <v>0.6116805169826995</v>
      </c>
      <c r="AK10" s="7" t="n">
        <v>0.4612906994755584</v>
      </c>
      <c r="AL10" s="7" t="n">
        <v>0.9823149009680016</v>
      </c>
      <c r="AM10" s="7" t="n">
        <v>0.5955991924267143</v>
      </c>
      <c r="AN10" s="7" t="n">
        <v>0.3150615517594245</v>
      </c>
      <c r="AO10" s="7" t="n">
        <v>0.8489226682550352</v>
      </c>
      <c r="AP10" s="7" t="n">
        <v>0.6093572850655717</v>
      </c>
      <c r="AQ10" s="7" t="n">
        <v>0.7441037745956299</v>
      </c>
      <c r="AR10" s="7" t="n">
        <v>0.4998599470398381</v>
      </c>
      <c r="AS10" s="7" t="n">
        <v>0.7584894319308652</v>
      </c>
      <c r="AT10" s="7" t="n">
        <v>0.7227960112658933</v>
      </c>
      <c r="AU10" s="7" t="n">
        <v>0.7441207648913691</v>
      </c>
      <c r="AV10" s="7" t="n">
        <v>0.4587124102056219</v>
      </c>
      <c r="AW10" s="7" t="n">
        <v>0.7090875050126315</v>
      </c>
      <c r="AX10" s="7" t="n">
        <v>0.701269747494497</v>
      </c>
      <c r="AY10" s="7" t="n">
        <v>0.5763589911564828</v>
      </c>
      <c r="AZ10" s="7" t="n">
        <v>0.5445737216840996</v>
      </c>
      <c r="BA10" s="7" t="n">
        <v>0.5666569184146187</v>
      </c>
      <c r="BB10" s="7" t="n">
        <v>0.6022515448579754</v>
      </c>
      <c r="BC10" s="7" t="n">
        <v>0.616149846980744</v>
      </c>
      <c r="BD10" s="7" t="n">
        <v>0.5476844169273976</v>
      </c>
      <c r="BE10" s="7" t="n">
        <v>0.7115567260694678</v>
      </c>
      <c r="BF10" s="7" t="n">
        <v>0.7802837973250413</v>
      </c>
      <c r="BG10" s="7" t="n">
        <v>0.9432132191610172</v>
      </c>
      <c r="BH10" s="7" t="n">
        <v>0.6496267302088519</v>
      </c>
      <c r="BI10" s="7" t="n">
        <v>0.4654890125653098</v>
      </c>
      <c r="BJ10" s="7" t="n">
        <v>0.5659597901405444</v>
      </c>
      <c r="BK10" s="7" t="n">
        <v>0.7191121898070246</v>
      </c>
      <c r="BL10" s="7" t="n">
        <v>0.7865864409174541</v>
      </c>
      <c r="BM10" s="7" t="n">
        <v>0.7239032099257268</v>
      </c>
      <c r="BN10" s="7" t="n">
        <v>0.7305185791581417</v>
      </c>
      <c r="BO10" s="7" t="n">
        <v>0.41497756558236</v>
      </c>
      <c r="BP10" s="7" t="n">
        <v>0.6173649987440514</v>
      </c>
      <c r="BQ10" s="7" t="n">
        <v>0.6123439190719622</v>
      </c>
      <c r="BR10" s="7" t="n">
        <v>0.5698243454338358</v>
      </c>
      <c r="BS10" s="7" t="n">
        <v>0.6062823349956551</v>
      </c>
      <c r="BT10" s="7" t="n">
        <v>0.7129012911202903</v>
      </c>
      <c r="BU10" s="7" t="n">
        <v>0.4229460977178912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0.7104525952311938</v>
      </c>
      <c r="D11" s="7" t="n">
        <v>0.654252039511476</v>
      </c>
      <c r="E11" s="7" t="n">
        <v>0.5050904587929769</v>
      </c>
      <c r="F11" s="7" t="n">
        <v>0.5923560267996166</v>
      </c>
      <c r="G11" s="7" t="n">
        <v>0.430032004037922</v>
      </c>
      <c r="H11" s="7" t="n">
        <v>0.6656154333203091</v>
      </c>
      <c r="I11" s="7" t="n">
        <v>0.6509184578641873</v>
      </c>
      <c r="J11" s="7" t="n">
        <v>0.7769233487007549</v>
      </c>
      <c r="K11" s="7" t="n">
        <v>0.4908079312876499</v>
      </c>
      <c r="L11" s="7" t="n">
        <v>1</v>
      </c>
      <c r="M11" s="7" t="n">
        <v>0.6643551234474859</v>
      </c>
      <c r="N11" s="7" t="n">
        <v>0.7442154836506872</v>
      </c>
      <c r="O11" s="7" t="n">
        <v>0.7154407527445636</v>
      </c>
      <c r="P11" s="7" t="n">
        <v>0.6923773753510778</v>
      </c>
      <c r="Q11" s="7" t="n">
        <v>0.5404959512643809</v>
      </c>
      <c r="R11" s="7" t="n">
        <v>0.5274947513554837</v>
      </c>
      <c r="S11" s="7" t="n">
        <v>0.4647653260528543</v>
      </c>
      <c r="T11" s="7" t="n">
        <v>0.5217127519009801</v>
      </c>
      <c r="U11" s="7" t="n">
        <v>0.5354640373186026</v>
      </c>
      <c r="V11" s="7" t="n">
        <v>0.5948850904728465</v>
      </c>
      <c r="W11" s="7" t="n">
        <v>0.5389282563558955</v>
      </c>
      <c r="X11" s="7" t="n">
        <v>0.6075832942916748</v>
      </c>
      <c r="Y11" s="7" t="n">
        <v>0.6075648835463417</v>
      </c>
      <c r="Z11" s="7" t="n">
        <v>0.5093176534873631</v>
      </c>
      <c r="AA11" s="7" t="n">
        <v>0.6345707336132935</v>
      </c>
      <c r="AB11" s="7" t="n">
        <v>0.4206723582622731</v>
      </c>
      <c r="AC11" s="7" t="n">
        <v>0.5223584817789293</v>
      </c>
      <c r="AD11" s="7" t="n">
        <v>0.5816888840831886</v>
      </c>
      <c r="AE11" s="7" t="n">
        <v>0.6847630002533653</v>
      </c>
      <c r="AF11" s="7" t="n">
        <v>0.5616498783059102</v>
      </c>
      <c r="AG11" s="7" t="n">
        <v>0.3638436637527061</v>
      </c>
      <c r="AH11" s="7" t="n">
        <v>0.5010661101943724</v>
      </c>
      <c r="AI11" s="7" t="n">
        <v>0.4297965508962374</v>
      </c>
      <c r="AJ11" s="7" t="n">
        <v>0.7053849532625752</v>
      </c>
      <c r="AK11" s="7" t="n">
        <v>0.4134096585837488</v>
      </c>
      <c r="AL11" s="7" t="n">
        <v>0.4679328714611127</v>
      </c>
      <c r="AM11" s="7" t="n">
        <v>0.4980521544375121</v>
      </c>
      <c r="AN11" s="7" t="n">
        <v>0.4387190421726768</v>
      </c>
      <c r="AO11" s="7" t="n">
        <v>0.7011852469874377</v>
      </c>
      <c r="AP11" s="7" t="n">
        <v>0.8807156492209182</v>
      </c>
      <c r="AQ11" s="7" t="n">
        <v>0.5163043844076468</v>
      </c>
      <c r="AR11" s="7" t="n">
        <v>0.6130416074703104</v>
      </c>
      <c r="AS11" s="7" t="n">
        <v>0.4961159038416502</v>
      </c>
      <c r="AT11" s="7" t="n">
        <v>0.5433266589934472</v>
      </c>
      <c r="AU11" s="7" t="n">
        <v>0.517516917301348</v>
      </c>
      <c r="AV11" s="7" t="n">
        <v>0.3922924166496384</v>
      </c>
      <c r="AW11" s="7" t="n">
        <v>0.482420761420018</v>
      </c>
      <c r="AX11" s="7" t="n">
        <v>0.5699416066202728</v>
      </c>
      <c r="AY11" s="7" t="n">
        <v>0.5003502270723024</v>
      </c>
      <c r="AZ11" s="7" t="n">
        <v>0.495213146297203</v>
      </c>
      <c r="BA11" s="7" t="n">
        <v>0.3249550926777723</v>
      </c>
      <c r="BB11" s="7" t="n">
        <v>0.4448396993999715</v>
      </c>
      <c r="BC11" s="7" t="n">
        <v>0.7070616961550061</v>
      </c>
      <c r="BD11" s="7" t="n">
        <v>0.5371047725593759</v>
      </c>
      <c r="BE11" s="7" t="n">
        <v>0.4843821132791229</v>
      </c>
      <c r="BF11" s="7" t="n">
        <v>0.5614872919967945</v>
      </c>
      <c r="BG11" s="7" t="n">
        <v>0.4560406533396732</v>
      </c>
      <c r="BH11" s="7" t="n">
        <v>0.5371820342819585</v>
      </c>
      <c r="BI11" s="7" t="n">
        <v>0.6239771707896725</v>
      </c>
      <c r="BJ11" s="7" t="n">
        <v>0.5051039350283469</v>
      </c>
      <c r="BK11" s="7" t="n">
        <v>0.5268884389975957</v>
      </c>
      <c r="BL11" s="7" t="n">
        <v>0.5454457109191028</v>
      </c>
      <c r="BM11" s="7" t="n">
        <v>0.4971031557127235</v>
      </c>
      <c r="BN11" s="7" t="n">
        <v>0.5235327295459998</v>
      </c>
      <c r="BO11" s="7" t="n">
        <v>0.3981199262965207</v>
      </c>
      <c r="BP11" s="7" t="n">
        <v>0.5271265846109813</v>
      </c>
      <c r="BQ11" s="7" t="n">
        <v>0.5088519188295899</v>
      </c>
      <c r="BR11" s="7" t="n">
        <v>0.4394775949036758</v>
      </c>
      <c r="BS11" s="7" t="n">
        <v>0.5007074034713741</v>
      </c>
      <c r="BT11" s="7" t="n">
        <v>0.4809870807708162</v>
      </c>
      <c r="BU11" s="7" t="n">
        <v>0.4651212239565706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0.6393240182152927</v>
      </c>
      <c r="D12" s="7" t="n">
        <v>0.625127099713559</v>
      </c>
      <c r="E12" s="7" t="n">
        <v>0.1802168045356903</v>
      </c>
      <c r="F12" s="7" t="n">
        <v>0.5669286973667345</v>
      </c>
      <c r="G12" s="7" t="n">
        <v>0.2141534450344595</v>
      </c>
      <c r="H12" s="7" t="n">
        <v>0.7241993766966608</v>
      </c>
      <c r="I12" s="7" t="n">
        <v>0.8895912347087392</v>
      </c>
      <c r="J12" s="7" t="n">
        <v>0.7913524480656379</v>
      </c>
      <c r="K12" s="7" t="n">
        <v>0.6024626571189325</v>
      </c>
      <c r="L12" s="7" t="n">
        <v>0.6643551234474859</v>
      </c>
      <c r="M12" s="7" t="n">
        <v>1</v>
      </c>
      <c r="N12" s="7" t="n">
        <v>0.780376235520073</v>
      </c>
      <c r="O12" s="7" t="n">
        <v>0.6570931650903188</v>
      </c>
      <c r="P12" s="7" t="n">
        <v>0.7224004447611554</v>
      </c>
      <c r="Q12" s="7" t="n">
        <v>0.6798007454145454</v>
      </c>
      <c r="R12" s="7" t="n">
        <v>0.2400954419464008</v>
      </c>
      <c r="S12" s="7" t="n">
        <v>0.06869365914450314</v>
      </c>
      <c r="T12" s="7" t="n">
        <v>0.5381949873994978</v>
      </c>
      <c r="U12" s="7" t="n">
        <v>0.660182008810292</v>
      </c>
      <c r="V12" s="7" t="n">
        <v>0.420889509186838</v>
      </c>
      <c r="W12" s="7" t="n">
        <v>0.628874279843708</v>
      </c>
      <c r="X12" s="7" t="n">
        <v>0.9012911897298548</v>
      </c>
      <c r="Y12" s="7" t="n">
        <v>0.9501871936393984</v>
      </c>
      <c r="Z12" s="7" t="n">
        <v>0.4644951467163205</v>
      </c>
      <c r="AA12" s="7" t="n">
        <v>0.8190656972329438</v>
      </c>
      <c r="AB12" s="7" t="n">
        <v>0.436333219958932</v>
      </c>
      <c r="AC12" s="7" t="n">
        <v>0.6472414902268262</v>
      </c>
      <c r="AD12" s="7" t="n">
        <v>0.905622469423466</v>
      </c>
      <c r="AE12" s="7" t="n">
        <v>0.985857301979883</v>
      </c>
      <c r="AF12" s="7" t="n">
        <v>0.7314323787886841</v>
      </c>
      <c r="AG12" s="7" t="n">
        <v>0.3942082629123755</v>
      </c>
      <c r="AH12" s="7" t="n">
        <v>0.7129009346804573</v>
      </c>
      <c r="AI12" s="7" t="n">
        <v>0.433911150376433</v>
      </c>
      <c r="AJ12" s="7" t="n">
        <v>0.9311769643457902</v>
      </c>
      <c r="AK12" s="7" t="n">
        <v>0.133983068438414</v>
      </c>
      <c r="AL12" s="7" t="n">
        <v>0.6038142457162254</v>
      </c>
      <c r="AM12" s="7" t="n">
        <v>0.6845660268573184</v>
      </c>
      <c r="AN12" s="7" t="n">
        <v>0.07963926103248543</v>
      </c>
      <c r="AO12" s="7" t="n">
        <v>0.7514025773073708</v>
      </c>
      <c r="AP12" s="7" t="n">
        <v>0.7747894480352503</v>
      </c>
      <c r="AQ12" s="7" t="n">
        <v>0.6788897278720686</v>
      </c>
      <c r="AR12" s="7" t="n">
        <v>0.3908328221126139</v>
      </c>
      <c r="AS12" s="7" t="n">
        <v>0.6385202212035552</v>
      </c>
      <c r="AT12" s="7" t="n">
        <v>0.8138751920200008</v>
      </c>
      <c r="AU12" s="7" t="n">
        <v>0.4952112541367528</v>
      </c>
      <c r="AV12" s="7" t="n">
        <v>0.2119791878873048</v>
      </c>
      <c r="AW12" s="7" t="n">
        <v>0.633513394761259</v>
      </c>
      <c r="AX12" s="7" t="n">
        <v>0.8418594599402316</v>
      </c>
      <c r="AY12" s="7" t="n">
        <v>0.624515230636473</v>
      </c>
      <c r="AZ12" s="7" t="n">
        <v>0.6110844524771919</v>
      </c>
      <c r="BA12" s="7" t="n">
        <v>0.3401566194456352</v>
      </c>
      <c r="BB12" s="7" t="n">
        <v>0.4598145585833881</v>
      </c>
      <c r="BC12" s="7" t="n">
        <v>0.933290594704401</v>
      </c>
      <c r="BD12" s="7" t="n">
        <v>0.7274006004909201</v>
      </c>
      <c r="BE12" s="7" t="n">
        <v>0.7580260083035308</v>
      </c>
      <c r="BF12" s="7" t="n">
        <v>0.7745637165476597</v>
      </c>
      <c r="BG12" s="7" t="n">
        <v>0.5012841233474445</v>
      </c>
      <c r="BH12" s="7" t="n">
        <v>0.6145274377143697</v>
      </c>
      <c r="BI12" s="7" t="n">
        <v>0.9478260220887667</v>
      </c>
      <c r="BJ12" s="7" t="n">
        <v>0.6205912002171732</v>
      </c>
      <c r="BK12" s="7" t="n">
        <v>0.6777584169979219</v>
      </c>
      <c r="BL12" s="7" t="n">
        <v>0.8269277572723849</v>
      </c>
      <c r="BM12" s="7" t="n">
        <v>0.7617544872271157</v>
      </c>
      <c r="BN12" s="7" t="n">
        <v>0.7952111717346774</v>
      </c>
      <c r="BO12" s="7" t="n">
        <v>0.1302538060291003</v>
      </c>
      <c r="BP12" s="7" t="n">
        <v>0.845090890900385</v>
      </c>
      <c r="BQ12" s="7" t="n">
        <v>0.829851447052386</v>
      </c>
      <c r="BR12" s="7" t="n">
        <v>0.3575022282949533</v>
      </c>
      <c r="BS12" s="7" t="n">
        <v>0.8199212514634374</v>
      </c>
      <c r="BT12" s="7" t="n">
        <v>0.6294537946201717</v>
      </c>
      <c r="BU12" s="7" t="n">
        <v>0.1775329120106736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0.8651736060945274</v>
      </c>
      <c r="D13" s="7" t="n">
        <v>0.7623562911862432</v>
      </c>
      <c r="E13" s="7" t="n">
        <v>0.6013708126693953</v>
      </c>
      <c r="F13" s="7" t="n">
        <v>0.6889574626652573</v>
      </c>
      <c r="G13" s="7" t="n">
        <v>0.4475994179241607</v>
      </c>
      <c r="H13" s="7" t="n">
        <v>0.8260253443578468</v>
      </c>
      <c r="I13" s="7" t="n">
        <v>0.8376659313260498</v>
      </c>
      <c r="J13" s="7" t="n">
        <v>0.8584437234110361</v>
      </c>
      <c r="K13" s="7" t="n">
        <v>0.6676523667920319</v>
      </c>
      <c r="L13" s="7" t="n">
        <v>0.7442154836506872</v>
      </c>
      <c r="M13" s="7" t="n">
        <v>0.780376235520073</v>
      </c>
      <c r="N13" s="7" t="n">
        <v>1</v>
      </c>
      <c r="O13" s="7" t="n">
        <v>0.9380377383680576</v>
      </c>
      <c r="P13" s="7" t="n">
        <v>0.8715292055992611</v>
      </c>
      <c r="Q13" s="7" t="n">
        <v>0.7360440779318383</v>
      </c>
      <c r="R13" s="7" t="n">
        <v>0.6588249183364363</v>
      </c>
      <c r="S13" s="7" t="n">
        <v>0.3738933009145596</v>
      </c>
      <c r="T13" s="7" t="n">
        <v>0.6953113759713268</v>
      </c>
      <c r="U13" s="7" t="n">
        <v>0.7553848368850548</v>
      </c>
      <c r="V13" s="7" t="n">
        <v>0.7336939154942679</v>
      </c>
      <c r="W13" s="7" t="n">
        <v>0.7899801090836309</v>
      </c>
      <c r="X13" s="7" t="n">
        <v>0.8311280926522348</v>
      </c>
      <c r="Y13" s="7" t="n">
        <v>0.7513009714631146</v>
      </c>
      <c r="Z13" s="7" t="n">
        <v>0.6848908141926385</v>
      </c>
      <c r="AA13" s="7" t="n">
        <v>0.848283046387177</v>
      </c>
      <c r="AB13" s="7" t="n">
        <v>0.5739592227212061</v>
      </c>
      <c r="AC13" s="7" t="n">
        <v>0.7035452075384206</v>
      </c>
      <c r="AD13" s="7" t="n">
        <v>0.7796932139883348</v>
      </c>
      <c r="AE13" s="7" t="n">
        <v>0.7462517259309673</v>
      </c>
      <c r="AF13" s="7" t="n">
        <v>0.7699952879830578</v>
      </c>
      <c r="AG13" s="7" t="n">
        <v>0.7586543433426629</v>
      </c>
      <c r="AH13" s="7" t="n">
        <v>0.7160651883065122</v>
      </c>
      <c r="AI13" s="7" t="n">
        <v>0.5850274534853791</v>
      </c>
      <c r="AJ13" s="7" t="n">
        <v>0.755610974908815</v>
      </c>
      <c r="AK13" s="7" t="n">
        <v>0.3578412029492168</v>
      </c>
      <c r="AL13" s="7" t="n">
        <v>0.6228483522682553</v>
      </c>
      <c r="AM13" s="7" t="n">
        <v>0.7007233589355883</v>
      </c>
      <c r="AN13" s="7" t="n">
        <v>0.4298061757036977</v>
      </c>
      <c r="AO13" s="7" t="n">
        <v>0.8608513334580956</v>
      </c>
      <c r="AP13" s="7" t="n">
        <v>0.8966959502125742</v>
      </c>
      <c r="AQ13" s="7" t="n">
        <v>0.8123380564447364</v>
      </c>
      <c r="AR13" s="7" t="n">
        <v>0.7227000430887508</v>
      </c>
      <c r="AS13" s="7" t="n">
        <v>0.8266506761693099</v>
      </c>
      <c r="AT13" s="7" t="n">
        <v>0.8336312199097065</v>
      </c>
      <c r="AU13" s="7" t="n">
        <v>0.7121729631715019</v>
      </c>
      <c r="AV13" s="7" t="n">
        <v>0.5502060055874753</v>
      </c>
      <c r="AW13" s="7" t="n">
        <v>0.8439497435650194</v>
      </c>
      <c r="AX13" s="7" t="n">
        <v>0.8186383110126609</v>
      </c>
      <c r="AY13" s="7" t="n">
        <v>0.6935318885836493</v>
      </c>
      <c r="AZ13" s="7" t="n">
        <v>0.6775931926052667</v>
      </c>
      <c r="BA13" s="7" t="n">
        <v>0.7174795021258464</v>
      </c>
      <c r="BB13" s="7" t="n">
        <v>0.7281985743715054</v>
      </c>
      <c r="BC13" s="7" t="n">
        <v>0.7628588114494258</v>
      </c>
      <c r="BD13" s="7" t="n">
        <v>0.7860435187856847</v>
      </c>
      <c r="BE13" s="7" t="n">
        <v>0.8236538675808592</v>
      </c>
      <c r="BF13" s="7" t="n">
        <v>0.8737974464805471</v>
      </c>
      <c r="BG13" s="7" t="n">
        <v>0.6430408917704944</v>
      </c>
      <c r="BH13" s="7" t="n">
        <v>0.7623912622980716</v>
      </c>
      <c r="BI13" s="7" t="n">
        <v>0.6852545983144123</v>
      </c>
      <c r="BJ13" s="7" t="n">
        <v>0.7123166168511571</v>
      </c>
      <c r="BK13" s="7" t="n">
        <v>0.9090653668568344</v>
      </c>
      <c r="BL13" s="7" t="n">
        <v>0.8433138293539131</v>
      </c>
      <c r="BM13" s="7" t="n">
        <v>0.8257220766898246</v>
      </c>
      <c r="BN13" s="7" t="n">
        <v>0.8070965911510676</v>
      </c>
      <c r="BO13" s="7" t="n">
        <v>0.5293378475407263</v>
      </c>
      <c r="BP13" s="7" t="n">
        <v>0.7380129640235439</v>
      </c>
      <c r="BQ13" s="7" t="n">
        <v>0.7271919645373921</v>
      </c>
      <c r="BR13" s="7" t="n">
        <v>0.5465589378400557</v>
      </c>
      <c r="BS13" s="7" t="n">
        <v>0.7179535795407755</v>
      </c>
      <c r="BT13" s="7" t="n">
        <v>0.8077442104464992</v>
      </c>
      <c r="BU13" s="7" t="n">
        <v>0.4811913699691278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0.9571785524930331</v>
      </c>
      <c r="D14" s="7" t="n">
        <v>0.8759344675414187</v>
      </c>
      <c r="E14" s="7" t="n">
        <v>0.7808575957073532</v>
      </c>
      <c r="F14" s="7" t="n">
        <v>0.8193680965304081</v>
      </c>
      <c r="G14" s="7" t="n">
        <v>0.6611355242210248</v>
      </c>
      <c r="H14" s="7" t="n">
        <v>0.8915365624983612</v>
      </c>
      <c r="I14" s="7" t="n">
        <v>0.7442493521085127</v>
      </c>
      <c r="J14" s="7" t="n">
        <v>0.8337807239371259</v>
      </c>
      <c r="K14" s="7" t="n">
        <v>0.6976290543652249</v>
      </c>
      <c r="L14" s="7" t="n">
        <v>0.7154407527445636</v>
      </c>
      <c r="M14" s="7" t="n">
        <v>0.6570931650903188</v>
      </c>
      <c r="N14" s="7" t="n">
        <v>0.9380377383680576</v>
      </c>
      <c r="O14" s="7" t="n">
        <v>1</v>
      </c>
      <c r="P14" s="7" t="n">
        <v>0.9375617889726825</v>
      </c>
      <c r="Q14" s="7" t="n">
        <v>0.729725207231679</v>
      </c>
      <c r="R14" s="7" t="n">
        <v>0.8314113069659858</v>
      </c>
      <c r="S14" s="7" t="n">
        <v>0.5653765999752954</v>
      </c>
      <c r="T14" s="7" t="n">
        <v>0.7562020705299562</v>
      </c>
      <c r="U14" s="7" t="n">
        <v>0.7503515136729357</v>
      </c>
      <c r="V14" s="7" t="n">
        <v>0.7908279918833759</v>
      </c>
      <c r="W14" s="7" t="n">
        <v>0.7711399503952505</v>
      </c>
      <c r="X14" s="7" t="n">
        <v>0.7483048363456859</v>
      </c>
      <c r="Y14" s="7" t="n">
        <v>0.6291675301425382</v>
      </c>
      <c r="Z14" s="7" t="n">
        <v>0.817519458596122</v>
      </c>
      <c r="AA14" s="7" t="n">
        <v>0.8388966364826079</v>
      </c>
      <c r="AB14" s="7" t="n">
        <v>0.716250156748546</v>
      </c>
      <c r="AC14" s="7" t="n">
        <v>0.6679459063362404</v>
      </c>
      <c r="AD14" s="7" t="n">
        <v>0.6879148440430952</v>
      </c>
      <c r="AE14" s="7" t="n">
        <v>0.5941522787542749</v>
      </c>
      <c r="AF14" s="7" t="n">
        <v>0.6917951900686742</v>
      </c>
      <c r="AG14" s="7" t="n">
        <v>0.7951873853254873</v>
      </c>
      <c r="AH14" s="7" t="n">
        <v>0.6261120620683758</v>
      </c>
      <c r="AI14" s="7" t="n">
        <v>0.7269169768683602</v>
      </c>
      <c r="AJ14" s="7" t="n">
        <v>0.6091531117107502</v>
      </c>
      <c r="AK14" s="7" t="n">
        <v>0.5828861552567224</v>
      </c>
      <c r="AL14" s="7" t="n">
        <v>0.6205021061873864</v>
      </c>
      <c r="AM14" s="7" t="n">
        <v>0.6658771817837194</v>
      </c>
      <c r="AN14" s="7" t="n">
        <v>0.5924399958882518</v>
      </c>
      <c r="AO14" s="7" t="n">
        <v>0.9161462877615034</v>
      </c>
      <c r="AP14" s="7" t="n">
        <v>0.8402498512311529</v>
      </c>
      <c r="AQ14" s="7" t="n">
        <v>0.7897072947008473</v>
      </c>
      <c r="AR14" s="7" t="n">
        <v>0.8425259719703888</v>
      </c>
      <c r="AS14" s="7" t="n">
        <v>0.8147501265740934</v>
      </c>
      <c r="AT14" s="7" t="n">
        <v>0.7659785866719172</v>
      </c>
      <c r="AU14" s="7" t="n">
        <v>0.7931136058811299</v>
      </c>
      <c r="AV14" s="7" t="n">
        <v>0.6162011619371239</v>
      </c>
      <c r="AW14" s="7" t="n">
        <v>0.8066925499349328</v>
      </c>
      <c r="AX14" s="7" t="n">
        <v>0.7188133415301498</v>
      </c>
      <c r="AY14" s="7" t="n">
        <v>0.6754647027972082</v>
      </c>
      <c r="AZ14" s="7" t="n">
        <v>0.652960758499844</v>
      </c>
      <c r="BA14" s="7" t="n">
        <v>0.7561815360717196</v>
      </c>
      <c r="BB14" s="7" t="n">
        <v>0.7399871935112796</v>
      </c>
      <c r="BC14" s="7" t="n">
        <v>0.6163854041924151</v>
      </c>
      <c r="BD14" s="7" t="n">
        <v>0.715761551095526</v>
      </c>
      <c r="BE14" s="7" t="n">
        <v>0.7498837913353874</v>
      </c>
      <c r="BF14" s="7" t="n">
        <v>0.8495655587687349</v>
      </c>
      <c r="BG14" s="7" t="n">
        <v>0.7329142588673144</v>
      </c>
      <c r="BH14" s="7" t="n">
        <v>0.7789250964325306</v>
      </c>
      <c r="BI14" s="7" t="n">
        <v>0.546925851067683</v>
      </c>
      <c r="BJ14" s="7" t="n">
        <v>0.6874993713888929</v>
      </c>
      <c r="BK14" s="7" t="n">
        <v>0.8882480858153543</v>
      </c>
      <c r="BL14" s="7" t="n">
        <v>0.788408003575507</v>
      </c>
      <c r="BM14" s="7" t="n">
        <v>0.769611483758692</v>
      </c>
      <c r="BN14" s="7" t="n">
        <v>0.7507789041370935</v>
      </c>
      <c r="BO14" s="7" t="n">
        <v>0.7126688054589314</v>
      </c>
      <c r="BP14" s="7" t="n">
        <v>0.6408894597903663</v>
      </c>
      <c r="BQ14" s="7" t="n">
        <v>0.6332436605902863</v>
      </c>
      <c r="BR14" s="7" t="n">
        <v>0.7223988651995118</v>
      </c>
      <c r="BS14" s="7" t="n">
        <v>0.6277502986497583</v>
      </c>
      <c r="BT14" s="7" t="n">
        <v>0.7855972663949365</v>
      </c>
      <c r="BU14" s="7" t="n">
        <v>0.7083143083716035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0.9760244255600024</v>
      </c>
      <c r="D15" s="7" t="n">
        <v>0.9710608950635099</v>
      </c>
      <c r="E15" s="7" t="n">
        <v>0.6889578149786418</v>
      </c>
      <c r="F15" s="7" t="n">
        <v>0.9432844342436512</v>
      </c>
      <c r="G15" s="7" t="n">
        <v>0.7422998001231458</v>
      </c>
      <c r="H15" s="7" t="n">
        <v>0.9934132970615359</v>
      </c>
      <c r="I15" s="7" t="n">
        <v>0.7808076977444357</v>
      </c>
      <c r="J15" s="7" t="n">
        <v>0.859965226086972</v>
      </c>
      <c r="K15" s="7" t="n">
        <v>0.8303460053752004</v>
      </c>
      <c r="L15" s="7" t="n">
        <v>0.6923773753510778</v>
      </c>
      <c r="M15" s="7" t="n">
        <v>0.7224004447611554</v>
      </c>
      <c r="N15" s="7" t="n">
        <v>0.8715292055992611</v>
      </c>
      <c r="O15" s="7" t="n">
        <v>0.9375617889726825</v>
      </c>
      <c r="P15" s="7" t="n">
        <v>1</v>
      </c>
      <c r="Q15" s="7" t="n">
        <v>0.7719781341737875</v>
      </c>
      <c r="R15" s="7" t="n">
        <v>0.7568519759463996</v>
      </c>
      <c r="S15" s="7" t="n">
        <v>0.4974055244997166</v>
      </c>
      <c r="T15" s="7" t="n">
        <v>0.8615294162123318</v>
      </c>
      <c r="U15" s="7" t="n">
        <v>0.7504088358359515</v>
      </c>
      <c r="V15" s="7" t="n">
        <v>0.7529349543900447</v>
      </c>
      <c r="W15" s="7" t="n">
        <v>0.7224323248868526</v>
      </c>
      <c r="X15" s="7" t="n">
        <v>0.8303773696207205</v>
      </c>
      <c r="Y15" s="7" t="n">
        <v>0.731883307284829</v>
      </c>
      <c r="Z15" s="7" t="n">
        <v>0.9173425165595223</v>
      </c>
      <c r="AA15" s="7" t="n">
        <v>0.9464984495906507</v>
      </c>
      <c r="AB15" s="7" t="n">
        <v>0.7933167068633201</v>
      </c>
      <c r="AC15" s="7" t="n">
        <v>0.6787365612728745</v>
      </c>
      <c r="AD15" s="7" t="n">
        <v>0.7908310138185707</v>
      </c>
      <c r="AE15" s="7" t="n">
        <v>0.6600431990072462</v>
      </c>
      <c r="AF15" s="7" t="n">
        <v>0.6393618326903103</v>
      </c>
      <c r="AG15" s="7" t="n">
        <v>0.733600576539637</v>
      </c>
      <c r="AH15" s="7" t="n">
        <v>0.5795756572368715</v>
      </c>
      <c r="AI15" s="7" t="n">
        <v>0.7945132854765807</v>
      </c>
      <c r="AJ15" s="7" t="n">
        <v>0.6920247926448005</v>
      </c>
      <c r="AK15" s="7" t="n">
        <v>0.6703499518296342</v>
      </c>
      <c r="AL15" s="7" t="n">
        <v>0.7618102715808871</v>
      </c>
      <c r="AM15" s="7" t="n">
        <v>0.6817423064694178</v>
      </c>
      <c r="AN15" s="7" t="n">
        <v>0.5133616577361884</v>
      </c>
      <c r="AO15" s="7" t="n">
        <v>0.9966744374980437</v>
      </c>
      <c r="AP15" s="7" t="n">
        <v>0.8001749618495697</v>
      </c>
      <c r="AQ15" s="7" t="n">
        <v>0.8410071725634425</v>
      </c>
      <c r="AR15" s="7" t="n">
        <v>0.7860146846376298</v>
      </c>
      <c r="AS15" s="7" t="n">
        <v>0.8430845317075688</v>
      </c>
      <c r="AT15" s="7" t="n">
        <v>0.8194433654383261</v>
      </c>
      <c r="AU15" s="7" t="n">
        <v>0.8684541148149633</v>
      </c>
      <c r="AV15" s="7" t="n">
        <v>0.5946796978577817</v>
      </c>
      <c r="AW15" s="7" t="n">
        <v>0.8024289338066742</v>
      </c>
      <c r="AX15" s="7" t="n">
        <v>0.7810052861902765</v>
      </c>
      <c r="AY15" s="7" t="n">
        <v>0.6942123779756222</v>
      </c>
      <c r="AZ15" s="7" t="n">
        <v>0.6573604282041355</v>
      </c>
      <c r="BA15" s="7" t="n">
        <v>0.6772917037938422</v>
      </c>
      <c r="BB15" s="7" t="n">
        <v>0.7161952831831991</v>
      </c>
      <c r="BC15" s="7" t="n">
        <v>0.6972396909386724</v>
      </c>
      <c r="BD15" s="7" t="n">
        <v>0.6797859314652599</v>
      </c>
      <c r="BE15" s="7" t="n">
        <v>0.7949316443100317</v>
      </c>
      <c r="BF15" s="7" t="n">
        <v>0.9039538881809455</v>
      </c>
      <c r="BG15" s="7" t="n">
        <v>0.87443815272957</v>
      </c>
      <c r="BH15" s="7" t="n">
        <v>0.7701899661873503</v>
      </c>
      <c r="BI15" s="7" t="n">
        <v>0.5837620234675455</v>
      </c>
      <c r="BJ15" s="7" t="n">
        <v>0.6818109201554875</v>
      </c>
      <c r="BK15" s="7" t="n">
        <v>0.8582423162410876</v>
      </c>
      <c r="BL15" s="7" t="n">
        <v>0.8671477960509653</v>
      </c>
      <c r="BM15" s="7" t="n">
        <v>0.8241318920253494</v>
      </c>
      <c r="BN15" s="7" t="n">
        <v>0.8190118569012943</v>
      </c>
      <c r="BO15" s="7" t="n">
        <v>0.6665586656155488</v>
      </c>
      <c r="BP15" s="7" t="n">
        <v>0.7082044036148682</v>
      </c>
      <c r="BQ15" s="7" t="n">
        <v>0.7018751068193685</v>
      </c>
      <c r="BR15" s="7" t="n">
        <v>0.8070602916738414</v>
      </c>
      <c r="BS15" s="7" t="n">
        <v>0.6967758876191594</v>
      </c>
      <c r="BT15" s="7" t="n">
        <v>0.8101778274318909</v>
      </c>
      <c r="BU15" s="7" t="n">
        <v>0.7053952071468499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0.691035523251456</v>
      </c>
      <c r="D16" s="7" t="n">
        <v>0.6801608111616529</v>
      </c>
      <c r="E16" s="7" t="n">
        <v>0.3604023091753543</v>
      </c>
      <c r="F16" s="7" t="n">
        <v>0.6433730513876152</v>
      </c>
      <c r="G16" s="7" t="n">
        <v>0.3616169387126981</v>
      </c>
      <c r="H16" s="7" t="n">
        <v>0.7648481978631889</v>
      </c>
      <c r="I16" s="7" t="n">
        <v>0.7942483446169462</v>
      </c>
      <c r="J16" s="7" t="n">
        <v>0.7669865583189727</v>
      </c>
      <c r="K16" s="7" t="n">
        <v>0.6724793967321806</v>
      </c>
      <c r="L16" s="7" t="n">
        <v>0.5404959512643809</v>
      </c>
      <c r="M16" s="7" t="n">
        <v>0.6798007454145454</v>
      </c>
      <c r="N16" s="7" t="n">
        <v>0.7360440779318383</v>
      </c>
      <c r="O16" s="7" t="n">
        <v>0.729725207231679</v>
      </c>
      <c r="P16" s="7" t="n">
        <v>0.7719781341737875</v>
      </c>
      <c r="Q16" s="7" t="n">
        <v>1</v>
      </c>
      <c r="R16" s="7" t="n">
        <v>0.4251166786948811</v>
      </c>
      <c r="S16" s="7" t="n">
        <v>0.1327619710335482</v>
      </c>
      <c r="T16" s="7" t="n">
        <v>0.651994981890748</v>
      </c>
      <c r="U16" s="7" t="n">
        <v>0.9879718638229125</v>
      </c>
      <c r="V16" s="7" t="n">
        <v>0.5491383137079215</v>
      </c>
      <c r="W16" s="7" t="n">
        <v>0.9447873762690963</v>
      </c>
      <c r="X16" s="7" t="n">
        <v>0.8392881342609726</v>
      </c>
      <c r="Y16" s="7" t="n">
        <v>0.7210953523014143</v>
      </c>
      <c r="Z16" s="7" t="n">
        <v>0.6265759658604986</v>
      </c>
      <c r="AA16" s="7" t="n">
        <v>0.8193700706538735</v>
      </c>
      <c r="AB16" s="7" t="n">
        <v>0.4715480395191285</v>
      </c>
      <c r="AC16" s="7" t="n">
        <v>0.9617480192398635</v>
      </c>
      <c r="AD16" s="7" t="n">
        <v>0.817021801406655</v>
      </c>
      <c r="AE16" s="7" t="n">
        <v>0.662252017243621</v>
      </c>
      <c r="AF16" s="7" t="n">
        <v>0.6376495576080818</v>
      </c>
      <c r="AG16" s="7" t="n">
        <v>0.4967667714459325</v>
      </c>
      <c r="AH16" s="7" t="n">
        <v>0.6307436920501318</v>
      </c>
      <c r="AI16" s="7" t="n">
        <v>0.4722189801233834</v>
      </c>
      <c r="AJ16" s="7" t="n">
        <v>0.6985740068983551</v>
      </c>
      <c r="AK16" s="7" t="n">
        <v>0.3019173764701223</v>
      </c>
      <c r="AL16" s="7" t="n">
        <v>0.6193211772437777</v>
      </c>
      <c r="AM16" s="7" t="n">
        <v>0.9522861351130447</v>
      </c>
      <c r="AN16" s="7" t="n">
        <v>0.1748187992480093</v>
      </c>
      <c r="AO16" s="7" t="n">
        <v>0.7855404719256567</v>
      </c>
      <c r="AP16" s="7" t="n">
        <v>0.6774043480512317</v>
      </c>
      <c r="AQ16" s="7" t="n">
        <v>0.6523375737810321</v>
      </c>
      <c r="AR16" s="7" t="n">
        <v>0.4715109265528001</v>
      </c>
      <c r="AS16" s="7" t="n">
        <v>0.6472003824053536</v>
      </c>
      <c r="AT16" s="7" t="n">
        <v>0.6830903305495465</v>
      </c>
      <c r="AU16" s="7" t="n">
        <v>0.6508287992160475</v>
      </c>
      <c r="AV16" s="7" t="n">
        <v>0.3944225335038803</v>
      </c>
      <c r="AW16" s="7" t="n">
        <v>0.6141590127007672</v>
      </c>
      <c r="AX16" s="7" t="n">
        <v>0.6745463527860656</v>
      </c>
      <c r="AY16" s="7" t="n">
        <v>0.969658406832102</v>
      </c>
      <c r="AZ16" s="7" t="n">
        <v>0.9552411709429858</v>
      </c>
      <c r="BA16" s="7" t="n">
        <v>0.4977641279393993</v>
      </c>
      <c r="BB16" s="7" t="n">
        <v>0.4289975147635821</v>
      </c>
      <c r="BC16" s="7" t="n">
        <v>0.701195665529285</v>
      </c>
      <c r="BD16" s="7" t="n">
        <v>0.6730234987432626</v>
      </c>
      <c r="BE16" s="7" t="n">
        <v>0.6623617636023975</v>
      </c>
      <c r="BF16" s="7" t="n">
        <v>0.7923868105050459</v>
      </c>
      <c r="BG16" s="7" t="n">
        <v>0.638471620266611</v>
      </c>
      <c r="BH16" s="7" t="n">
        <v>0.9561193966654218</v>
      </c>
      <c r="BI16" s="7" t="n">
        <v>0.5616055708250405</v>
      </c>
      <c r="BJ16" s="7" t="n">
        <v>0.9664267453493681</v>
      </c>
      <c r="BK16" s="7" t="n">
        <v>0.6986442247139472</v>
      </c>
      <c r="BL16" s="7" t="n">
        <v>0.8553475594065907</v>
      </c>
      <c r="BM16" s="7" t="n">
        <v>0.6729427304164274</v>
      </c>
      <c r="BN16" s="7" t="n">
        <v>0.6742921233338447</v>
      </c>
      <c r="BO16" s="7" t="n">
        <v>0.3448273606768304</v>
      </c>
      <c r="BP16" s="7" t="n">
        <v>0.5959092033866219</v>
      </c>
      <c r="BQ16" s="7" t="n">
        <v>0.5897850867184445</v>
      </c>
      <c r="BR16" s="7" t="n">
        <v>0.4512803811595662</v>
      </c>
      <c r="BS16" s="7" t="n">
        <v>0.5905197153538497</v>
      </c>
      <c r="BT16" s="7" t="n">
        <v>0.6082782501416737</v>
      </c>
      <c r="BU16" s="7" t="n">
        <v>0.342150909701451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0.8617396734896506</v>
      </c>
      <c r="D17" s="7" t="n">
        <v>0.7930845962365629</v>
      </c>
      <c r="E17" s="7" t="n">
        <v>0.9841619147500732</v>
      </c>
      <c r="F17" s="7" t="n">
        <v>0.7633356125977508</v>
      </c>
      <c r="G17" s="7" t="n">
        <v>0.8306171686213846</v>
      </c>
      <c r="H17" s="7" t="n">
        <v>0.7117277252001495</v>
      </c>
      <c r="I17" s="7" t="n">
        <v>0.32805284125698</v>
      </c>
      <c r="J17" s="7" t="n">
        <v>0.5687650384749725</v>
      </c>
      <c r="K17" s="7" t="n">
        <v>0.4812957714505392</v>
      </c>
      <c r="L17" s="7" t="n">
        <v>0.5274947513554837</v>
      </c>
      <c r="M17" s="7" t="n">
        <v>0.2400954419464008</v>
      </c>
      <c r="N17" s="7" t="n">
        <v>0.6588249183364363</v>
      </c>
      <c r="O17" s="7" t="n">
        <v>0.8314113069659858</v>
      </c>
      <c r="P17" s="7" t="n">
        <v>0.7568519759463996</v>
      </c>
      <c r="Q17" s="7" t="n">
        <v>0.4251166786948811</v>
      </c>
      <c r="R17" s="7" t="n">
        <v>1</v>
      </c>
      <c r="S17" s="7" t="n">
        <v>0.8298821406828363</v>
      </c>
      <c r="T17" s="7" t="n">
        <v>0.6026978890146775</v>
      </c>
      <c r="U17" s="7" t="n">
        <v>0.447919586546188</v>
      </c>
      <c r="V17" s="7" t="n">
        <v>0.7343143085752178</v>
      </c>
      <c r="W17" s="7" t="n">
        <v>0.4814578837265209</v>
      </c>
      <c r="X17" s="7" t="n">
        <v>0.3334526547838732</v>
      </c>
      <c r="Y17" s="7" t="n">
        <v>0.1821692917351147</v>
      </c>
      <c r="Z17" s="7" t="n">
        <v>0.7691911545234689</v>
      </c>
      <c r="AA17" s="7" t="n">
        <v>0.5322852268682182</v>
      </c>
      <c r="AB17" s="7" t="n">
        <v>0.6831961390004545</v>
      </c>
      <c r="AC17" s="7" t="n">
        <v>0.3652566492303744</v>
      </c>
      <c r="AD17" s="7" t="n">
        <v>0.2637843522871417</v>
      </c>
      <c r="AE17" s="7" t="n">
        <v>0.1583602987855525</v>
      </c>
      <c r="AF17" s="7" t="n">
        <v>0.2819691386416113</v>
      </c>
      <c r="AG17" s="7" t="n">
        <v>0.6555876848132046</v>
      </c>
      <c r="AH17" s="7" t="n">
        <v>0.2004878981462447</v>
      </c>
      <c r="AI17" s="7" t="n">
        <v>0.6946948979093779</v>
      </c>
      <c r="AJ17" s="7" t="n">
        <v>0.1834569802893677</v>
      </c>
      <c r="AK17" s="7" t="n">
        <v>0.8170256986494414</v>
      </c>
      <c r="AL17" s="7" t="n">
        <v>0.3891246830348424</v>
      </c>
      <c r="AM17" s="7" t="n">
        <v>0.320717117354665</v>
      </c>
      <c r="AN17" s="7" t="n">
        <v>0.837802180396198</v>
      </c>
      <c r="AO17" s="7" t="n">
        <v>0.716067947392491</v>
      </c>
      <c r="AP17" s="7" t="n">
        <v>0.5716044827830012</v>
      </c>
      <c r="AQ17" s="7" t="n">
        <v>0.530517840287056</v>
      </c>
      <c r="AR17" s="7" t="n">
        <v>0.8977809299859544</v>
      </c>
      <c r="AS17" s="7" t="n">
        <v>0.5687941846016519</v>
      </c>
      <c r="AT17" s="7" t="n">
        <v>0.3886520040769552</v>
      </c>
      <c r="AU17" s="7" t="n">
        <v>0.677015919569126</v>
      </c>
      <c r="AV17" s="7" t="n">
        <v>0.6355831133112133</v>
      </c>
      <c r="AW17" s="7" t="n">
        <v>0.5304239561237321</v>
      </c>
      <c r="AX17" s="7" t="n">
        <v>0.3360073010022771</v>
      </c>
      <c r="AY17" s="7" t="n">
        <v>0.3789238067002217</v>
      </c>
      <c r="AZ17" s="7" t="n">
        <v>0.3571425341873722</v>
      </c>
      <c r="BA17" s="7" t="n">
        <v>0.6277572478272173</v>
      </c>
      <c r="BB17" s="7" t="n">
        <v>0.5759427435585445</v>
      </c>
      <c r="BC17" s="7" t="n">
        <v>0.1904018429540812</v>
      </c>
      <c r="BD17" s="7" t="n">
        <v>0.306337559090482</v>
      </c>
      <c r="BE17" s="7" t="n">
        <v>0.3963386047431534</v>
      </c>
      <c r="BF17" s="7" t="n">
        <v>0.5249701500560308</v>
      </c>
      <c r="BG17" s="7" t="n">
        <v>0.6036847908645515</v>
      </c>
      <c r="BH17" s="7" t="n">
        <v>0.4982400438864849</v>
      </c>
      <c r="BI17" s="7" t="n">
        <v>0.1465152927781634</v>
      </c>
      <c r="BJ17" s="7" t="n">
        <v>0.3967030279976411</v>
      </c>
      <c r="BK17" s="7" t="n">
        <v>0.6085734349391005</v>
      </c>
      <c r="BL17" s="7" t="n">
        <v>0.4174617472012804</v>
      </c>
      <c r="BM17" s="7" t="n">
        <v>0.4300558532718456</v>
      </c>
      <c r="BN17" s="7" t="n">
        <v>0.385755875453984</v>
      </c>
      <c r="BO17" s="7" t="n">
        <v>0.9050689783558596</v>
      </c>
      <c r="BP17" s="7" t="n">
        <v>0.235250023612478</v>
      </c>
      <c r="BQ17" s="7" t="n">
        <v>0.2295302978595621</v>
      </c>
      <c r="BR17" s="7" t="n">
        <v>0.77193585369241</v>
      </c>
      <c r="BS17" s="7" t="n">
        <v>0.2241060172163506</v>
      </c>
      <c r="BT17" s="7" t="n">
        <v>0.5332750236305356</v>
      </c>
      <c r="BU17" s="7" t="n">
        <v>0.9218712532412385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0.6402735023929814</v>
      </c>
      <c r="D18" s="7" t="n">
        <v>0.5893809341099995</v>
      </c>
      <c r="E18" s="7" t="n">
        <v>0.8648846314239741</v>
      </c>
      <c r="F18" s="7" t="n">
        <v>0.572855399194963</v>
      </c>
      <c r="G18" s="7" t="n">
        <v>0.6823190848978004</v>
      </c>
      <c r="H18" s="7" t="n">
        <v>0.4614082921687571</v>
      </c>
      <c r="I18" s="7" t="n">
        <v>0.07630621154203433</v>
      </c>
      <c r="J18" s="7" t="n">
        <v>0.3489527064109011</v>
      </c>
      <c r="K18" s="7" t="n">
        <v>0.2428839722895264</v>
      </c>
      <c r="L18" s="7" t="n">
        <v>0.4647653260528543</v>
      </c>
      <c r="M18" s="7" t="n">
        <v>0.06869365914450314</v>
      </c>
      <c r="N18" s="7" t="n">
        <v>0.3738933009145596</v>
      </c>
      <c r="O18" s="7" t="n">
        <v>0.5653765999752954</v>
      </c>
      <c r="P18" s="7" t="n">
        <v>0.4974055244997166</v>
      </c>
      <c r="Q18" s="7" t="n">
        <v>0.1327619710335482</v>
      </c>
      <c r="R18" s="7" t="n">
        <v>0.8298821406828363</v>
      </c>
      <c r="S18" s="7" t="n">
        <v>1</v>
      </c>
      <c r="T18" s="7" t="n">
        <v>0.3701525172907782</v>
      </c>
      <c r="U18" s="7" t="n">
        <v>0.1447153241979579</v>
      </c>
      <c r="V18" s="7" t="n">
        <v>0.543329390586089</v>
      </c>
      <c r="W18" s="7" t="n">
        <v>0.1656203956283849</v>
      </c>
      <c r="X18" s="7" t="n">
        <v>0.05114527335428738</v>
      </c>
      <c r="Y18" s="7" t="n">
        <v>-0.03950621994489244</v>
      </c>
      <c r="Z18" s="7" t="n">
        <v>0.512237465784633</v>
      </c>
      <c r="AA18" s="7" t="n">
        <v>0.245497293171833</v>
      </c>
      <c r="AB18" s="7" t="n">
        <v>0.4516973828124219</v>
      </c>
      <c r="AC18" s="7" t="n">
        <v>0.09903936083827557</v>
      </c>
      <c r="AD18" s="7" t="n">
        <v>-0.004559142982014195</v>
      </c>
      <c r="AE18" s="7" t="n">
        <v>-0.004020593955939927</v>
      </c>
      <c r="AF18" s="7" t="n">
        <v>0.1127381153284942</v>
      </c>
      <c r="AG18" s="7" t="n">
        <v>0.3515390936283969</v>
      </c>
      <c r="AH18" s="7" t="n">
        <v>0.01911625283752683</v>
      </c>
      <c r="AI18" s="7" t="n">
        <v>0.4565997702891212</v>
      </c>
      <c r="AJ18" s="7" t="n">
        <v>0.003643373826467627</v>
      </c>
      <c r="AK18" s="7" t="n">
        <v>0.7227600296160551</v>
      </c>
      <c r="AL18" s="7" t="n">
        <v>0.1683914459756477</v>
      </c>
      <c r="AM18" s="7" t="n">
        <v>0.03562892315962547</v>
      </c>
      <c r="AN18" s="7" t="n">
        <v>0.9560700206289049</v>
      </c>
      <c r="AO18" s="7" t="n">
        <v>0.4679148195620828</v>
      </c>
      <c r="AP18" s="7" t="n">
        <v>0.3791665665070607</v>
      </c>
      <c r="AQ18" s="7" t="n">
        <v>0.2810367223510631</v>
      </c>
      <c r="AR18" s="7" t="n">
        <v>0.6713423358364498</v>
      </c>
      <c r="AS18" s="7" t="n">
        <v>0.2895530762819565</v>
      </c>
      <c r="AT18" s="7" t="n">
        <v>0.1246231929946289</v>
      </c>
      <c r="AU18" s="7" t="n">
        <v>0.3770306691450324</v>
      </c>
      <c r="AV18" s="7" t="n">
        <v>0.4508463035066663</v>
      </c>
      <c r="AW18" s="7" t="n">
        <v>0.2547105849490993</v>
      </c>
      <c r="AX18" s="7" t="n">
        <v>0.1109067427627142</v>
      </c>
      <c r="AY18" s="7" t="n">
        <v>0.08136755532416109</v>
      </c>
      <c r="AZ18" s="7" t="n">
        <v>0.07850903598715517</v>
      </c>
      <c r="BA18" s="7" t="n">
        <v>0.3162420944493371</v>
      </c>
      <c r="BB18" s="7" t="n">
        <v>0.3244386230659616</v>
      </c>
      <c r="BC18" s="7" t="n">
        <v>0.008756365657067177</v>
      </c>
      <c r="BD18" s="7" t="n">
        <v>0.09691088209555708</v>
      </c>
      <c r="BE18" s="7" t="n">
        <v>0.1193199661957934</v>
      </c>
      <c r="BF18" s="7" t="n">
        <v>0.2461199038980241</v>
      </c>
      <c r="BG18" s="7" t="n">
        <v>0.34849794300338</v>
      </c>
      <c r="BH18" s="7" t="n">
        <v>0.2019794322377785</v>
      </c>
      <c r="BI18" s="7" t="n">
        <v>0.03660719711478751</v>
      </c>
      <c r="BJ18" s="7" t="n">
        <v>0.1150843888220139</v>
      </c>
      <c r="BK18" s="7" t="n">
        <v>0.2899529353068744</v>
      </c>
      <c r="BL18" s="7" t="n">
        <v>0.1166947750882039</v>
      </c>
      <c r="BM18" s="7" t="n">
        <v>0.1488045419482583</v>
      </c>
      <c r="BN18" s="7" t="n">
        <v>0.1236591329596797</v>
      </c>
      <c r="BO18" s="7" t="n">
        <v>0.7157114279981432</v>
      </c>
      <c r="BP18" s="7" t="n">
        <v>0.04901829404044142</v>
      </c>
      <c r="BQ18" s="7" t="n">
        <v>0.04183151191876325</v>
      </c>
      <c r="BR18" s="7" t="n">
        <v>0.5629483110760081</v>
      </c>
      <c r="BS18" s="7" t="n">
        <v>0.03804813787876501</v>
      </c>
      <c r="BT18" s="7" t="n">
        <v>0.2771262494603639</v>
      </c>
      <c r="BU18" s="7" t="n">
        <v>0.8261760775875733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0.8078090077767354</v>
      </c>
      <c r="D19" s="7" t="n">
        <v>0.8354206565030601</v>
      </c>
      <c r="E19" s="7" t="n">
        <v>0.5375311779878987</v>
      </c>
      <c r="F19" s="7" t="n">
        <v>0.848181421427573</v>
      </c>
      <c r="G19" s="7" t="n">
        <v>0.5921435755730475</v>
      </c>
      <c r="H19" s="7" t="n">
        <v>0.872865889828496</v>
      </c>
      <c r="I19" s="7" t="n">
        <v>0.6126628514281088</v>
      </c>
      <c r="J19" s="7" t="n">
        <v>0.6636778249230945</v>
      </c>
      <c r="K19" s="7" t="n">
        <v>0.9557433274670719</v>
      </c>
      <c r="L19" s="7" t="n">
        <v>0.5217127519009801</v>
      </c>
      <c r="M19" s="7" t="n">
        <v>0.5381949873994978</v>
      </c>
      <c r="N19" s="7" t="n">
        <v>0.6953113759713268</v>
      </c>
      <c r="O19" s="7" t="n">
        <v>0.7562020705299562</v>
      </c>
      <c r="P19" s="7" t="n">
        <v>0.8615294162123318</v>
      </c>
      <c r="Q19" s="7" t="n">
        <v>0.651994981890748</v>
      </c>
      <c r="R19" s="7" t="n">
        <v>0.6026978890146775</v>
      </c>
      <c r="S19" s="7" t="n">
        <v>0.3701525172907782</v>
      </c>
      <c r="T19" s="7" t="n">
        <v>1</v>
      </c>
      <c r="U19" s="7" t="n">
        <v>0.6231075598318472</v>
      </c>
      <c r="V19" s="7" t="n">
        <v>0.757524073828255</v>
      </c>
      <c r="W19" s="7" t="n">
        <v>0.5919155201099225</v>
      </c>
      <c r="X19" s="7" t="n">
        <v>0.7014713555925279</v>
      </c>
      <c r="Y19" s="7" t="n">
        <v>0.5800744100179737</v>
      </c>
      <c r="Z19" s="7" t="n">
        <v>0.8953473545036618</v>
      </c>
      <c r="AA19" s="7" t="n">
        <v>0.8513474977614101</v>
      </c>
      <c r="AB19" s="7" t="n">
        <v>0.5889530440439209</v>
      </c>
      <c r="AC19" s="7" t="n">
        <v>0.5484852359024212</v>
      </c>
      <c r="AD19" s="7" t="n">
        <v>0.6575376289786039</v>
      </c>
      <c r="AE19" s="7" t="n">
        <v>0.4894548904302839</v>
      </c>
      <c r="AF19" s="7" t="n">
        <v>0.4922970689893837</v>
      </c>
      <c r="AG19" s="7" t="n">
        <v>0.6938942189850082</v>
      </c>
      <c r="AH19" s="7" t="n">
        <v>0.4563264046035677</v>
      </c>
      <c r="AI19" s="7" t="n">
        <v>0.5901033094454452</v>
      </c>
      <c r="AJ19" s="7" t="n">
        <v>0.5481748512254032</v>
      </c>
      <c r="AK19" s="7" t="n">
        <v>0.5431352917545812</v>
      </c>
      <c r="AL19" s="7" t="n">
        <v>0.9170110881371945</v>
      </c>
      <c r="AM19" s="7" t="n">
        <v>0.5520309465480341</v>
      </c>
      <c r="AN19" s="7" t="n">
        <v>0.4332371648103011</v>
      </c>
      <c r="AO19" s="7" t="n">
        <v>0.8679573728507818</v>
      </c>
      <c r="AP19" s="7" t="n">
        <v>0.6037450459882781</v>
      </c>
      <c r="AQ19" s="7" t="n">
        <v>0.7432407468455549</v>
      </c>
      <c r="AR19" s="7" t="n">
        <v>0.5687701869584262</v>
      </c>
      <c r="AS19" s="7" t="n">
        <v>0.7627116209247121</v>
      </c>
      <c r="AT19" s="7" t="n">
        <v>0.7030302251982193</v>
      </c>
      <c r="AU19" s="7" t="n">
        <v>0.780469841730269</v>
      </c>
      <c r="AV19" s="7" t="n">
        <v>0.6867191157346476</v>
      </c>
      <c r="AW19" s="7" t="n">
        <v>0.7132020359259811</v>
      </c>
      <c r="AX19" s="7" t="n">
        <v>0.6693846280147721</v>
      </c>
      <c r="AY19" s="7" t="n">
        <v>0.5615870354210653</v>
      </c>
      <c r="AZ19" s="7" t="n">
        <v>0.5280282707705249</v>
      </c>
      <c r="BA19" s="7" t="n">
        <v>0.6388724968195131</v>
      </c>
      <c r="BB19" s="7" t="n">
        <v>0.6532072467744758</v>
      </c>
      <c r="BC19" s="7" t="n">
        <v>0.5531349007662865</v>
      </c>
      <c r="BD19" s="7" t="n">
        <v>0.5499194450382486</v>
      </c>
      <c r="BE19" s="7" t="n">
        <v>0.7059507372003833</v>
      </c>
      <c r="BF19" s="7" t="n">
        <v>0.7763198524339578</v>
      </c>
      <c r="BG19" s="7" t="n">
        <v>0.9594243148088867</v>
      </c>
      <c r="BH19" s="7" t="n">
        <v>0.6715967739846128</v>
      </c>
      <c r="BI19" s="7" t="n">
        <v>0.3906627955082091</v>
      </c>
      <c r="BJ19" s="7" t="n">
        <v>0.5450582185032742</v>
      </c>
      <c r="BK19" s="7" t="n">
        <v>0.7369087957102401</v>
      </c>
      <c r="BL19" s="7" t="n">
        <v>0.7646854636068939</v>
      </c>
      <c r="BM19" s="7" t="n">
        <v>0.7173911006626713</v>
      </c>
      <c r="BN19" s="7" t="n">
        <v>0.7136201029167963</v>
      </c>
      <c r="BO19" s="7" t="n">
        <v>0.5242415937494322</v>
      </c>
      <c r="BP19" s="7" t="n">
        <v>0.5705826429711778</v>
      </c>
      <c r="BQ19" s="7" t="n">
        <v>0.5616718371478244</v>
      </c>
      <c r="BR19" s="7" t="n">
        <v>0.6290975071178498</v>
      </c>
      <c r="BS19" s="7" t="n">
        <v>0.5528760552225246</v>
      </c>
      <c r="BT19" s="7" t="n">
        <v>0.7172700162160318</v>
      </c>
      <c r="BU19" s="7" t="n">
        <v>0.5190782982057678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0.6811845080043537</v>
      </c>
      <c r="D20" s="7" t="n">
        <v>0.64451008504952</v>
      </c>
      <c r="E20" s="7" t="n">
        <v>0.390025073588368</v>
      </c>
      <c r="F20" s="7" t="n">
        <v>0.5980509789539928</v>
      </c>
      <c r="G20" s="7" t="n">
        <v>0.3305775027068605</v>
      </c>
      <c r="H20" s="7" t="n">
        <v>0.7299264215134237</v>
      </c>
      <c r="I20" s="7" t="n">
        <v>0.7827777934922963</v>
      </c>
      <c r="J20" s="7" t="n">
        <v>0.7573196845363285</v>
      </c>
      <c r="K20" s="7" t="n">
        <v>0.6299409035445238</v>
      </c>
      <c r="L20" s="7" t="n">
        <v>0.5354640373186026</v>
      </c>
      <c r="M20" s="7" t="n">
        <v>0.660182008810292</v>
      </c>
      <c r="N20" s="7" t="n">
        <v>0.7553848368850548</v>
      </c>
      <c r="O20" s="7" t="n">
        <v>0.7503515136729357</v>
      </c>
      <c r="P20" s="7" t="n">
        <v>0.7504088358359515</v>
      </c>
      <c r="Q20" s="7" t="n">
        <v>0.9879718638229125</v>
      </c>
      <c r="R20" s="7" t="n">
        <v>0.447919586546188</v>
      </c>
      <c r="S20" s="7" t="n">
        <v>0.1447153241979579</v>
      </c>
      <c r="T20" s="7" t="n">
        <v>0.6231075598318472</v>
      </c>
      <c r="U20" s="7" t="n">
        <v>1</v>
      </c>
      <c r="V20" s="7" t="n">
        <v>0.5743672934279163</v>
      </c>
      <c r="W20" s="7" t="n">
        <v>0.9801380461528136</v>
      </c>
      <c r="X20" s="7" t="n">
        <v>0.8127275708580406</v>
      </c>
      <c r="Y20" s="7" t="n">
        <v>0.6839873003870685</v>
      </c>
      <c r="Z20" s="7" t="n">
        <v>0.5972627445329193</v>
      </c>
      <c r="AA20" s="7" t="n">
        <v>0.7852108193546831</v>
      </c>
      <c r="AB20" s="7" t="n">
        <v>0.4425474258435915</v>
      </c>
      <c r="AC20" s="7" t="n">
        <v>0.9661381906832465</v>
      </c>
      <c r="AD20" s="7" t="n">
        <v>0.7817945405143669</v>
      </c>
      <c r="AE20" s="7" t="n">
        <v>0.6411945675193282</v>
      </c>
      <c r="AF20" s="7" t="n">
        <v>0.6477073649319212</v>
      </c>
      <c r="AG20" s="7" t="n">
        <v>0.5210902598599227</v>
      </c>
      <c r="AH20" s="7" t="n">
        <v>0.6389101256862459</v>
      </c>
      <c r="AI20" s="7" t="n">
        <v>0.4456122102273564</v>
      </c>
      <c r="AJ20" s="7" t="n">
        <v>0.6697345133066401</v>
      </c>
      <c r="AK20" s="7" t="n">
        <v>0.2678518519299076</v>
      </c>
      <c r="AL20" s="7" t="n">
        <v>0.5729938724673117</v>
      </c>
      <c r="AM20" s="7" t="n">
        <v>0.9501036155159612</v>
      </c>
      <c r="AN20" s="7" t="n">
        <v>0.1876775001628656</v>
      </c>
      <c r="AO20" s="7" t="n">
        <v>0.7575911947947869</v>
      </c>
      <c r="AP20" s="7" t="n">
        <v>0.6808573834176297</v>
      </c>
      <c r="AQ20" s="7" t="n">
        <v>0.6232752382207218</v>
      </c>
      <c r="AR20" s="7" t="n">
        <v>0.4880411251492663</v>
      </c>
      <c r="AS20" s="7" t="n">
        <v>0.6258218923570408</v>
      </c>
      <c r="AT20" s="7" t="n">
        <v>0.6596720586029483</v>
      </c>
      <c r="AU20" s="7" t="n">
        <v>0.6334557899282419</v>
      </c>
      <c r="AV20" s="7" t="n">
        <v>0.4197831508024569</v>
      </c>
      <c r="AW20" s="7" t="n">
        <v>0.6064024877532771</v>
      </c>
      <c r="AX20" s="7" t="n">
        <v>0.6501064138024318</v>
      </c>
      <c r="AY20" s="7" t="n">
        <v>0.9775130476641135</v>
      </c>
      <c r="AZ20" s="7" t="n">
        <v>0.9706496538987345</v>
      </c>
      <c r="BA20" s="7" t="n">
        <v>0.5279192738820422</v>
      </c>
      <c r="BB20" s="7" t="n">
        <v>0.4341433436701442</v>
      </c>
      <c r="BC20" s="7" t="n">
        <v>0.6727886756618459</v>
      </c>
      <c r="BD20" s="7" t="n">
        <v>0.6787143459648813</v>
      </c>
      <c r="BE20" s="7" t="n">
        <v>0.6430300811713578</v>
      </c>
      <c r="BF20" s="7" t="n">
        <v>0.7683539915095042</v>
      </c>
      <c r="BG20" s="7" t="n">
        <v>0.5977377836401903</v>
      </c>
      <c r="BH20" s="7" t="n">
        <v>0.974916766192806</v>
      </c>
      <c r="BI20" s="7" t="n">
        <v>0.5494125063365183</v>
      </c>
      <c r="BJ20" s="7" t="n">
        <v>0.9774922791412523</v>
      </c>
      <c r="BK20" s="7" t="n">
        <v>0.6982147285829732</v>
      </c>
      <c r="BL20" s="7" t="n">
        <v>0.8296259014702716</v>
      </c>
      <c r="BM20" s="7" t="n">
        <v>0.6467963762356487</v>
      </c>
      <c r="BN20" s="7" t="n">
        <v>0.6467918330860164</v>
      </c>
      <c r="BO20" s="7" t="n">
        <v>0.3517210690606626</v>
      </c>
      <c r="BP20" s="7" t="n">
        <v>0.5684271043342151</v>
      </c>
      <c r="BQ20" s="7" t="n">
        <v>0.5611905476298971</v>
      </c>
      <c r="BR20" s="7" t="n">
        <v>0.4201941957480687</v>
      </c>
      <c r="BS20" s="7" t="n">
        <v>0.5601960582012087</v>
      </c>
      <c r="BT20" s="7" t="n">
        <v>0.5903481164635501</v>
      </c>
      <c r="BU20" s="7" t="n">
        <v>0.3348636949247682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0.7771876066084947</v>
      </c>
      <c r="D21" s="7" t="n">
        <v>0.7079353661047252</v>
      </c>
      <c r="E21" s="7" t="n">
        <v>0.7204423195390099</v>
      </c>
      <c r="F21" s="7" t="n">
        <v>0.6703906832257929</v>
      </c>
      <c r="G21" s="7" t="n">
        <v>0.5732601344968138</v>
      </c>
      <c r="H21" s="7" t="n">
        <v>0.7199744065297891</v>
      </c>
      <c r="I21" s="7" t="n">
        <v>0.5028204559072524</v>
      </c>
      <c r="J21" s="7" t="n">
        <v>0.6295351144707984</v>
      </c>
      <c r="K21" s="7" t="n">
        <v>0.5666621422993399</v>
      </c>
      <c r="L21" s="7" t="n">
        <v>0.5948850904728465</v>
      </c>
      <c r="M21" s="7" t="n">
        <v>0.420889509186838</v>
      </c>
      <c r="N21" s="7" t="n">
        <v>0.7336939154942679</v>
      </c>
      <c r="O21" s="7" t="n">
        <v>0.7908279918833759</v>
      </c>
      <c r="P21" s="7" t="n">
        <v>0.7529349543900447</v>
      </c>
      <c r="Q21" s="7" t="n">
        <v>0.5491383137079215</v>
      </c>
      <c r="R21" s="7" t="n">
        <v>0.7343143085752178</v>
      </c>
      <c r="S21" s="7" t="n">
        <v>0.543329390586089</v>
      </c>
      <c r="T21" s="7" t="n">
        <v>0.757524073828255</v>
      </c>
      <c r="U21" s="7" t="n">
        <v>0.5743672934279163</v>
      </c>
      <c r="V21" s="7" t="n">
        <v>1</v>
      </c>
      <c r="W21" s="7" t="n">
        <v>0.6119773697906368</v>
      </c>
      <c r="X21" s="7" t="n">
        <v>0.5418978380033102</v>
      </c>
      <c r="Y21" s="7" t="n">
        <v>0.4110371806127849</v>
      </c>
      <c r="Z21" s="7" t="n">
        <v>0.7086015784510266</v>
      </c>
      <c r="AA21" s="7" t="n">
        <v>0.6668281222628566</v>
      </c>
      <c r="AB21" s="7" t="n">
        <v>0.563291466158798</v>
      </c>
      <c r="AC21" s="7" t="n">
        <v>0.5095665504653711</v>
      </c>
      <c r="AD21" s="7" t="n">
        <v>0.4684021476763031</v>
      </c>
      <c r="AE21" s="7" t="n">
        <v>0.3759739571157786</v>
      </c>
      <c r="AF21" s="7" t="n">
        <v>0.5125998985225728</v>
      </c>
      <c r="AG21" s="7" t="n">
        <v>0.6925236351712155</v>
      </c>
      <c r="AH21" s="7" t="n">
        <v>0.4460078209148505</v>
      </c>
      <c r="AI21" s="7" t="n">
        <v>0.5731468771755484</v>
      </c>
      <c r="AJ21" s="7" t="n">
        <v>0.414311709580533</v>
      </c>
      <c r="AK21" s="7" t="n">
        <v>0.5383107822496015</v>
      </c>
      <c r="AL21" s="7" t="n">
        <v>0.4911284535965804</v>
      </c>
      <c r="AM21" s="7" t="n">
        <v>0.4515359076789706</v>
      </c>
      <c r="AN21" s="7" t="n">
        <v>0.5605104769064898</v>
      </c>
      <c r="AO21" s="7" t="n">
        <v>0.7302383628927257</v>
      </c>
      <c r="AP21" s="7" t="n">
        <v>0.6025474363630857</v>
      </c>
      <c r="AQ21" s="7" t="n">
        <v>0.6009879806533216</v>
      </c>
      <c r="AR21" s="7" t="n">
        <v>0.6334106219110152</v>
      </c>
      <c r="AS21" s="7" t="n">
        <v>0.6273833579690085</v>
      </c>
      <c r="AT21" s="7" t="n">
        <v>0.5481316407416227</v>
      </c>
      <c r="AU21" s="7" t="n">
        <v>0.6519403005518736</v>
      </c>
      <c r="AV21" s="7" t="n">
        <v>0.9403424697386391</v>
      </c>
      <c r="AW21" s="7" t="n">
        <v>0.5998533760977938</v>
      </c>
      <c r="AX21" s="7" t="n">
        <v>0.502840247192366</v>
      </c>
      <c r="AY21" s="7" t="n">
        <v>0.5091343342450505</v>
      </c>
      <c r="AZ21" s="7" t="n">
        <v>0.4957588066040984</v>
      </c>
      <c r="BA21" s="7" t="n">
        <v>0.6494109083700915</v>
      </c>
      <c r="BB21" s="7" t="n">
        <v>0.6291256974593755</v>
      </c>
      <c r="BC21" s="7" t="n">
        <v>0.4198650000246924</v>
      </c>
      <c r="BD21" s="7" t="n">
        <v>0.5395684343802061</v>
      </c>
      <c r="BE21" s="7" t="n">
        <v>0.558677175058605</v>
      </c>
      <c r="BF21" s="7" t="n">
        <v>0.6350896008400404</v>
      </c>
      <c r="BG21" s="7" t="n">
        <v>0.6584769682884382</v>
      </c>
      <c r="BH21" s="7" t="n">
        <v>0.6467727219581845</v>
      </c>
      <c r="BI21" s="7" t="n">
        <v>0.3170027692663405</v>
      </c>
      <c r="BJ21" s="7" t="n">
        <v>0.4993663621797077</v>
      </c>
      <c r="BK21" s="7" t="n">
        <v>0.675666019164208</v>
      </c>
      <c r="BL21" s="7" t="n">
        <v>0.5862544170042496</v>
      </c>
      <c r="BM21" s="7" t="n">
        <v>0.5608078345605686</v>
      </c>
      <c r="BN21" s="7" t="n">
        <v>0.5446945324815543</v>
      </c>
      <c r="BO21" s="7" t="n">
        <v>0.606348735098008</v>
      </c>
      <c r="BP21" s="7" t="n">
        <v>0.4159891430215056</v>
      </c>
      <c r="BQ21" s="7" t="n">
        <v>0.3994092410034401</v>
      </c>
      <c r="BR21" s="7" t="n">
        <v>0.5887796093300046</v>
      </c>
      <c r="BS21" s="7" t="n">
        <v>0.385455431870562</v>
      </c>
      <c r="BT21" s="7" t="n">
        <v>0.5928372437533492</v>
      </c>
      <c r="BU21" s="7" t="n">
        <v>0.5918030598734199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0.6704457764278339</v>
      </c>
      <c r="D22" s="7" t="n">
        <v>0.5989386847128382</v>
      </c>
      <c r="E22" s="7" t="n">
        <v>0.4311607097769126</v>
      </c>
      <c r="F22" s="7" t="n">
        <v>0.5423905431583459</v>
      </c>
      <c r="G22" s="7" t="n">
        <v>0.2948337564121845</v>
      </c>
      <c r="H22" s="7" t="n">
        <v>0.6866490384854521</v>
      </c>
      <c r="I22" s="7" t="n">
        <v>0.7641106558559041</v>
      </c>
      <c r="J22" s="7" t="n">
        <v>0.7364391752921803</v>
      </c>
      <c r="K22" s="7" t="n">
        <v>0.578379584984514</v>
      </c>
      <c r="L22" s="7" t="n">
        <v>0.5389282563558955</v>
      </c>
      <c r="M22" s="7" t="n">
        <v>0.628874279843708</v>
      </c>
      <c r="N22" s="7" t="n">
        <v>0.7899801090836309</v>
      </c>
      <c r="O22" s="7" t="n">
        <v>0.7711399503952505</v>
      </c>
      <c r="P22" s="7" t="n">
        <v>0.7224323248868526</v>
      </c>
      <c r="Q22" s="7" t="n">
        <v>0.9447873762690963</v>
      </c>
      <c r="R22" s="7" t="n">
        <v>0.4814578837265209</v>
      </c>
      <c r="S22" s="7" t="n">
        <v>0.1656203956283849</v>
      </c>
      <c r="T22" s="7" t="n">
        <v>0.5919155201099225</v>
      </c>
      <c r="U22" s="7" t="n">
        <v>0.9801380461528136</v>
      </c>
      <c r="V22" s="7" t="n">
        <v>0.6119773697906368</v>
      </c>
      <c r="W22" s="7" t="n">
        <v>1</v>
      </c>
      <c r="X22" s="7" t="n">
        <v>0.7802021693276552</v>
      </c>
      <c r="Y22" s="7" t="n">
        <v>0.6376637915101413</v>
      </c>
      <c r="Z22" s="7" t="n">
        <v>0.5601576320385765</v>
      </c>
      <c r="AA22" s="7" t="n">
        <v>0.7436613014196811</v>
      </c>
      <c r="AB22" s="7" t="n">
        <v>0.4036595426823005</v>
      </c>
      <c r="AC22" s="7" t="n">
        <v>0.9441003932514102</v>
      </c>
      <c r="AD22" s="7" t="n">
        <v>0.7383080640321561</v>
      </c>
      <c r="AE22" s="7" t="n">
        <v>0.6092078635092659</v>
      </c>
      <c r="AF22" s="7" t="n">
        <v>0.6503306951159415</v>
      </c>
      <c r="AG22" s="7" t="n">
        <v>0.5733937346926214</v>
      </c>
      <c r="AH22" s="7" t="n">
        <v>0.6378127940425695</v>
      </c>
      <c r="AI22" s="7" t="n">
        <v>0.4100565318213144</v>
      </c>
      <c r="AJ22" s="7" t="n">
        <v>0.6361539142001005</v>
      </c>
      <c r="AK22" s="7" t="n">
        <v>0.2292409864972282</v>
      </c>
      <c r="AL22" s="7" t="n">
        <v>0.5201147389039341</v>
      </c>
      <c r="AM22" s="7" t="n">
        <v>0.9186055929546486</v>
      </c>
      <c r="AN22" s="7" t="n">
        <v>0.2216116220824512</v>
      </c>
      <c r="AO22" s="7" t="n">
        <v>0.721159376601347</v>
      </c>
      <c r="AP22" s="7" t="n">
        <v>0.6934012266586569</v>
      </c>
      <c r="AQ22" s="7" t="n">
        <v>0.5994734277893933</v>
      </c>
      <c r="AR22" s="7" t="n">
        <v>0.5120057933718539</v>
      </c>
      <c r="AS22" s="7" t="n">
        <v>0.6117621516677021</v>
      </c>
      <c r="AT22" s="7" t="n">
        <v>0.6387607369065856</v>
      </c>
      <c r="AU22" s="7" t="n">
        <v>0.6042495699795255</v>
      </c>
      <c r="AV22" s="7" t="n">
        <v>0.4655038250047201</v>
      </c>
      <c r="AW22" s="7" t="n">
        <v>0.6133613821327071</v>
      </c>
      <c r="AX22" s="7" t="n">
        <v>0.6310909144270437</v>
      </c>
      <c r="AY22" s="7" t="n">
        <v>0.9565027248491903</v>
      </c>
      <c r="AZ22" s="7" t="n">
        <v>0.960304048391152</v>
      </c>
      <c r="BA22" s="7" t="n">
        <v>0.5834629400258997</v>
      </c>
      <c r="BB22" s="7" t="n">
        <v>0.4488887073209925</v>
      </c>
      <c r="BC22" s="7" t="n">
        <v>0.6400829434165316</v>
      </c>
      <c r="BD22" s="7" t="n">
        <v>0.6785018664942895</v>
      </c>
      <c r="BE22" s="7" t="n">
        <v>0.6345908308357072</v>
      </c>
      <c r="BF22" s="7" t="n">
        <v>0.7424609764002609</v>
      </c>
      <c r="BG22" s="7" t="n">
        <v>0.5506411652642201</v>
      </c>
      <c r="BH22" s="7" t="n">
        <v>0.9691240295095609</v>
      </c>
      <c r="BI22" s="7" t="n">
        <v>0.5181210013037058</v>
      </c>
      <c r="BJ22" s="7" t="n">
        <v>0.9572819561594362</v>
      </c>
      <c r="BK22" s="7" t="n">
        <v>0.7059898886347004</v>
      </c>
      <c r="BL22" s="7" t="n">
        <v>0.7967820975103238</v>
      </c>
      <c r="BM22" s="7" t="n">
        <v>0.6293929252243989</v>
      </c>
      <c r="BN22" s="7" t="n">
        <v>0.6211251057399363</v>
      </c>
      <c r="BO22" s="7" t="n">
        <v>0.3617253125927014</v>
      </c>
      <c r="BP22" s="7" t="n">
        <v>0.5412485551359478</v>
      </c>
      <c r="BQ22" s="7" t="n">
        <v>0.5316939581875803</v>
      </c>
      <c r="BR22" s="7" t="n">
        <v>0.3815911249668705</v>
      </c>
      <c r="BS22" s="7" t="n">
        <v>0.5270786699787313</v>
      </c>
      <c r="BT22" s="7" t="n">
        <v>0.5785679986260202</v>
      </c>
      <c r="BU22" s="7" t="n">
        <v>0.32059777741606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0.7221055956912058</v>
      </c>
      <c r="D23" s="7" t="n">
        <v>0.7136063867431409</v>
      </c>
      <c r="E23" s="7" t="n">
        <v>0.2539380051193251</v>
      </c>
      <c r="F23" s="7" t="n">
        <v>0.6707313433860789</v>
      </c>
      <c r="G23" s="7" t="n">
        <v>0.3359038374703803</v>
      </c>
      <c r="H23" s="7" t="n">
        <v>0.8349250840258093</v>
      </c>
      <c r="I23" s="7" t="n">
        <v>0.9201181311712905</v>
      </c>
      <c r="J23" s="7" t="n">
        <v>0.8173732912028459</v>
      </c>
      <c r="K23" s="7" t="n">
        <v>0.738346834256928</v>
      </c>
      <c r="L23" s="7" t="n">
        <v>0.6075832942916748</v>
      </c>
      <c r="M23" s="7" t="n">
        <v>0.9012911897298548</v>
      </c>
      <c r="N23" s="7" t="n">
        <v>0.8311280926522348</v>
      </c>
      <c r="O23" s="7" t="n">
        <v>0.7483048363456859</v>
      </c>
      <c r="P23" s="7" t="n">
        <v>0.8303773696207205</v>
      </c>
      <c r="Q23" s="7" t="n">
        <v>0.8392881342609726</v>
      </c>
      <c r="R23" s="7" t="n">
        <v>0.3334526547838732</v>
      </c>
      <c r="S23" s="7" t="n">
        <v>0.05114527335428738</v>
      </c>
      <c r="T23" s="7" t="n">
        <v>0.7014713555925279</v>
      </c>
      <c r="U23" s="7" t="n">
        <v>0.8127275708580406</v>
      </c>
      <c r="V23" s="7" t="n">
        <v>0.5418978380033102</v>
      </c>
      <c r="W23" s="7" t="n">
        <v>0.7802021693276552</v>
      </c>
      <c r="X23" s="7" t="n">
        <v>1</v>
      </c>
      <c r="Y23" s="7" t="n">
        <v>0.9586559368606374</v>
      </c>
      <c r="Z23" s="7" t="n">
        <v>0.633434841343733</v>
      </c>
      <c r="AA23" s="7" t="n">
        <v>0.940973541273968</v>
      </c>
      <c r="AB23" s="7" t="n">
        <v>0.5522535166370329</v>
      </c>
      <c r="AC23" s="7" t="n">
        <v>0.7964462130107063</v>
      </c>
      <c r="AD23" s="7" t="n">
        <v>0.9937821081042755</v>
      </c>
      <c r="AE23" s="7" t="n">
        <v>0.8826024781558205</v>
      </c>
      <c r="AF23" s="7" t="n">
        <v>0.7408802533922948</v>
      </c>
      <c r="AG23" s="7" t="n">
        <v>0.5813804191332294</v>
      </c>
      <c r="AH23" s="7" t="n">
        <v>0.7201964253946503</v>
      </c>
      <c r="AI23" s="7" t="n">
        <v>0.55017215358984</v>
      </c>
      <c r="AJ23" s="7" t="n">
        <v>0.9065516883689732</v>
      </c>
      <c r="AK23" s="7" t="n">
        <v>0.2349804897208146</v>
      </c>
      <c r="AL23" s="7" t="n">
        <v>0.7085927364928863</v>
      </c>
      <c r="AM23" s="7" t="n">
        <v>0.8141408626648193</v>
      </c>
      <c r="AN23" s="7" t="n">
        <v>0.09744643683970108</v>
      </c>
      <c r="AO23" s="7" t="n">
        <v>0.850957684331324</v>
      </c>
      <c r="AP23" s="7" t="n">
        <v>0.7678960784587331</v>
      </c>
      <c r="AQ23" s="7" t="n">
        <v>0.7950807445394255</v>
      </c>
      <c r="AR23" s="7" t="n">
        <v>0.4413602701378496</v>
      </c>
      <c r="AS23" s="7" t="n">
        <v>0.7670832807282696</v>
      </c>
      <c r="AT23" s="7" t="n">
        <v>0.8814861488454451</v>
      </c>
      <c r="AU23" s="7" t="n">
        <v>0.6654036390927859</v>
      </c>
      <c r="AV23" s="7" t="n">
        <v>0.3805374450512624</v>
      </c>
      <c r="AW23" s="7" t="n">
        <v>0.7550341467747914</v>
      </c>
      <c r="AX23" s="7" t="n">
        <v>0.8893080531898212</v>
      </c>
      <c r="AY23" s="7" t="n">
        <v>0.7848543954480345</v>
      </c>
      <c r="AZ23" s="7" t="n">
        <v>0.7684207183396505</v>
      </c>
      <c r="BA23" s="7" t="n">
        <v>0.5402705068320391</v>
      </c>
      <c r="BB23" s="7" t="n">
        <v>0.5880224609564573</v>
      </c>
      <c r="BC23" s="7" t="n">
        <v>0.909910615714203</v>
      </c>
      <c r="BD23" s="7" t="n">
        <v>0.7680944763650924</v>
      </c>
      <c r="BE23" s="7" t="n">
        <v>0.8518584125396804</v>
      </c>
      <c r="BF23" s="7" t="n">
        <v>0.9015353150461816</v>
      </c>
      <c r="BG23" s="7" t="n">
        <v>0.6876668009734822</v>
      </c>
      <c r="BH23" s="7" t="n">
        <v>0.7888588235135006</v>
      </c>
      <c r="BI23" s="7" t="n">
        <v>0.7703435549654689</v>
      </c>
      <c r="BJ23" s="7" t="n">
        <v>0.7723801910863718</v>
      </c>
      <c r="BK23" s="7" t="n">
        <v>0.7986269994477241</v>
      </c>
      <c r="BL23" s="7" t="n">
        <v>0.9541918411640135</v>
      </c>
      <c r="BM23" s="7" t="n">
        <v>0.856050045836496</v>
      </c>
      <c r="BN23" s="7" t="n">
        <v>0.8676417967467976</v>
      </c>
      <c r="BO23" s="7" t="n">
        <v>0.2547013959187478</v>
      </c>
      <c r="BP23" s="7" t="n">
        <v>0.8411412845818071</v>
      </c>
      <c r="BQ23" s="7" t="n">
        <v>0.8340485807488536</v>
      </c>
      <c r="BR23" s="7" t="n">
        <v>0.4879606961806598</v>
      </c>
      <c r="BS23" s="7" t="n">
        <v>0.8266341908352383</v>
      </c>
      <c r="BT23" s="7" t="n">
        <v>0.7548163432657808</v>
      </c>
      <c r="BU23" s="7" t="n">
        <v>0.2420999594899176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0.6171937719393836</v>
      </c>
      <c r="D24" s="7" t="n">
        <v>0.6250503020410813</v>
      </c>
      <c r="E24" s="7" t="n">
        <v>0.1109607961190642</v>
      </c>
      <c r="F24" s="7" t="n">
        <v>0.5789226381116668</v>
      </c>
      <c r="G24" s="7" t="n">
        <v>0.2342602088502333</v>
      </c>
      <c r="H24" s="7" t="n">
        <v>0.745845689568663</v>
      </c>
      <c r="I24" s="7" t="n">
        <v>0.8959522736732728</v>
      </c>
      <c r="J24" s="7" t="n">
        <v>0.7746108625423855</v>
      </c>
      <c r="K24" s="7" t="n">
        <v>0.6469374215477283</v>
      </c>
      <c r="L24" s="7" t="n">
        <v>0.6075648835463417</v>
      </c>
      <c r="M24" s="7" t="n">
        <v>0.9501871936393984</v>
      </c>
      <c r="N24" s="7" t="n">
        <v>0.7513009714631146</v>
      </c>
      <c r="O24" s="7" t="n">
        <v>0.6291675301425382</v>
      </c>
      <c r="P24" s="7" t="n">
        <v>0.731883307284829</v>
      </c>
      <c r="Q24" s="7" t="n">
        <v>0.7210953523014143</v>
      </c>
      <c r="R24" s="7" t="n">
        <v>0.1821692917351147</v>
      </c>
      <c r="S24" s="7" t="n">
        <v>-0.03950621994489244</v>
      </c>
      <c r="T24" s="7" t="n">
        <v>0.5800744100179737</v>
      </c>
      <c r="U24" s="7" t="n">
        <v>0.6839873003870685</v>
      </c>
      <c r="V24" s="7" t="n">
        <v>0.4110371806127849</v>
      </c>
      <c r="W24" s="7" t="n">
        <v>0.6376637915101413</v>
      </c>
      <c r="X24" s="7" t="n">
        <v>0.9586559368606374</v>
      </c>
      <c r="Y24" s="7" t="n">
        <v>1</v>
      </c>
      <c r="Z24" s="7" t="n">
        <v>0.5030566554531883</v>
      </c>
      <c r="AA24" s="7" t="n">
        <v>0.8683673619015397</v>
      </c>
      <c r="AB24" s="7" t="n">
        <v>0.495912809141889</v>
      </c>
      <c r="AC24" s="7" t="n">
        <v>0.6839057227802952</v>
      </c>
      <c r="AD24" s="7" t="n">
        <v>0.9705132373203355</v>
      </c>
      <c r="AE24" s="7" t="n">
        <v>0.9433969170589038</v>
      </c>
      <c r="AF24" s="7" t="n">
        <v>0.7302390716748173</v>
      </c>
      <c r="AG24" s="7" t="n">
        <v>0.4258450533743022</v>
      </c>
      <c r="AH24" s="7" t="n">
        <v>0.7167067167331039</v>
      </c>
      <c r="AI24" s="7" t="n">
        <v>0.4905622551383531</v>
      </c>
      <c r="AJ24" s="7" t="n">
        <v>0.9406954422319145</v>
      </c>
      <c r="AK24" s="7" t="n">
        <v>0.1402366199203043</v>
      </c>
      <c r="AL24" s="7" t="n">
        <v>0.6431347317042529</v>
      </c>
      <c r="AM24" s="7" t="n">
        <v>0.70702082882133</v>
      </c>
      <c r="AN24" s="7" t="n">
        <v>-0.01132815428555712</v>
      </c>
      <c r="AO24" s="7" t="n">
        <v>0.7633719814989399</v>
      </c>
      <c r="AP24" s="7" t="n">
        <v>0.738282963756102</v>
      </c>
      <c r="AQ24" s="7" t="n">
        <v>0.7160765884801141</v>
      </c>
      <c r="AR24" s="7" t="n">
        <v>0.3304025704223098</v>
      </c>
      <c r="AS24" s="7" t="n">
        <v>0.6739393054440654</v>
      </c>
      <c r="AT24" s="7" t="n">
        <v>0.8516190953004379</v>
      </c>
      <c r="AU24" s="7" t="n">
        <v>0.5444591690731658</v>
      </c>
      <c r="AV24" s="7" t="n">
        <v>0.2356180788137544</v>
      </c>
      <c r="AW24" s="7" t="n">
        <v>0.6622753205175423</v>
      </c>
      <c r="AX24" s="7" t="n">
        <v>0.8657582539974156</v>
      </c>
      <c r="AY24" s="7" t="n">
        <v>0.6649924505618005</v>
      </c>
      <c r="AZ24" s="7" t="n">
        <v>0.6464360659883931</v>
      </c>
      <c r="BA24" s="7" t="n">
        <v>0.3771145227223811</v>
      </c>
      <c r="BB24" s="7" t="n">
        <v>0.4963430455097065</v>
      </c>
      <c r="BC24" s="7" t="n">
        <v>0.9424864170032526</v>
      </c>
      <c r="BD24" s="7" t="n">
        <v>0.7434268290663091</v>
      </c>
      <c r="BE24" s="7" t="n">
        <v>0.7977910608048598</v>
      </c>
      <c r="BF24" s="7" t="n">
        <v>0.8235462634151491</v>
      </c>
      <c r="BG24" s="7" t="n">
        <v>0.5627272147434151</v>
      </c>
      <c r="BH24" s="7" t="n">
        <v>0.6435669943283562</v>
      </c>
      <c r="BI24" s="7" t="n">
        <v>0.8603073770497479</v>
      </c>
      <c r="BJ24" s="7" t="n">
        <v>0.6505979715259442</v>
      </c>
      <c r="BK24" s="7" t="n">
        <v>0.6920708823288154</v>
      </c>
      <c r="BL24" s="7" t="n">
        <v>0.8776378619326825</v>
      </c>
      <c r="BM24" s="7" t="n">
        <v>0.8018578539300539</v>
      </c>
      <c r="BN24" s="7" t="n">
        <v>0.8373020433283271</v>
      </c>
      <c r="BO24" s="7" t="n">
        <v>0.110803306069525</v>
      </c>
      <c r="BP24" s="7" t="n">
        <v>0.8743124072315588</v>
      </c>
      <c r="BQ24" s="7" t="n">
        <v>0.865147973841888</v>
      </c>
      <c r="BR24" s="7" t="n">
        <v>0.4057114461158768</v>
      </c>
      <c r="BS24" s="7" t="n">
        <v>0.8571983465300341</v>
      </c>
      <c r="BT24" s="7" t="n">
        <v>0.6668300070350586</v>
      </c>
      <c r="BU24" s="7" t="n">
        <v>0.1289677787035128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0.8969406841642689</v>
      </c>
      <c r="D25" s="7" t="n">
        <v>0.9292226303557821</v>
      </c>
      <c r="E25" s="7" t="n">
        <v>0.6957113563797808</v>
      </c>
      <c r="F25" s="7" t="n">
        <v>0.938023981689595</v>
      </c>
      <c r="G25" s="7" t="n">
        <v>0.8163220969626244</v>
      </c>
      <c r="H25" s="7" t="n">
        <v>0.9253499682025652</v>
      </c>
      <c r="I25" s="7" t="n">
        <v>0.5718727929628066</v>
      </c>
      <c r="J25" s="7" t="n">
        <v>0.7029100837820446</v>
      </c>
      <c r="K25" s="7" t="n">
        <v>0.8527277605870327</v>
      </c>
      <c r="L25" s="7" t="n">
        <v>0.5093176534873631</v>
      </c>
      <c r="M25" s="7" t="n">
        <v>0.4644951467163205</v>
      </c>
      <c r="N25" s="7" t="n">
        <v>0.6848908141926385</v>
      </c>
      <c r="O25" s="7" t="n">
        <v>0.817519458596122</v>
      </c>
      <c r="P25" s="7" t="n">
        <v>0.9173425165595223</v>
      </c>
      <c r="Q25" s="7" t="n">
        <v>0.6265759658604986</v>
      </c>
      <c r="R25" s="7" t="n">
        <v>0.7691911545234689</v>
      </c>
      <c r="S25" s="7" t="n">
        <v>0.512237465784633</v>
      </c>
      <c r="T25" s="7" t="n">
        <v>0.8953473545036618</v>
      </c>
      <c r="U25" s="7" t="n">
        <v>0.5972627445329193</v>
      </c>
      <c r="V25" s="7" t="n">
        <v>0.7086015784510266</v>
      </c>
      <c r="W25" s="7" t="n">
        <v>0.5601576320385765</v>
      </c>
      <c r="X25" s="7" t="n">
        <v>0.633434841343733</v>
      </c>
      <c r="Y25" s="7" t="n">
        <v>0.5030566554531883</v>
      </c>
      <c r="Z25" s="7" t="n">
        <v>1</v>
      </c>
      <c r="AA25" s="7" t="n">
        <v>0.8426340921819439</v>
      </c>
      <c r="AB25" s="7" t="n">
        <v>0.7642299306474576</v>
      </c>
      <c r="AC25" s="7" t="n">
        <v>0.4975150392362072</v>
      </c>
      <c r="AD25" s="7" t="n">
        <v>0.5894954719540706</v>
      </c>
      <c r="AE25" s="7" t="n">
        <v>0.3996977969445515</v>
      </c>
      <c r="AF25" s="7" t="n">
        <v>0.4178411685206938</v>
      </c>
      <c r="AG25" s="7" t="n">
        <v>0.7021461770608164</v>
      </c>
      <c r="AH25" s="7" t="n">
        <v>0.3634521770724102</v>
      </c>
      <c r="AI25" s="7" t="n">
        <v>0.7651025958704183</v>
      </c>
      <c r="AJ25" s="7" t="n">
        <v>0.4674868409429767</v>
      </c>
      <c r="AK25" s="7" t="n">
        <v>0.7739370114711657</v>
      </c>
      <c r="AL25" s="7" t="n">
        <v>0.7852081061030988</v>
      </c>
      <c r="AM25" s="7" t="n">
        <v>0.502740570436143</v>
      </c>
      <c r="AN25" s="7" t="n">
        <v>0.5233827914151045</v>
      </c>
      <c r="AO25" s="7" t="n">
        <v>0.9067375150642214</v>
      </c>
      <c r="AP25" s="7" t="n">
        <v>0.5968732401425129</v>
      </c>
      <c r="AQ25" s="7" t="n">
        <v>0.7618082218218003</v>
      </c>
      <c r="AR25" s="7" t="n">
        <v>0.7585643064818886</v>
      </c>
      <c r="AS25" s="7" t="n">
        <v>0.7848672460234135</v>
      </c>
      <c r="AT25" s="7" t="n">
        <v>0.6555826427777376</v>
      </c>
      <c r="AU25" s="7" t="n">
        <v>0.9152380589171714</v>
      </c>
      <c r="AV25" s="7" t="n">
        <v>0.612576266310024</v>
      </c>
      <c r="AW25" s="7" t="n">
        <v>0.7142146026435843</v>
      </c>
      <c r="AX25" s="7" t="n">
        <v>0.6048647780583062</v>
      </c>
      <c r="AY25" s="7" t="n">
        <v>0.5471602128227131</v>
      </c>
      <c r="AZ25" s="7" t="n">
        <v>0.4985340191330338</v>
      </c>
      <c r="BA25" s="7" t="n">
        <v>0.655834496592293</v>
      </c>
      <c r="BB25" s="7" t="n">
        <v>0.6946668969604487</v>
      </c>
      <c r="BC25" s="7" t="n">
        <v>0.4721867733617304</v>
      </c>
      <c r="BD25" s="7" t="n">
        <v>0.4836562658299237</v>
      </c>
      <c r="BE25" s="7" t="n">
        <v>0.649226149169649</v>
      </c>
      <c r="BF25" s="7" t="n">
        <v>0.7704064217153614</v>
      </c>
      <c r="BG25" s="7" t="n">
        <v>0.9437660036643311</v>
      </c>
      <c r="BH25" s="7" t="n">
        <v>0.6411183313309444</v>
      </c>
      <c r="BI25" s="7" t="n">
        <v>0.3129761183221323</v>
      </c>
      <c r="BJ25" s="7" t="n">
        <v>0.520204240055299</v>
      </c>
      <c r="BK25" s="7" t="n">
        <v>0.739680057311058</v>
      </c>
      <c r="BL25" s="7" t="n">
        <v>0.7179840940088499</v>
      </c>
      <c r="BM25" s="7" t="n">
        <v>0.682956310436145</v>
      </c>
      <c r="BN25" s="7" t="n">
        <v>0.6701053568452867</v>
      </c>
      <c r="BO25" s="7" t="n">
        <v>0.7421145643391961</v>
      </c>
      <c r="BP25" s="7" t="n">
        <v>0.4903770411038683</v>
      </c>
      <c r="BQ25" s="7" t="n">
        <v>0.4937416907066089</v>
      </c>
      <c r="BR25" s="7" t="n">
        <v>0.8288081672389261</v>
      </c>
      <c r="BS25" s="7" t="n">
        <v>0.4901262120943291</v>
      </c>
      <c r="BT25" s="7" t="n">
        <v>0.7410521529796763</v>
      </c>
      <c r="BU25" s="7" t="n">
        <v>0.7489185206818367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0.8598428361113716</v>
      </c>
      <c r="D26" s="7" t="n">
        <v>0.8708441615040203</v>
      </c>
      <c r="E26" s="7" t="n">
        <v>0.4471240751704406</v>
      </c>
      <c r="F26" s="7" t="n">
        <v>0.8443915585135744</v>
      </c>
      <c r="G26" s="7" t="n">
        <v>0.5552961436713424</v>
      </c>
      <c r="H26" s="7" t="n">
        <v>0.9562711458768975</v>
      </c>
      <c r="I26" s="7" t="n">
        <v>0.8709800745709759</v>
      </c>
      <c r="J26" s="7" t="n">
        <v>0.8574028866015571</v>
      </c>
      <c r="K26" s="7" t="n">
        <v>0.8535728536733456</v>
      </c>
      <c r="L26" s="7" t="n">
        <v>0.6345707336132935</v>
      </c>
      <c r="M26" s="7" t="n">
        <v>0.8190656972329438</v>
      </c>
      <c r="N26" s="7" t="n">
        <v>0.848283046387177</v>
      </c>
      <c r="O26" s="7" t="n">
        <v>0.8388966364826079</v>
      </c>
      <c r="P26" s="7" t="n">
        <v>0.9464984495906507</v>
      </c>
      <c r="Q26" s="7" t="n">
        <v>0.8193700706538735</v>
      </c>
      <c r="R26" s="7" t="n">
        <v>0.5322852268682182</v>
      </c>
      <c r="S26" s="7" t="n">
        <v>0.245497293171833</v>
      </c>
      <c r="T26" s="7" t="n">
        <v>0.8513474977614101</v>
      </c>
      <c r="U26" s="7" t="n">
        <v>0.7852108193546831</v>
      </c>
      <c r="V26" s="7" t="n">
        <v>0.6668281222628566</v>
      </c>
      <c r="W26" s="7" t="n">
        <v>0.7436613014196811</v>
      </c>
      <c r="X26" s="7" t="n">
        <v>0.940973541273968</v>
      </c>
      <c r="Y26" s="7" t="n">
        <v>0.8683673619015397</v>
      </c>
      <c r="Z26" s="7" t="n">
        <v>0.8426340921819439</v>
      </c>
      <c r="AA26" s="7" t="n">
        <v>1</v>
      </c>
      <c r="AB26" s="7" t="n">
        <v>0.6818673195333657</v>
      </c>
      <c r="AC26" s="7" t="n">
        <v>0.7285060600718318</v>
      </c>
      <c r="AD26" s="7" t="n">
        <v>0.9191744183988955</v>
      </c>
      <c r="AE26" s="7" t="n">
        <v>0.7824084724239717</v>
      </c>
      <c r="AF26" s="7" t="n">
        <v>0.6989015873207465</v>
      </c>
      <c r="AG26" s="7" t="n">
        <v>0.676228510247601</v>
      </c>
      <c r="AH26" s="7" t="n">
        <v>0.6613007540246566</v>
      </c>
      <c r="AI26" s="7" t="n">
        <v>0.6780538602115488</v>
      </c>
      <c r="AJ26" s="7" t="n">
        <v>0.8282278665339826</v>
      </c>
      <c r="AK26" s="7" t="n">
        <v>0.4709448545226104</v>
      </c>
      <c r="AL26" s="7" t="n">
        <v>0.8093020181263565</v>
      </c>
      <c r="AM26" s="7" t="n">
        <v>0.7468735081913024</v>
      </c>
      <c r="AN26" s="7" t="n">
        <v>0.2790248845099019</v>
      </c>
      <c r="AO26" s="7" t="n">
        <v>0.9580420308649242</v>
      </c>
      <c r="AP26" s="7" t="n">
        <v>0.7696610541395361</v>
      </c>
      <c r="AQ26" s="7" t="n">
        <v>0.8663777130700144</v>
      </c>
      <c r="AR26" s="7" t="n">
        <v>0.6092990234223098</v>
      </c>
      <c r="AS26" s="7" t="n">
        <v>0.8530677834788319</v>
      </c>
      <c r="AT26" s="7" t="n">
        <v>0.8942070589330583</v>
      </c>
      <c r="AU26" s="7" t="n">
        <v>0.8311959072916397</v>
      </c>
      <c r="AV26" s="7" t="n">
        <v>0.5202250251590674</v>
      </c>
      <c r="AW26" s="7" t="n">
        <v>0.8174696856881374</v>
      </c>
      <c r="AX26" s="7" t="n">
        <v>0.8777422703910774</v>
      </c>
      <c r="AY26" s="7" t="n">
        <v>0.7416566177790986</v>
      </c>
      <c r="AZ26" s="7" t="n">
        <v>0.7049790412474838</v>
      </c>
      <c r="BA26" s="7" t="n">
        <v>0.6139556826147491</v>
      </c>
      <c r="BB26" s="7" t="n">
        <v>0.6802178220072389</v>
      </c>
      <c r="BC26" s="7" t="n">
        <v>0.8318335302723769</v>
      </c>
      <c r="BD26" s="7" t="n">
        <v>0.74338420340849</v>
      </c>
      <c r="BE26" s="7" t="n">
        <v>0.8752709030173105</v>
      </c>
      <c r="BF26" s="7" t="n">
        <v>0.9427666278177647</v>
      </c>
      <c r="BG26" s="7" t="n">
        <v>0.8579039650488184</v>
      </c>
      <c r="BH26" s="7" t="n">
        <v>0.7837787292944624</v>
      </c>
      <c r="BI26" s="7" t="n">
        <v>0.6680225670035311</v>
      </c>
      <c r="BJ26" s="7" t="n">
        <v>0.7248018572103433</v>
      </c>
      <c r="BK26" s="7" t="n">
        <v>0.8510058401626815</v>
      </c>
      <c r="BL26" s="7" t="n">
        <v>0.9566096581687045</v>
      </c>
      <c r="BM26" s="7" t="n">
        <v>0.8907923077295489</v>
      </c>
      <c r="BN26" s="7" t="n">
        <v>0.8943509690955096</v>
      </c>
      <c r="BO26" s="7" t="n">
        <v>0.4693688040808954</v>
      </c>
      <c r="BP26" s="7" t="n">
        <v>0.7995579101931405</v>
      </c>
      <c r="BQ26" s="7" t="n">
        <v>0.7937646033756948</v>
      </c>
      <c r="BR26" s="7" t="n">
        <v>0.6638375781429093</v>
      </c>
      <c r="BS26" s="7" t="n">
        <v>0.7868870839537531</v>
      </c>
      <c r="BT26" s="7" t="n">
        <v>0.8281189948576722</v>
      </c>
      <c r="BU26" s="7" t="n">
        <v>0.4675201387644061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0.8011204254452438</v>
      </c>
      <c r="D27" s="7" t="n">
        <v>0.8408452631341162</v>
      </c>
      <c r="E27" s="7" t="n">
        <v>0.6420600283842867</v>
      </c>
      <c r="F27" s="7" t="n">
        <v>0.8318190650482132</v>
      </c>
      <c r="G27" s="7" t="n">
        <v>0.8680850809294928</v>
      </c>
      <c r="H27" s="7" t="n">
        <v>0.7972691447697904</v>
      </c>
      <c r="I27" s="7" t="n">
        <v>0.4605068471893554</v>
      </c>
      <c r="J27" s="7" t="n">
        <v>0.5794096427494179</v>
      </c>
      <c r="K27" s="7" t="n">
        <v>0.548391568420555</v>
      </c>
      <c r="L27" s="7" t="n">
        <v>0.4206723582622731</v>
      </c>
      <c r="M27" s="7" t="n">
        <v>0.436333219958932</v>
      </c>
      <c r="N27" s="7" t="n">
        <v>0.5739592227212061</v>
      </c>
      <c r="O27" s="7" t="n">
        <v>0.716250156748546</v>
      </c>
      <c r="P27" s="7" t="n">
        <v>0.7933167068633201</v>
      </c>
      <c r="Q27" s="7" t="n">
        <v>0.4715480395191285</v>
      </c>
      <c r="R27" s="7" t="n">
        <v>0.6831961390004545</v>
      </c>
      <c r="S27" s="7" t="n">
        <v>0.4516973828124219</v>
      </c>
      <c r="T27" s="7" t="n">
        <v>0.5889530440439209</v>
      </c>
      <c r="U27" s="7" t="n">
        <v>0.4425474258435915</v>
      </c>
      <c r="V27" s="7" t="n">
        <v>0.563291466158798</v>
      </c>
      <c r="W27" s="7" t="n">
        <v>0.4036595426823005</v>
      </c>
      <c r="X27" s="7" t="n">
        <v>0.5522535166370329</v>
      </c>
      <c r="Y27" s="7" t="n">
        <v>0.495912809141889</v>
      </c>
      <c r="Z27" s="7" t="n">
        <v>0.7642299306474576</v>
      </c>
      <c r="AA27" s="7" t="n">
        <v>0.6818673195333657</v>
      </c>
      <c r="AB27" s="7" t="n">
        <v>1</v>
      </c>
      <c r="AC27" s="7" t="n">
        <v>0.3857483015609237</v>
      </c>
      <c r="AD27" s="7" t="n">
        <v>0.5266762180035802</v>
      </c>
      <c r="AE27" s="7" t="n">
        <v>0.352379333694089</v>
      </c>
      <c r="AF27" s="7" t="n">
        <v>0.3791558055227038</v>
      </c>
      <c r="AG27" s="7" t="n">
        <v>0.577549777042947</v>
      </c>
      <c r="AH27" s="7" t="n">
        <v>0.3174994703112449</v>
      </c>
      <c r="AI27" s="7" t="n">
        <v>0.998628692036556</v>
      </c>
      <c r="AJ27" s="7" t="n">
        <v>0.3826086387086136</v>
      </c>
      <c r="AK27" s="7" t="n">
        <v>0.7605667555626883</v>
      </c>
      <c r="AL27" s="7" t="n">
        <v>0.4571357917212929</v>
      </c>
      <c r="AM27" s="7" t="n">
        <v>0.3530965082284748</v>
      </c>
      <c r="AN27" s="7" t="n">
        <v>0.4317376397121379</v>
      </c>
      <c r="AO27" s="7" t="n">
        <v>0.7758703060958273</v>
      </c>
      <c r="AP27" s="7" t="n">
        <v>0.4752402218349533</v>
      </c>
      <c r="AQ27" s="7" t="n">
        <v>0.6484590210435842</v>
      </c>
      <c r="AR27" s="7" t="n">
        <v>0.6383956007076701</v>
      </c>
      <c r="AS27" s="7" t="n">
        <v>0.6524907118345692</v>
      </c>
      <c r="AT27" s="7" t="n">
        <v>0.5464588128292235</v>
      </c>
      <c r="AU27" s="7" t="n">
        <v>0.7105439789067032</v>
      </c>
      <c r="AV27" s="7" t="n">
        <v>0.476196925283005</v>
      </c>
      <c r="AW27" s="7" t="n">
        <v>0.5952329542470991</v>
      </c>
      <c r="AX27" s="7" t="n">
        <v>0.4564232327496082</v>
      </c>
      <c r="AY27" s="7" t="n">
        <v>0.4189090113209108</v>
      </c>
      <c r="AZ27" s="7" t="n">
        <v>0.3684017874480881</v>
      </c>
      <c r="BA27" s="7" t="n">
        <v>0.5317764431151051</v>
      </c>
      <c r="BB27" s="7" t="n">
        <v>0.6720393311709217</v>
      </c>
      <c r="BC27" s="7" t="n">
        <v>0.3862177590454859</v>
      </c>
      <c r="BD27" s="7" t="n">
        <v>0.4309806857278783</v>
      </c>
      <c r="BE27" s="7" t="n">
        <v>0.5113813453212985</v>
      </c>
      <c r="BF27" s="7" t="n">
        <v>0.6634884874622312</v>
      </c>
      <c r="BG27" s="7" t="n">
        <v>0.6633059202258579</v>
      </c>
      <c r="BH27" s="7" t="n">
        <v>0.4798696280269735</v>
      </c>
      <c r="BI27" s="7" t="n">
        <v>0.3139244474340765</v>
      </c>
      <c r="BJ27" s="7" t="n">
        <v>0.3757883391084032</v>
      </c>
      <c r="BK27" s="7" t="n">
        <v>0.6395641875897884</v>
      </c>
      <c r="BL27" s="7" t="n">
        <v>0.5682246073685553</v>
      </c>
      <c r="BM27" s="7" t="n">
        <v>0.5633460855068348</v>
      </c>
      <c r="BN27" s="7" t="n">
        <v>0.5540210863101878</v>
      </c>
      <c r="BO27" s="7" t="n">
        <v>0.6330724191510242</v>
      </c>
      <c r="BP27" s="7" t="n">
        <v>0.4748185162959518</v>
      </c>
      <c r="BQ27" s="7" t="n">
        <v>0.4689539458282173</v>
      </c>
      <c r="BR27" s="7" t="n">
        <v>0.9644045854611165</v>
      </c>
      <c r="BS27" s="7" t="n">
        <v>0.4701014818855114</v>
      </c>
      <c r="BT27" s="7" t="n">
        <v>0.6311634790751569</v>
      </c>
      <c r="BU27" s="7" t="n">
        <v>0.7364480677932593</v>
      </c>
    </row>
    <row r="28">
      <c r="A28" s="6" t="inlineStr">
        <is>
          <t>399441.SZ</t>
        </is>
      </c>
      <c r="B28" s="6" t="inlineStr">
        <is>
          <t>国证生物医药指数</t>
        </is>
      </c>
      <c r="C28" s="7" t="n">
        <v>0.6104265155993233</v>
      </c>
      <c r="D28" s="7" t="n">
        <v>0.5773951141021785</v>
      </c>
      <c r="E28" s="7" t="n">
        <v>0.3150938869937314</v>
      </c>
      <c r="F28" s="7" t="n">
        <v>0.5284129732576727</v>
      </c>
      <c r="G28" s="7" t="n">
        <v>0.2729814416107918</v>
      </c>
      <c r="H28" s="7" t="n">
        <v>0.6637234733554365</v>
      </c>
      <c r="I28" s="7" t="n">
        <v>0.7507783710449243</v>
      </c>
      <c r="J28" s="7" t="n">
        <v>0.7309525473360424</v>
      </c>
      <c r="K28" s="7" t="n">
        <v>0.5691993021263601</v>
      </c>
      <c r="L28" s="7" t="n">
        <v>0.5223584817789293</v>
      </c>
      <c r="M28" s="7" t="n">
        <v>0.6472414902268262</v>
      </c>
      <c r="N28" s="7" t="n">
        <v>0.7035452075384206</v>
      </c>
      <c r="O28" s="7" t="n">
        <v>0.6679459063362404</v>
      </c>
      <c r="P28" s="7" t="n">
        <v>0.6787365612728745</v>
      </c>
      <c r="Q28" s="7" t="n">
        <v>0.9617480192398635</v>
      </c>
      <c r="R28" s="7" t="n">
        <v>0.3652566492303744</v>
      </c>
      <c r="S28" s="7" t="n">
        <v>0.09903936083827557</v>
      </c>
      <c r="T28" s="7" t="n">
        <v>0.5484852359024212</v>
      </c>
      <c r="U28" s="7" t="n">
        <v>0.9661381906832465</v>
      </c>
      <c r="V28" s="7" t="n">
        <v>0.5095665504653711</v>
      </c>
      <c r="W28" s="7" t="n">
        <v>0.9441003932514102</v>
      </c>
      <c r="X28" s="7" t="n">
        <v>0.7964462130107063</v>
      </c>
      <c r="Y28" s="7" t="n">
        <v>0.6839057227802952</v>
      </c>
      <c r="Z28" s="7" t="n">
        <v>0.4975150392362072</v>
      </c>
      <c r="AA28" s="7" t="n">
        <v>0.7285060600718318</v>
      </c>
      <c r="AB28" s="7" t="n">
        <v>0.3857483015609237</v>
      </c>
      <c r="AC28" s="7" t="n">
        <v>1</v>
      </c>
      <c r="AD28" s="7" t="n">
        <v>0.7733964166208398</v>
      </c>
      <c r="AE28" s="7" t="n">
        <v>0.6420162130092137</v>
      </c>
      <c r="AF28" s="7" t="n">
        <v>0.5969314698821722</v>
      </c>
      <c r="AG28" s="7" t="n">
        <v>0.4315102958422419</v>
      </c>
      <c r="AH28" s="7" t="n">
        <v>0.5954638095920717</v>
      </c>
      <c r="AI28" s="7" t="n">
        <v>0.387361542361239</v>
      </c>
      <c r="AJ28" s="7" t="n">
        <v>0.6842933083124</v>
      </c>
      <c r="AK28" s="7" t="n">
        <v>0.2137232443806974</v>
      </c>
      <c r="AL28" s="7" t="n">
        <v>0.5183051240687836</v>
      </c>
      <c r="AM28" s="7" t="n">
        <v>0.9298328995600885</v>
      </c>
      <c r="AN28" s="7" t="n">
        <v>0.1536756892434134</v>
      </c>
      <c r="AO28" s="7" t="n">
        <v>0.6923002438467131</v>
      </c>
      <c r="AP28" s="7" t="n">
        <v>0.6702732973552811</v>
      </c>
      <c r="AQ28" s="7" t="n">
        <v>0.5532405836675446</v>
      </c>
      <c r="AR28" s="7" t="n">
        <v>0.4023808778414688</v>
      </c>
      <c r="AS28" s="7" t="n">
        <v>0.5438924184400081</v>
      </c>
      <c r="AT28" s="7" t="n">
        <v>0.6001354821958043</v>
      </c>
      <c r="AU28" s="7" t="n">
        <v>0.5432194054216958</v>
      </c>
      <c r="AV28" s="7" t="n">
        <v>0.3554172534759774</v>
      </c>
      <c r="AW28" s="7" t="n">
        <v>0.5289681595032838</v>
      </c>
      <c r="AX28" s="7" t="n">
        <v>0.6162025860079313</v>
      </c>
      <c r="AY28" s="7" t="n">
        <v>0.9679876680524954</v>
      </c>
      <c r="AZ28" s="7" t="n">
        <v>0.9808431308966724</v>
      </c>
      <c r="BA28" s="7" t="n">
        <v>0.437614390928464</v>
      </c>
      <c r="BB28" s="7" t="n">
        <v>0.3385250932256652</v>
      </c>
      <c r="BC28" s="7" t="n">
        <v>0.6867263439381909</v>
      </c>
      <c r="BD28" s="7" t="n">
        <v>0.6206273513961647</v>
      </c>
      <c r="BE28" s="7" t="n">
        <v>0.5777469112957315</v>
      </c>
      <c r="BF28" s="7" t="n">
        <v>0.7080372948268929</v>
      </c>
      <c r="BG28" s="7" t="n">
        <v>0.5187489888605832</v>
      </c>
      <c r="BH28" s="7" t="n">
        <v>0.9303667457303448</v>
      </c>
      <c r="BI28" s="7" t="n">
        <v>0.5348837826286491</v>
      </c>
      <c r="BJ28" s="7" t="n">
        <v>0.9797500658479628</v>
      </c>
      <c r="BK28" s="7" t="n">
        <v>0.6237851973851053</v>
      </c>
      <c r="BL28" s="7" t="n">
        <v>0.7813908114661783</v>
      </c>
      <c r="BM28" s="7" t="n">
        <v>0.5751085079711167</v>
      </c>
      <c r="BN28" s="7" t="n">
        <v>0.5823855756957788</v>
      </c>
      <c r="BO28" s="7" t="n">
        <v>0.2588379813754865</v>
      </c>
      <c r="BP28" s="7" t="n">
        <v>0.5376392159696254</v>
      </c>
      <c r="BQ28" s="7" t="n">
        <v>0.5290242370012949</v>
      </c>
      <c r="BR28" s="7" t="n">
        <v>0.3567958749447236</v>
      </c>
      <c r="BS28" s="7" t="n">
        <v>0.528457999375114</v>
      </c>
      <c r="BT28" s="7" t="n">
        <v>0.5158768233725123</v>
      </c>
      <c r="BU28" s="7" t="n">
        <v>0.2557719419206211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0.6726997933319042</v>
      </c>
      <c r="D29" s="7" t="n">
        <v>0.678266911363318</v>
      </c>
      <c r="E29" s="7" t="n">
        <v>0.1838675724985457</v>
      </c>
      <c r="F29" s="7" t="n">
        <v>0.6397711891991035</v>
      </c>
      <c r="G29" s="7" t="n">
        <v>0.3017565395502604</v>
      </c>
      <c r="H29" s="7" t="n">
        <v>0.8033149424773888</v>
      </c>
      <c r="I29" s="7" t="n">
        <v>0.9022520792182576</v>
      </c>
      <c r="J29" s="7" t="n">
        <v>0.7906933498719825</v>
      </c>
      <c r="K29" s="7" t="n">
        <v>0.7126940699650115</v>
      </c>
      <c r="L29" s="7" t="n">
        <v>0.5816888840831886</v>
      </c>
      <c r="M29" s="7" t="n">
        <v>0.905622469423466</v>
      </c>
      <c r="N29" s="7" t="n">
        <v>0.7796932139883348</v>
      </c>
      <c r="O29" s="7" t="n">
        <v>0.6879148440430952</v>
      </c>
      <c r="P29" s="7" t="n">
        <v>0.7908310138185707</v>
      </c>
      <c r="Q29" s="7" t="n">
        <v>0.817021801406655</v>
      </c>
      <c r="R29" s="7" t="n">
        <v>0.2637843522871417</v>
      </c>
      <c r="S29" s="7" t="n">
        <v>-0.004559142982014195</v>
      </c>
      <c r="T29" s="7" t="n">
        <v>0.6575376289786039</v>
      </c>
      <c r="U29" s="7" t="n">
        <v>0.7817945405143669</v>
      </c>
      <c r="V29" s="7" t="n">
        <v>0.4684021476763031</v>
      </c>
      <c r="W29" s="7" t="n">
        <v>0.7383080640321561</v>
      </c>
      <c r="X29" s="7" t="n">
        <v>0.9937821081042755</v>
      </c>
      <c r="Y29" s="7" t="n">
        <v>0.9705132373203355</v>
      </c>
      <c r="Z29" s="7" t="n">
        <v>0.5894954719540706</v>
      </c>
      <c r="AA29" s="7" t="n">
        <v>0.9191744183988955</v>
      </c>
      <c r="AB29" s="7" t="n">
        <v>0.5266762180035802</v>
      </c>
      <c r="AC29" s="7" t="n">
        <v>0.7733964166208398</v>
      </c>
      <c r="AD29" s="7" t="n">
        <v>1</v>
      </c>
      <c r="AE29" s="7" t="n">
        <v>0.8918196336610965</v>
      </c>
      <c r="AF29" s="7" t="n">
        <v>0.7123098709319571</v>
      </c>
      <c r="AG29" s="7" t="n">
        <v>0.5149372551782793</v>
      </c>
      <c r="AH29" s="7" t="n">
        <v>0.6976473526931828</v>
      </c>
      <c r="AI29" s="7" t="n">
        <v>0.5226685307988806</v>
      </c>
      <c r="AJ29" s="7" t="n">
        <v>0.9148474497067282</v>
      </c>
      <c r="AK29" s="7" t="n">
        <v>0.2045909874981561</v>
      </c>
      <c r="AL29" s="7" t="n">
        <v>0.6900412854459361</v>
      </c>
      <c r="AM29" s="7" t="n">
        <v>0.793430359723275</v>
      </c>
      <c r="AN29" s="7" t="n">
        <v>0.03569705009042896</v>
      </c>
      <c r="AO29" s="7" t="n">
        <v>0.8164986518092324</v>
      </c>
      <c r="AP29" s="7" t="n">
        <v>0.7373072253626685</v>
      </c>
      <c r="AQ29" s="7" t="n">
        <v>0.7571095773380953</v>
      </c>
      <c r="AR29" s="7" t="n">
        <v>0.3869926015893062</v>
      </c>
      <c r="AS29" s="7" t="n">
        <v>0.7209219430962707</v>
      </c>
      <c r="AT29" s="7" t="n">
        <v>0.8582846341330779</v>
      </c>
      <c r="AU29" s="7" t="n">
        <v>0.62381311918479</v>
      </c>
      <c r="AV29" s="7" t="n">
        <v>0.3070888675337539</v>
      </c>
      <c r="AW29" s="7" t="n">
        <v>0.7052531208203754</v>
      </c>
      <c r="AX29" s="7" t="n">
        <v>0.8748085047971887</v>
      </c>
      <c r="AY29" s="7" t="n">
        <v>0.7589751307082594</v>
      </c>
      <c r="AZ29" s="7" t="n">
        <v>0.7431551022028179</v>
      </c>
      <c r="BA29" s="7" t="n">
        <v>0.4746251676325776</v>
      </c>
      <c r="BB29" s="7" t="n">
        <v>0.534160146590117</v>
      </c>
      <c r="BC29" s="7" t="n">
        <v>0.9174691826911199</v>
      </c>
      <c r="BD29" s="7" t="n">
        <v>0.7359082257217914</v>
      </c>
      <c r="BE29" s="7" t="n">
        <v>0.8233925226012615</v>
      </c>
      <c r="BF29" s="7" t="n">
        <v>0.8679567333864833</v>
      </c>
      <c r="BG29" s="7" t="n">
        <v>0.6532744768573309</v>
      </c>
      <c r="BH29" s="7" t="n">
        <v>0.7478535879295138</v>
      </c>
      <c r="BI29" s="7" t="n">
        <v>0.7768996563316207</v>
      </c>
      <c r="BJ29" s="7" t="n">
        <v>0.7453228536092277</v>
      </c>
      <c r="BK29" s="7" t="n">
        <v>0.7461932289153631</v>
      </c>
      <c r="BL29" s="7" t="n">
        <v>0.9326859714624446</v>
      </c>
      <c r="BM29" s="7" t="n">
        <v>0.8283703339005221</v>
      </c>
      <c r="BN29" s="7" t="n">
        <v>0.8450436312215917</v>
      </c>
      <c r="BO29" s="7" t="n">
        <v>0.1934343180178934</v>
      </c>
      <c r="BP29" s="7" t="n">
        <v>0.8373131542608827</v>
      </c>
      <c r="BQ29" s="7" t="n">
        <v>0.8302355617153789</v>
      </c>
      <c r="BR29" s="7" t="n">
        <v>0.4568178280549098</v>
      </c>
      <c r="BS29" s="7" t="n">
        <v>0.8225298256708286</v>
      </c>
      <c r="BT29" s="7" t="n">
        <v>0.7122762242324877</v>
      </c>
      <c r="BU29" s="7" t="n">
        <v>0.1928873355955095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0.5669273830933413</v>
      </c>
      <c r="D30" s="7" t="n">
        <v>0.5504825923589733</v>
      </c>
      <c r="E30" s="7" t="n">
        <v>0.09723601903331848</v>
      </c>
      <c r="F30" s="7" t="n">
        <v>0.4877811519670583</v>
      </c>
      <c r="G30" s="7" t="n">
        <v>0.1339386970121537</v>
      </c>
      <c r="H30" s="7" t="n">
        <v>0.6636580553186967</v>
      </c>
      <c r="I30" s="7" t="n">
        <v>0.8845587732288073</v>
      </c>
      <c r="J30" s="7" t="n">
        <v>0.7819970126340549</v>
      </c>
      <c r="K30" s="7" t="n">
        <v>0.5615826460225148</v>
      </c>
      <c r="L30" s="7" t="n">
        <v>0.6847630002533653</v>
      </c>
      <c r="M30" s="7" t="n">
        <v>0.985857301979883</v>
      </c>
      <c r="N30" s="7" t="n">
        <v>0.7462517259309673</v>
      </c>
      <c r="O30" s="7" t="n">
        <v>0.5941522787542749</v>
      </c>
      <c r="P30" s="7" t="n">
        <v>0.6600431990072462</v>
      </c>
      <c r="Q30" s="7" t="n">
        <v>0.662252017243621</v>
      </c>
      <c r="R30" s="7" t="n">
        <v>0.1583602987855525</v>
      </c>
      <c r="S30" s="7" t="n">
        <v>-0.004020593955939927</v>
      </c>
      <c r="T30" s="7" t="n">
        <v>0.4894548904302839</v>
      </c>
      <c r="U30" s="7" t="n">
        <v>0.6411945675193282</v>
      </c>
      <c r="V30" s="7" t="n">
        <v>0.3759739571157786</v>
      </c>
      <c r="W30" s="7" t="n">
        <v>0.6092078635092659</v>
      </c>
      <c r="X30" s="7" t="n">
        <v>0.8826024781558205</v>
      </c>
      <c r="Y30" s="7" t="n">
        <v>0.9433969170589038</v>
      </c>
      <c r="Z30" s="7" t="n">
        <v>0.3996977969445515</v>
      </c>
      <c r="AA30" s="7" t="n">
        <v>0.7824084724239717</v>
      </c>
      <c r="AB30" s="7" t="n">
        <v>0.352379333694089</v>
      </c>
      <c r="AC30" s="7" t="n">
        <v>0.6420162130092137</v>
      </c>
      <c r="AD30" s="7" t="n">
        <v>0.8918196336610965</v>
      </c>
      <c r="AE30" s="7" t="n">
        <v>1</v>
      </c>
      <c r="AF30" s="7" t="n">
        <v>0.7195751261183649</v>
      </c>
      <c r="AG30" s="7" t="n">
        <v>0.3237384877358163</v>
      </c>
      <c r="AH30" s="7" t="n">
        <v>0.7089126856897041</v>
      </c>
      <c r="AI30" s="7" t="n">
        <v>0.3498160661011915</v>
      </c>
      <c r="AJ30" s="7" t="n">
        <v>0.958162038357982</v>
      </c>
      <c r="AK30" s="7" t="n">
        <v>0.06195369518858464</v>
      </c>
      <c r="AL30" s="7" t="n">
        <v>0.573877084623116</v>
      </c>
      <c r="AM30" s="7" t="n">
        <v>0.6744915821159354</v>
      </c>
      <c r="AN30" s="7" t="n">
        <v>0.0103683407538023</v>
      </c>
      <c r="AO30" s="7" t="n">
        <v>0.6940217806235803</v>
      </c>
      <c r="AP30" s="7" t="n">
        <v>0.7672687983770089</v>
      </c>
      <c r="AQ30" s="7" t="n">
        <v>0.6338785430543979</v>
      </c>
      <c r="AR30" s="7" t="n">
        <v>0.3268268163365686</v>
      </c>
      <c r="AS30" s="7" t="n">
        <v>0.5888928755065062</v>
      </c>
      <c r="AT30" s="7" t="n">
        <v>0.7780992132369854</v>
      </c>
      <c r="AU30" s="7" t="n">
        <v>0.4525654525417875</v>
      </c>
      <c r="AV30" s="7" t="n">
        <v>0.1710433026817513</v>
      </c>
      <c r="AW30" s="7" t="n">
        <v>0.5864166484346576</v>
      </c>
      <c r="AX30" s="7" t="n">
        <v>0.8199751217330381</v>
      </c>
      <c r="AY30" s="7" t="n">
        <v>0.6170068251194896</v>
      </c>
      <c r="AZ30" s="7" t="n">
        <v>0.6071408641296382</v>
      </c>
      <c r="BA30" s="7" t="n">
        <v>0.2750826775249537</v>
      </c>
      <c r="BB30" s="7" t="n">
        <v>0.4061014787190363</v>
      </c>
      <c r="BC30" s="7" t="n">
        <v>0.9589957582442935</v>
      </c>
      <c r="BD30" s="7" t="n">
        <v>0.7090835869041133</v>
      </c>
      <c r="BE30" s="7" t="n">
        <v>0.719937014171758</v>
      </c>
      <c r="BF30" s="7" t="n">
        <v>0.7266046284777328</v>
      </c>
      <c r="BG30" s="7" t="n">
        <v>0.4453233905292489</v>
      </c>
      <c r="BH30" s="7" t="n">
        <v>0.5868782831429</v>
      </c>
      <c r="BI30" s="7" t="n">
        <v>0.9434254110269725</v>
      </c>
      <c r="BJ30" s="7" t="n">
        <v>0.6148156430020694</v>
      </c>
      <c r="BK30" s="7" t="n">
        <v>0.6215504023961453</v>
      </c>
      <c r="BL30" s="7" t="n">
        <v>0.7953388035216616</v>
      </c>
      <c r="BM30" s="7" t="n">
        <v>0.7173516594309919</v>
      </c>
      <c r="BN30" s="7" t="n">
        <v>0.7574283947630185</v>
      </c>
      <c r="BO30" s="7" t="n">
        <v>0.06095610032499235</v>
      </c>
      <c r="BP30" s="7" t="n">
        <v>0.8164227145958923</v>
      </c>
      <c r="BQ30" s="7" t="n">
        <v>0.8013507860199608</v>
      </c>
      <c r="BR30" s="7" t="n">
        <v>0.2712878690884333</v>
      </c>
      <c r="BS30" s="7" t="n">
        <v>0.7906493007884796</v>
      </c>
      <c r="BT30" s="7" t="n">
        <v>0.5812924700833282</v>
      </c>
      <c r="BU30" s="7" t="n">
        <v>0.09090043806911695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0.5840995443874611</v>
      </c>
      <c r="D31" s="7" t="n">
        <v>0.5060372645110118</v>
      </c>
      <c r="E31" s="7" t="n">
        <v>0.2383293285573313</v>
      </c>
      <c r="F31" s="7" t="n">
        <v>0.4391714469993989</v>
      </c>
      <c r="G31" s="7" t="n">
        <v>0.1372124875555699</v>
      </c>
      <c r="H31" s="7" t="n">
        <v>0.6046169853029659</v>
      </c>
      <c r="I31" s="7" t="n">
        <v>0.7756397227470617</v>
      </c>
      <c r="J31" s="7" t="n">
        <v>0.7060777320656654</v>
      </c>
      <c r="K31" s="7" t="n">
        <v>0.4870041285395006</v>
      </c>
      <c r="L31" s="7" t="n">
        <v>0.5616498783059102</v>
      </c>
      <c r="M31" s="7" t="n">
        <v>0.7314323787886841</v>
      </c>
      <c r="N31" s="7" t="n">
        <v>0.7699952879830578</v>
      </c>
      <c r="O31" s="7" t="n">
        <v>0.6917951900686742</v>
      </c>
      <c r="P31" s="7" t="n">
        <v>0.6393618326903103</v>
      </c>
      <c r="Q31" s="7" t="n">
        <v>0.6376495576080818</v>
      </c>
      <c r="R31" s="7" t="n">
        <v>0.2819691386416113</v>
      </c>
      <c r="S31" s="7" t="n">
        <v>0.1127381153284942</v>
      </c>
      <c r="T31" s="7" t="n">
        <v>0.4922970689893837</v>
      </c>
      <c r="U31" s="7" t="n">
        <v>0.6477073649319212</v>
      </c>
      <c r="V31" s="7" t="n">
        <v>0.5125998985225728</v>
      </c>
      <c r="W31" s="7" t="n">
        <v>0.6503306951159415</v>
      </c>
      <c r="X31" s="7" t="n">
        <v>0.7408802533922948</v>
      </c>
      <c r="Y31" s="7" t="n">
        <v>0.7302390716748173</v>
      </c>
      <c r="Z31" s="7" t="n">
        <v>0.4178411685206938</v>
      </c>
      <c r="AA31" s="7" t="n">
        <v>0.6989015873207465</v>
      </c>
      <c r="AB31" s="7" t="n">
        <v>0.3791558055227038</v>
      </c>
      <c r="AC31" s="7" t="n">
        <v>0.5969314698821722</v>
      </c>
      <c r="AD31" s="7" t="n">
        <v>0.7123098709319571</v>
      </c>
      <c r="AE31" s="7" t="n">
        <v>0.7195751261183649</v>
      </c>
      <c r="AF31" s="7" t="n">
        <v>1</v>
      </c>
      <c r="AG31" s="7" t="n">
        <v>0.5437458428756855</v>
      </c>
      <c r="AH31" s="7" t="n">
        <v>0.9827931923881149</v>
      </c>
      <c r="AI31" s="7" t="n">
        <v>0.3770193472935054</v>
      </c>
      <c r="AJ31" s="7" t="n">
        <v>0.7163820203628877</v>
      </c>
      <c r="AK31" s="7" t="n">
        <v>0.04571345947257473</v>
      </c>
      <c r="AL31" s="7" t="n">
        <v>0.465486241374241</v>
      </c>
      <c r="AM31" s="7" t="n">
        <v>0.6465478102605874</v>
      </c>
      <c r="AN31" s="7" t="n">
        <v>0.1332560528349179</v>
      </c>
      <c r="AO31" s="7" t="n">
        <v>0.6405942528430358</v>
      </c>
      <c r="AP31" s="7" t="n">
        <v>0.6808986708869001</v>
      </c>
      <c r="AQ31" s="7" t="n">
        <v>0.6130944925613937</v>
      </c>
      <c r="AR31" s="7" t="n">
        <v>0.3732320688238056</v>
      </c>
      <c r="AS31" s="7" t="n">
        <v>0.6137613008393926</v>
      </c>
      <c r="AT31" s="7" t="n">
        <v>0.768848027014166</v>
      </c>
      <c r="AU31" s="7" t="n">
        <v>0.4682448271564096</v>
      </c>
      <c r="AV31" s="7" t="n">
        <v>0.3523430457268006</v>
      </c>
      <c r="AW31" s="7" t="n">
        <v>0.6526581158535807</v>
      </c>
      <c r="AX31" s="7" t="n">
        <v>0.7460418535227802</v>
      </c>
      <c r="AY31" s="7" t="n">
        <v>0.5810341538639031</v>
      </c>
      <c r="AZ31" s="7" t="n">
        <v>0.5734228972186657</v>
      </c>
      <c r="BA31" s="7" t="n">
        <v>0.4774691657235771</v>
      </c>
      <c r="BB31" s="7" t="n">
        <v>0.4778457663678758</v>
      </c>
      <c r="BC31" s="7" t="n">
        <v>0.719344587889886</v>
      </c>
      <c r="BD31" s="7" t="n">
        <v>0.9866002584243424</v>
      </c>
      <c r="BE31" s="7" t="n">
        <v>0.7387128216072707</v>
      </c>
      <c r="BF31" s="7" t="n">
        <v>0.7340310599002708</v>
      </c>
      <c r="BG31" s="7" t="n">
        <v>0.4188475318085312</v>
      </c>
      <c r="BH31" s="7" t="n">
        <v>0.626930523425659</v>
      </c>
      <c r="BI31" s="7" t="n">
        <v>0.6713270458955327</v>
      </c>
      <c r="BJ31" s="7" t="n">
        <v>0.6159300755798225</v>
      </c>
      <c r="BK31" s="7" t="n">
        <v>0.7334689857311217</v>
      </c>
      <c r="BL31" s="7" t="n">
        <v>0.7316058783197936</v>
      </c>
      <c r="BM31" s="7" t="n">
        <v>0.7259291257207789</v>
      </c>
      <c r="BN31" s="7" t="n">
        <v>0.7514408387063229</v>
      </c>
      <c r="BO31" s="7" t="n">
        <v>0.1999037016556728</v>
      </c>
      <c r="BP31" s="7" t="n">
        <v>0.7448739995492911</v>
      </c>
      <c r="BQ31" s="7" t="n">
        <v>0.7345579529735167</v>
      </c>
      <c r="BR31" s="7" t="n">
        <v>0.2856985121528725</v>
      </c>
      <c r="BS31" s="7" t="n">
        <v>0.731411492978944</v>
      </c>
      <c r="BT31" s="7" t="n">
        <v>0.5993424178272262</v>
      </c>
      <c r="BU31" s="7" t="n">
        <v>0.1845503628580912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0.7343464656059805</v>
      </c>
      <c r="D32" s="7" t="n">
        <v>0.654217610655429</v>
      </c>
      <c r="E32" s="7" t="n">
        <v>0.6009836245185606</v>
      </c>
      <c r="F32" s="7" t="n">
        <v>0.6340255570300458</v>
      </c>
      <c r="G32" s="7" t="n">
        <v>0.4973436803640613</v>
      </c>
      <c r="H32" s="7" t="n">
        <v>0.6935800708247377</v>
      </c>
      <c r="I32" s="7" t="n">
        <v>0.5609850177926456</v>
      </c>
      <c r="J32" s="7" t="n">
        <v>0.5269926631710529</v>
      </c>
      <c r="K32" s="7" t="n">
        <v>0.614485846509403</v>
      </c>
      <c r="L32" s="7" t="n">
        <v>0.3638436637527061</v>
      </c>
      <c r="M32" s="7" t="n">
        <v>0.3942082629123755</v>
      </c>
      <c r="N32" s="7" t="n">
        <v>0.7586543433426629</v>
      </c>
      <c r="O32" s="7" t="n">
        <v>0.7951873853254873</v>
      </c>
      <c r="P32" s="7" t="n">
        <v>0.733600576539637</v>
      </c>
      <c r="Q32" s="7" t="n">
        <v>0.4967667714459325</v>
      </c>
      <c r="R32" s="7" t="n">
        <v>0.6555876848132046</v>
      </c>
      <c r="S32" s="7" t="n">
        <v>0.3515390936283969</v>
      </c>
      <c r="T32" s="7" t="n">
        <v>0.6938942189850082</v>
      </c>
      <c r="U32" s="7" t="n">
        <v>0.5210902598599227</v>
      </c>
      <c r="V32" s="7" t="n">
        <v>0.6925236351712155</v>
      </c>
      <c r="W32" s="7" t="n">
        <v>0.5733937346926214</v>
      </c>
      <c r="X32" s="7" t="n">
        <v>0.5813804191332294</v>
      </c>
      <c r="Y32" s="7" t="n">
        <v>0.4258450533743022</v>
      </c>
      <c r="Z32" s="7" t="n">
        <v>0.7021461770608164</v>
      </c>
      <c r="AA32" s="7" t="n">
        <v>0.676228510247601</v>
      </c>
      <c r="AB32" s="7" t="n">
        <v>0.577549777042947</v>
      </c>
      <c r="AC32" s="7" t="n">
        <v>0.4315102958422419</v>
      </c>
      <c r="AD32" s="7" t="n">
        <v>0.5149372551782793</v>
      </c>
      <c r="AE32" s="7" t="n">
        <v>0.3237384877358163</v>
      </c>
      <c r="AF32" s="7" t="n">
        <v>0.5437458428756855</v>
      </c>
      <c r="AG32" s="7" t="n">
        <v>1</v>
      </c>
      <c r="AH32" s="7" t="n">
        <v>0.5020832969880776</v>
      </c>
      <c r="AI32" s="7" t="n">
        <v>0.5875898211043052</v>
      </c>
      <c r="AJ32" s="7" t="n">
        <v>0.3719075466117889</v>
      </c>
      <c r="AK32" s="7" t="n">
        <v>0.396337078584438</v>
      </c>
      <c r="AL32" s="7" t="n">
        <v>0.5347674901745981</v>
      </c>
      <c r="AM32" s="7" t="n">
        <v>0.4556463882097085</v>
      </c>
      <c r="AN32" s="7" t="n">
        <v>0.4206608897917644</v>
      </c>
      <c r="AO32" s="7" t="n">
        <v>0.7018592591282713</v>
      </c>
      <c r="AP32" s="7" t="n">
        <v>0.5464786205497748</v>
      </c>
      <c r="AQ32" s="7" t="n">
        <v>0.7472430182954053</v>
      </c>
      <c r="AR32" s="7" t="n">
        <v>0.6275390660159954</v>
      </c>
      <c r="AS32" s="7" t="n">
        <v>0.76693546029016</v>
      </c>
      <c r="AT32" s="7" t="n">
        <v>0.6821430936783206</v>
      </c>
      <c r="AU32" s="7" t="n">
        <v>0.6894145602468802</v>
      </c>
      <c r="AV32" s="7" t="n">
        <v>0.6336489467995835</v>
      </c>
      <c r="AW32" s="7" t="n">
        <v>0.7985515238761618</v>
      </c>
      <c r="AX32" s="7" t="n">
        <v>0.6186456035703338</v>
      </c>
      <c r="AY32" s="7" t="n">
        <v>0.4407082812226687</v>
      </c>
      <c r="AZ32" s="7" t="n">
        <v>0.4225385262624193</v>
      </c>
      <c r="BA32" s="7" t="n">
        <v>0.9630341143241269</v>
      </c>
      <c r="BB32" s="7" t="n">
        <v>0.768862636158671</v>
      </c>
      <c r="BC32" s="7" t="n">
        <v>0.3798718047133126</v>
      </c>
      <c r="BD32" s="7" t="n">
        <v>0.5996056374909435</v>
      </c>
      <c r="BE32" s="7" t="n">
        <v>0.7167479125785841</v>
      </c>
      <c r="BF32" s="7" t="n">
        <v>0.7463974335324339</v>
      </c>
      <c r="BG32" s="7" t="n">
        <v>0.6840206651964911</v>
      </c>
      <c r="BH32" s="7" t="n">
        <v>0.5770149465673708</v>
      </c>
      <c r="BI32" s="7" t="n">
        <v>0.2505001751867155</v>
      </c>
      <c r="BJ32" s="7" t="n">
        <v>0.4509375074317874</v>
      </c>
      <c r="BK32" s="7" t="n">
        <v>0.8080729915373447</v>
      </c>
      <c r="BL32" s="7" t="n">
        <v>0.6617943871110611</v>
      </c>
      <c r="BM32" s="7" t="n">
        <v>0.7038821005799621</v>
      </c>
      <c r="BN32" s="7" t="n">
        <v>0.6743269436218492</v>
      </c>
      <c r="BO32" s="7" t="n">
        <v>0.5929720341942897</v>
      </c>
      <c r="BP32" s="7" t="n">
        <v>0.5312213562453986</v>
      </c>
      <c r="BQ32" s="7" t="n">
        <v>0.5317330780127757</v>
      </c>
      <c r="BR32" s="7" t="n">
        <v>0.569135449201432</v>
      </c>
      <c r="BS32" s="7" t="n">
        <v>0.5301791683376929</v>
      </c>
      <c r="BT32" s="7" t="n">
        <v>0.7847494557362568</v>
      </c>
      <c r="BU32" s="7" t="n">
        <v>0.5051631402799733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0.5120855804463764</v>
      </c>
      <c r="D33" s="7" t="n">
        <v>0.4399724835657989</v>
      </c>
      <c r="E33" s="7" t="n">
        <v>0.1547200550679093</v>
      </c>
      <c r="F33" s="7" t="n">
        <v>0.3757902202695302</v>
      </c>
      <c r="G33" s="7" t="n">
        <v>0.05910769217924997</v>
      </c>
      <c r="H33" s="7" t="n">
        <v>0.5483828764601062</v>
      </c>
      <c r="I33" s="7" t="n">
        <v>0.7573333877894167</v>
      </c>
      <c r="J33" s="7" t="n">
        <v>0.6659414018307238</v>
      </c>
      <c r="K33" s="7" t="n">
        <v>0.4679096127675189</v>
      </c>
      <c r="L33" s="7" t="n">
        <v>0.5010661101943724</v>
      </c>
      <c r="M33" s="7" t="n">
        <v>0.7129009346804573</v>
      </c>
      <c r="N33" s="7" t="n">
        <v>0.7160651883065122</v>
      </c>
      <c r="O33" s="7" t="n">
        <v>0.6261120620683758</v>
      </c>
      <c r="P33" s="7" t="n">
        <v>0.5795756572368715</v>
      </c>
      <c r="Q33" s="7" t="n">
        <v>0.6307436920501318</v>
      </c>
      <c r="R33" s="7" t="n">
        <v>0.2004878981462447</v>
      </c>
      <c r="S33" s="7" t="n">
        <v>0.01911625283752683</v>
      </c>
      <c r="T33" s="7" t="n">
        <v>0.4563264046035677</v>
      </c>
      <c r="U33" s="7" t="n">
        <v>0.6389101256862459</v>
      </c>
      <c r="V33" s="7" t="n">
        <v>0.4460078209148505</v>
      </c>
      <c r="W33" s="7" t="n">
        <v>0.6378127940425695</v>
      </c>
      <c r="X33" s="7" t="n">
        <v>0.7201964253946503</v>
      </c>
      <c r="Y33" s="7" t="n">
        <v>0.7167067167331039</v>
      </c>
      <c r="Z33" s="7" t="n">
        <v>0.3634521770724102</v>
      </c>
      <c r="AA33" s="7" t="n">
        <v>0.6613007540246566</v>
      </c>
      <c r="AB33" s="7" t="n">
        <v>0.3174994703112449</v>
      </c>
      <c r="AC33" s="7" t="n">
        <v>0.5954638095920717</v>
      </c>
      <c r="AD33" s="7" t="n">
        <v>0.6976473526931828</v>
      </c>
      <c r="AE33" s="7" t="n">
        <v>0.7089126856897041</v>
      </c>
      <c r="AF33" s="7" t="n">
        <v>0.9827931923881149</v>
      </c>
      <c r="AG33" s="7" t="n">
        <v>0.5020832969880776</v>
      </c>
      <c r="AH33" s="7" t="n">
        <v>1</v>
      </c>
      <c r="AI33" s="7" t="n">
        <v>0.3137155594181065</v>
      </c>
      <c r="AJ33" s="7" t="n">
        <v>0.704931507413487</v>
      </c>
      <c r="AK33" s="7" t="n">
        <v>-0.0300084121908768</v>
      </c>
      <c r="AL33" s="7" t="n">
        <v>0.4568440011739712</v>
      </c>
      <c r="AM33" s="7" t="n">
        <v>0.6473266482050232</v>
      </c>
      <c r="AN33" s="7" t="n">
        <v>0.0538411554820046</v>
      </c>
      <c r="AO33" s="7" t="n">
        <v>0.5846282265646907</v>
      </c>
      <c r="AP33" s="7" t="n">
        <v>0.6305255204039886</v>
      </c>
      <c r="AQ33" s="7" t="n">
        <v>0.5565966009869208</v>
      </c>
      <c r="AR33" s="7" t="n">
        <v>0.3083053811910634</v>
      </c>
      <c r="AS33" s="7" t="n">
        <v>0.5566569133580641</v>
      </c>
      <c r="AT33" s="7" t="n">
        <v>0.7316230068958016</v>
      </c>
      <c r="AU33" s="7" t="n">
        <v>0.4052730276355168</v>
      </c>
      <c r="AV33" s="7" t="n">
        <v>0.2963879133474323</v>
      </c>
      <c r="AW33" s="7" t="n">
        <v>0.5890915261830044</v>
      </c>
      <c r="AX33" s="7" t="n">
        <v>0.7074766481902548</v>
      </c>
      <c r="AY33" s="7" t="n">
        <v>0.5768193834038247</v>
      </c>
      <c r="AZ33" s="7" t="n">
        <v>0.5720131050524893</v>
      </c>
      <c r="BA33" s="7" t="n">
        <v>0.4335371098218706</v>
      </c>
      <c r="BB33" s="7" t="n">
        <v>0.4148421519192325</v>
      </c>
      <c r="BC33" s="7" t="n">
        <v>0.7069906453829445</v>
      </c>
      <c r="BD33" s="7" t="n">
        <v>0.9742301027307181</v>
      </c>
      <c r="BE33" s="7" t="n">
        <v>0.7075201182900356</v>
      </c>
      <c r="BF33" s="7" t="n">
        <v>0.6885331790335357</v>
      </c>
      <c r="BG33" s="7" t="n">
        <v>0.3795333307568969</v>
      </c>
      <c r="BH33" s="7" t="n">
        <v>0.6109393102301587</v>
      </c>
      <c r="BI33" s="7" t="n">
        <v>0.6492420892729591</v>
      </c>
      <c r="BJ33" s="7" t="n">
        <v>0.6153490686392831</v>
      </c>
      <c r="BK33" s="7" t="n">
        <v>0.6802429537152227</v>
      </c>
      <c r="BL33" s="7" t="n">
        <v>0.703393396013079</v>
      </c>
      <c r="BM33" s="7" t="n">
        <v>0.682560995249883</v>
      </c>
      <c r="BN33" s="7" t="n">
        <v>0.7152223411125923</v>
      </c>
      <c r="BO33" s="7" t="n">
        <v>0.120086428014074</v>
      </c>
      <c r="BP33" s="7" t="n">
        <v>0.7100346920161699</v>
      </c>
      <c r="BQ33" s="7" t="n">
        <v>0.7016366075710798</v>
      </c>
      <c r="BR33" s="7" t="n">
        <v>0.2170193467602849</v>
      </c>
      <c r="BS33" s="7" t="n">
        <v>0.6970974858228546</v>
      </c>
      <c r="BT33" s="7" t="n">
        <v>0.542051324771104</v>
      </c>
      <c r="BU33" s="7" t="n">
        <v>0.1106817981094648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0.8058701553939307</v>
      </c>
      <c r="D34" s="7" t="n">
        <v>0.8400578777015224</v>
      </c>
      <c r="E34" s="7" t="n">
        <v>0.6541439456235215</v>
      </c>
      <c r="F34" s="7" t="n">
        <v>0.829508505290231</v>
      </c>
      <c r="G34" s="7" t="n">
        <v>0.8681976151248992</v>
      </c>
      <c r="H34" s="7" t="n">
        <v>0.7953342365576666</v>
      </c>
      <c r="I34" s="7" t="n">
        <v>0.4566251733263362</v>
      </c>
      <c r="J34" s="7" t="n">
        <v>0.5810524163280791</v>
      </c>
      <c r="K34" s="7" t="n">
        <v>0.5479020455937645</v>
      </c>
      <c r="L34" s="7" t="n">
        <v>0.4297965508962374</v>
      </c>
      <c r="M34" s="7" t="n">
        <v>0.433911150376433</v>
      </c>
      <c r="N34" s="7" t="n">
        <v>0.5850274534853791</v>
      </c>
      <c r="O34" s="7" t="n">
        <v>0.7269169768683602</v>
      </c>
      <c r="P34" s="7" t="n">
        <v>0.7945132854765807</v>
      </c>
      <c r="Q34" s="7" t="n">
        <v>0.4722189801233834</v>
      </c>
      <c r="R34" s="7" t="n">
        <v>0.6946948979093779</v>
      </c>
      <c r="S34" s="7" t="n">
        <v>0.4565997702891212</v>
      </c>
      <c r="T34" s="7" t="n">
        <v>0.5901033094454452</v>
      </c>
      <c r="U34" s="7" t="n">
        <v>0.4456122102273564</v>
      </c>
      <c r="V34" s="7" t="n">
        <v>0.5731468771755484</v>
      </c>
      <c r="W34" s="7" t="n">
        <v>0.4100565318213144</v>
      </c>
      <c r="X34" s="7" t="n">
        <v>0.55017215358984</v>
      </c>
      <c r="Y34" s="7" t="n">
        <v>0.4905622551383531</v>
      </c>
      <c r="Z34" s="7" t="n">
        <v>0.7651025958704183</v>
      </c>
      <c r="AA34" s="7" t="n">
        <v>0.6780538602115488</v>
      </c>
      <c r="AB34" s="7" t="n">
        <v>0.998628692036556</v>
      </c>
      <c r="AC34" s="7" t="n">
        <v>0.387361542361239</v>
      </c>
      <c r="AD34" s="7" t="n">
        <v>0.5226685307988806</v>
      </c>
      <c r="AE34" s="7" t="n">
        <v>0.3498160661011915</v>
      </c>
      <c r="AF34" s="7" t="n">
        <v>0.3770193472935054</v>
      </c>
      <c r="AG34" s="7" t="n">
        <v>0.5875898211043052</v>
      </c>
      <c r="AH34" s="7" t="n">
        <v>0.3137155594181065</v>
      </c>
      <c r="AI34" s="7" t="n">
        <v>1</v>
      </c>
      <c r="AJ34" s="7" t="n">
        <v>0.3789503590609681</v>
      </c>
      <c r="AK34" s="7" t="n">
        <v>0.7599303658649644</v>
      </c>
      <c r="AL34" s="7" t="n">
        <v>0.4557129469157656</v>
      </c>
      <c r="AM34" s="7" t="n">
        <v>0.354234023903953</v>
      </c>
      <c r="AN34" s="7" t="n">
        <v>0.4379406090018804</v>
      </c>
      <c r="AO34" s="7" t="n">
        <v>0.7754731123087157</v>
      </c>
      <c r="AP34" s="7" t="n">
        <v>0.4855016837986854</v>
      </c>
      <c r="AQ34" s="7" t="n">
        <v>0.6499116733493756</v>
      </c>
      <c r="AR34" s="7" t="n">
        <v>0.6489387131227673</v>
      </c>
      <c r="AS34" s="7" t="n">
        <v>0.658105770990727</v>
      </c>
      <c r="AT34" s="7" t="n">
        <v>0.5424778188606743</v>
      </c>
      <c r="AU34" s="7" t="n">
        <v>0.7113816055658758</v>
      </c>
      <c r="AV34" s="7" t="n">
        <v>0.4822205469223872</v>
      </c>
      <c r="AW34" s="7" t="n">
        <v>0.6010860108721815</v>
      </c>
      <c r="AX34" s="7" t="n">
        <v>0.4523274932742134</v>
      </c>
      <c r="AY34" s="7" t="n">
        <v>0.4203402733001522</v>
      </c>
      <c r="AZ34" s="7" t="n">
        <v>0.3703060797105723</v>
      </c>
      <c r="BA34" s="7" t="n">
        <v>0.5442069701676655</v>
      </c>
      <c r="BB34" s="7" t="n">
        <v>0.6833802008860211</v>
      </c>
      <c r="BC34" s="7" t="n">
        <v>0.3828961404671608</v>
      </c>
      <c r="BD34" s="7" t="n">
        <v>0.4283052792819447</v>
      </c>
      <c r="BE34" s="7" t="n">
        <v>0.5061416422948845</v>
      </c>
      <c r="BF34" s="7" t="n">
        <v>0.6620675372280852</v>
      </c>
      <c r="BG34" s="7" t="n">
        <v>0.6614188276971066</v>
      </c>
      <c r="BH34" s="7" t="n">
        <v>0.4849358868212753</v>
      </c>
      <c r="BI34" s="7" t="n">
        <v>0.3119016381063723</v>
      </c>
      <c r="BJ34" s="7" t="n">
        <v>0.3777756342034988</v>
      </c>
      <c r="BK34" s="7" t="n">
        <v>0.6467270246168799</v>
      </c>
      <c r="BL34" s="7" t="n">
        <v>0.5652398882041875</v>
      </c>
      <c r="BM34" s="7" t="n">
        <v>0.5601209593053644</v>
      </c>
      <c r="BN34" s="7" t="n">
        <v>0.5484714205951279</v>
      </c>
      <c r="BO34" s="7" t="n">
        <v>0.6438090352621447</v>
      </c>
      <c r="BP34" s="7" t="n">
        <v>0.4661220460376219</v>
      </c>
      <c r="BQ34" s="7" t="n">
        <v>0.4606263503872291</v>
      </c>
      <c r="BR34" s="7" t="n">
        <v>0.9633425786201009</v>
      </c>
      <c r="BS34" s="7" t="n">
        <v>0.4620358559235772</v>
      </c>
      <c r="BT34" s="7" t="n">
        <v>0.6341035521811893</v>
      </c>
      <c r="BU34" s="7" t="n">
        <v>0.7404301536894299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0.5869366692524154</v>
      </c>
      <c r="D35" s="7" t="n">
        <v>0.5740196624017359</v>
      </c>
      <c r="E35" s="7" t="n">
        <v>0.1214800927648878</v>
      </c>
      <c r="F35" s="7" t="n">
        <v>0.5189660257970549</v>
      </c>
      <c r="G35" s="7" t="n">
        <v>0.1917723262679177</v>
      </c>
      <c r="H35" s="7" t="n">
        <v>0.7003471999033579</v>
      </c>
      <c r="I35" s="7" t="n">
        <v>0.8737195388656469</v>
      </c>
      <c r="J35" s="7" t="n">
        <v>0.8303207211882152</v>
      </c>
      <c r="K35" s="7" t="n">
        <v>0.6116805169826995</v>
      </c>
      <c r="L35" s="7" t="n">
        <v>0.7053849532625752</v>
      </c>
      <c r="M35" s="7" t="n">
        <v>0.9311769643457902</v>
      </c>
      <c r="N35" s="7" t="n">
        <v>0.755610974908815</v>
      </c>
      <c r="O35" s="7" t="n">
        <v>0.6091531117107502</v>
      </c>
      <c r="P35" s="7" t="n">
        <v>0.6920247926448005</v>
      </c>
      <c r="Q35" s="7" t="n">
        <v>0.6985740068983551</v>
      </c>
      <c r="R35" s="7" t="n">
        <v>0.1834569802893677</v>
      </c>
      <c r="S35" s="7" t="n">
        <v>0.003643373826467627</v>
      </c>
      <c r="T35" s="7" t="n">
        <v>0.5481748512254032</v>
      </c>
      <c r="U35" s="7" t="n">
        <v>0.6697345133066401</v>
      </c>
      <c r="V35" s="7" t="n">
        <v>0.414311709580533</v>
      </c>
      <c r="W35" s="7" t="n">
        <v>0.6361539142001005</v>
      </c>
      <c r="X35" s="7" t="n">
        <v>0.9065516883689732</v>
      </c>
      <c r="Y35" s="7" t="n">
        <v>0.9406954422319145</v>
      </c>
      <c r="Z35" s="7" t="n">
        <v>0.4674868409429767</v>
      </c>
      <c r="AA35" s="7" t="n">
        <v>0.8282278665339826</v>
      </c>
      <c r="AB35" s="7" t="n">
        <v>0.3826086387086136</v>
      </c>
      <c r="AC35" s="7" t="n">
        <v>0.6842933083124</v>
      </c>
      <c r="AD35" s="7" t="n">
        <v>0.9148474497067282</v>
      </c>
      <c r="AE35" s="7" t="n">
        <v>0.958162038357982</v>
      </c>
      <c r="AF35" s="7" t="n">
        <v>0.7163820203628877</v>
      </c>
      <c r="AG35" s="7" t="n">
        <v>0.3719075466117889</v>
      </c>
      <c r="AH35" s="7" t="n">
        <v>0.704931507413487</v>
      </c>
      <c r="AI35" s="7" t="n">
        <v>0.3789503590609681</v>
      </c>
      <c r="AJ35" s="7" t="n">
        <v>1</v>
      </c>
      <c r="AK35" s="7" t="n">
        <v>0.1197257169300366</v>
      </c>
      <c r="AL35" s="7" t="n">
        <v>0.6132097203628012</v>
      </c>
      <c r="AM35" s="7" t="n">
        <v>0.6839636997827013</v>
      </c>
      <c r="AN35" s="7" t="n">
        <v>0.03188339877533147</v>
      </c>
      <c r="AO35" s="7" t="n">
        <v>0.7238444008765583</v>
      </c>
      <c r="AP35" s="7" t="n">
        <v>0.7739389571439586</v>
      </c>
      <c r="AQ35" s="7" t="n">
        <v>0.6806830784817886</v>
      </c>
      <c r="AR35" s="7" t="n">
        <v>0.3334549372741918</v>
      </c>
      <c r="AS35" s="7" t="n">
        <v>0.6315287977008982</v>
      </c>
      <c r="AT35" s="7" t="n">
        <v>0.7872075725285387</v>
      </c>
      <c r="AU35" s="7" t="n">
        <v>0.5260178447478782</v>
      </c>
      <c r="AV35" s="7" t="n">
        <v>0.2193036946645227</v>
      </c>
      <c r="AW35" s="7" t="n">
        <v>0.6256208551476979</v>
      </c>
      <c r="AX35" s="7" t="n">
        <v>0.8551941965705429</v>
      </c>
      <c r="AY35" s="7" t="n">
        <v>0.6472919185069417</v>
      </c>
      <c r="AZ35" s="7" t="n">
        <v>0.6458032172470636</v>
      </c>
      <c r="BA35" s="7" t="n">
        <v>0.3117619978984838</v>
      </c>
      <c r="BB35" s="7" t="n">
        <v>0.4475808831400269</v>
      </c>
      <c r="BC35" s="7" t="n">
        <v>0.9998786540618286</v>
      </c>
      <c r="BD35" s="7" t="n">
        <v>0.7140600392168985</v>
      </c>
      <c r="BE35" s="7" t="n">
        <v>0.7411390772427271</v>
      </c>
      <c r="BF35" s="7" t="n">
        <v>0.7607931421491472</v>
      </c>
      <c r="BG35" s="7" t="n">
        <v>0.5158732388199476</v>
      </c>
      <c r="BH35" s="7" t="n">
        <v>0.6233744733305442</v>
      </c>
      <c r="BI35" s="7" t="n">
        <v>0.8211697435859845</v>
      </c>
      <c r="BJ35" s="7" t="n">
        <v>0.656999762645023</v>
      </c>
      <c r="BK35" s="7" t="n">
        <v>0.6354363673888915</v>
      </c>
      <c r="BL35" s="7" t="n">
        <v>0.8283188628823703</v>
      </c>
      <c r="BM35" s="7" t="n">
        <v>0.7366072321118908</v>
      </c>
      <c r="BN35" s="7" t="n">
        <v>0.7683172128563138</v>
      </c>
      <c r="BO35" s="7" t="n">
        <v>0.08682233701928707</v>
      </c>
      <c r="BP35" s="7" t="n">
        <v>0.7929388319576973</v>
      </c>
      <c r="BQ35" s="7" t="n">
        <v>0.7772631133774757</v>
      </c>
      <c r="BR35" s="7" t="n">
        <v>0.315446628446108</v>
      </c>
      <c r="BS35" s="7" t="n">
        <v>0.7669705421934657</v>
      </c>
      <c r="BT35" s="7" t="n">
        <v>0.6322969441300871</v>
      </c>
      <c r="BU35" s="7" t="n">
        <v>0.09649217841620693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0.7404142961665544</v>
      </c>
      <c r="D36" s="7" t="n">
        <v>0.7920645237365009</v>
      </c>
      <c r="E36" s="7" t="n">
        <v>0.8013126942684999</v>
      </c>
      <c r="F36" s="7" t="n">
        <v>0.8083541511447535</v>
      </c>
      <c r="G36" s="7" t="n">
        <v>0.9687624520596242</v>
      </c>
      <c r="H36" s="7" t="n">
        <v>0.6809217596191139</v>
      </c>
      <c r="I36" s="7" t="n">
        <v>0.165564258612664</v>
      </c>
      <c r="J36" s="7" t="n">
        <v>0.4773896183428053</v>
      </c>
      <c r="K36" s="7" t="n">
        <v>0.4612906994755584</v>
      </c>
      <c r="L36" s="7" t="n">
        <v>0.4134096585837488</v>
      </c>
      <c r="M36" s="7" t="n">
        <v>0.133983068438414</v>
      </c>
      <c r="N36" s="7" t="n">
        <v>0.3578412029492168</v>
      </c>
      <c r="O36" s="7" t="n">
        <v>0.5828861552567224</v>
      </c>
      <c r="P36" s="7" t="n">
        <v>0.6703499518296342</v>
      </c>
      <c r="Q36" s="7" t="n">
        <v>0.3019173764701223</v>
      </c>
      <c r="R36" s="7" t="n">
        <v>0.8170256986494414</v>
      </c>
      <c r="S36" s="7" t="n">
        <v>0.7227600296160551</v>
      </c>
      <c r="T36" s="7" t="n">
        <v>0.5431352917545812</v>
      </c>
      <c r="U36" s="7" t="n">
        <v>0.2678518519299076</v>
      </c>
      <c r="V36" s="7" t="n">
        <v>0.5383107822496015</v>
      </c>
      <c r="W36" s="7" t="n">
        <v>0.2292409864972282</v>
      </c>
      <c r="X36" s="7" t="n">
        <v>0.2349804897208146</v>
      </c>
      <c r="Y36" s="7" t="n">
        <v>0.1402366199203043</v>
      </c>
      <c r="Z36" s="7" t="n">
        <v>0.7739370114711657</v>
      </c>
      <c r="AA36" s="7" t="n">
        <v>0.4709448545226104</v>
      </c>
      <c r="AB36" s="7" t="n">
        <v>0.7605667555626883</v>
      </c>
      <c r="AC36" s="7" t="n">
        <v>0.2137232443806974</v>
      </c>
      <c r="AD36" s="7" t="n">
        <v>0.2045909874981561</v>
      </c>
      <c r="AE36" s="7" t="n">
        <v>0.06195369518858464</v>
      </c>
      <c r="AF36" s="7" t="n">
        <v>0.04571345947257473</v>
      </c>
      <c r="AG36" s="7" t="n">
        <v>0.396337078584438</v>
      </c>
      <c r="AH36" s="7" t="n">
        <v>-0.0300084121908768</v>
      </c>
      <c r="AI36" s="7" t="n">
        <v>0.7599303658649644</v>
      </c>
      <c r="AJ36" s="7" t="n">
        <v>0.1197257169300366</v>
      </c>
      <c r="AK36" s="7" t="n">
        <v>1</v>
      </c>
      <c r="AL36" s="7" t="n">
        <v>0.3724663381229975</v>
      </c>
      <c r="AM36" s="7" t="n">
        <v>0.1688741526594211</v>
      </c>
      <c r="AN36" s="7" t="n">
        <v>0.6679246882271876</v>
      </c>
      <c r="AO36" s="7" t="n">
        <v>0.6496040438163332</v>
      </c>
      <c r="AP36" s="7" t="n">
        <v>0.3655146287625214</v>
      </c>
      <c r="AQ36" s="7" t="n">
        <v>0.397477289394547</v>
      </c>
      <c r="AR36" s="7" t="n">
        <v>0.7313608486730165</v>
      </c>
      <c r="AS36" s="7" t="n">
        <v>0.4047483530782006</v>
      </c>
      <c r="AT36" s="7" t="n">
        <v>0.2292158746233556</v>
      </c>
      <c r="AU36" s="7" t="n">
        <v>0.6599289042122762</v>
      </c>
      <c r="AV36" s="7" t="n">
        <v>0.4691488972642161</v>
      </c>
      <c r="AW36" s="7" t="n">
        <v>0.3243011703572226</v>
      </c>
      <c r="AX36" s="7" t="n">
        <v>0.1827630299346417</v>
      </c>
      <c r="AY36" s="7" t="n">
        <v>0.2449748160784302</v>
      </c>
      <c r="AZ36" s="7" t="n">
        <v>0.2158202868482731</v>
      </c>
      <c r="BA36" s="7" t="n">
        <v>0.359744539285079</v>
      </c>
      <c r="BB36" s="7" t="n">
        <v>0.4132702636763942</v>
      </c>
      <c r="BC36" s="7" t="n">
        <v>0.1220807720675956</v>
      </c>
      <c r="BD36" s="7" t="n">
        <v>0.07989260109075651</v>
      </c>
      <c r="BE36" s="7" t="n">
        <v>0.1995542729223483</v>
      </c>
      <c r="BF36" s="7" t="n">
        <v>0.3742582271913901</v>
      </c>
      <c r="BG36" s="7" t="n">
        <v>0.6244874955800396</v>
      </c>
      <c r="BH36" s="7" t="n">
        <v>0.3063854255887284</v>
      </c>
      <c r="BI36" s="7" t="n">
        <v>0.02185199495408514</v>
      </c>
      <c r="BJ36" s="7" t="n">
        <v>0.2186855103379904</v>
      </c>
      <c r="BK36" s="7" t="n">
        <v>0.3498177666868068</v>
      </c>
      <c r="BL36" s="7" t="n">
        <v>0.28221116087967</v>
      </c>
      <c r="BM36" s="7" t="n">
        <v>0.2586375618553038</v>
      </c>
      <c r="BN36" s="7" t="n">
        <v>0.2475258134153912</v>
      </c>
      <c r="BO36" s="7" t="n">
        <v>0.7727069504087072</v>
      </c>
      <c r="BP36" s="7" t="n">
        <v>0.1285693330403161</v>
      </c>
      <c r="BQ36" s="7" t="n">
        <v>0.1254002752989628</v>
      </c>
      <c r="BR36" s="7" t="n">
        <v>0.8661946961254965</v>
      </c>
      <c r="BS36" s="7" t="n">
        <v>0.1239199103177634</v>
      </c>
      <c r="BT36" s="7" t="n">
        <v>0.3702794357133954</v>
      </c>
      <c r="BU36" s="7" t="n">
        <v>0.9106943499631075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0.6771360869188284</v>
      </c>
      <c r="D37" s="7" t="n">
        <v>0.7323272048705946</v>
      </c>
      <c r="E37" s="7" t="n">
        <v>0.3076728409338177</v>
      </c>
      <c r="F37" s="7" t="n">
        <v>0.7517869175062845</v>
      </c>
      <c r="G37" s="7" t="n">
        <v>0.4191893400721705</v>
      </c>
      <c r="H37" s="7" t="n">
        <v>0.787717246395349</v>
      </c>
      <c r="I37" s="7" t="n">
        <v>0.6309800312136001</v>
      </c>
      <c r="J37" s="7" t="n">
        <v>0.6263398543490858</v>
      </c>
      <c r="K37" s="7" t="n">
        <v>0.9823149009680016</v>
      </c>
      <c r="L37" s="7" t="n">
        <v>0.4679328714611127</v>
      </c>
      <c r="M37" s="7" t="n">
        <v>0.6038142457162254</v>
      </c>
      <c r="N37" s="7" t="n">
        <v>0.6228483522682553</v>
      </c>
      <c r="O37" s="7" t="n">
        <v>0.6205021061873864</v>
      </c>
      <c r="P37" s="7" t="n">
        <v>0.7618102715808871</v>
      </c>
      <c r="Q37" s="7" t="n">
        <v>0.6193211772437777</v>
      </c>
      <c r="R37" s="7" t="n">
        <v>0.3891246830348424</v>
      </c>
      <c r="S37" s="7" t="n">
        <v>0.1683914459756477</v>
      </c>
      <c r="T37" s="7" t="n">
        <v>0.9170110881371945</v>
      </c>
      <c r="U37" s="7" t="n">
        <v>0.5729938724673117</v>
      </c>
      <c r="V37" s="7" t="n">
        <v>0.4911284535965804</v>
      </c>
      <c r="W37" s="7" t="n">
        <v>0.5201147389039341</v>
      </c>
      <c r="X37" s="7" t="n">
        <v>0.7085927364928863</v>
      </c>
      <c r="Y37" s="7" t="n">
        <v>0.6431347317042529</v>
      </c>
      <c r="Z37" s="7" t="n">
        <v>0.7852081061030988</v>
      </c>
      <c r="AA37" s="7" t="n">
        <v>0.8093020181263565</v>
      </c>
      <c r="AB37" s="7" t="n">
        <v>0.4571357917212929</v>
      </c>
      <c r="AC37" s="7" t="n">
        <v>0.5183051240687836</v>
      </c>
      <c r="AD37" s="7" t="n">
        <v>0.6900412854459361</v>
      </c>
      <c r="AE37" s="7" t="n">
        <v>0.573877084623116</v>
      </c>
      <c r="AF37" s="7" t="n">
        <v>0.465486241374241</v>
      </c>
      <c r="AG37" s="7" t="n">
        <v>0.5347674901745981</v>
      </c>
      <c r="AH37" s="7" t="n">
        <v>0.4568440011739712</v>
      </c>
      <c r="AI37" s="7" t="n">
        <v>0.4557129469157656</v>
      </c>
      <c r="AJ37" s="7" t="n">
        <v>0.6132097203628012</v>
      </c>
      <c r="AK37" s="7" t="n">
        <v>0.3724663381229975</v>
      </c>
      <c r="AL37" s="7" t="n">
        <v>1</v>
      </c>
      <c r="AM37" s="7" t="n">
        <v>0.5521145245879741</v>
      </c>
      <c r="AN37" s="7" t="n">
        <v>0.2517972094197082</v>
      </c>
      <c r="AO37" s="7" t="n">
        <v>0.7871173730257761</v>
      </c>
      <c r="AP37" s="7" t="n">
        <v>0.5816203337447471</v>
      </c>
      <c r="AQ37" s="7" t="n">
        <v>0.6965366206192163</v>
      </c>
      <c r="AR37" s="7" t="n">
        <v>0.4375176546135113</v>
      </c>
      <c r="AS37" s="7" t="n">
        <v>0.7117572621276091</v>
      </c>
      <c r="AT37" s="7" t="n">
        <v>0.7008388291151145</v>
      </c>
      <c r="AU37" s="7" t="n">
        <v>0.6629212615010721</v>
      </c>
      <c r="AV37" s="7" t="n">
        <v>0.3900379544528976</v>
      </c>
      <c r="AW37" s="7" t="n">
        <v>0.6646969762759828</v>
      </c>
      <c r="AX37" s="7" t="n">
        <v>0.6849523500012529</v>
      </c>
      <c r="AY37" s="7" t="n">
        <v>0.5198701605987354</v>
      </c>
      <c r="AZ37" s="7" t="n">
        <v>0.4893073761773473</v>
      </c>
      <c r="BA37" s="7" t="n">
        <v>0.4836814044731825</v>
      </c>
      <c r="BB37" s="7" t="n">
        <v>0.5564403790553465</v>
      </c>
      <c r="BC37" s="7" t="n">
        <v>0.6171314454968415</v>
      </c>
      <c r="BD37" s="7" t="n">
        <v>0.5250757193543322</v>
      </c>
      <c r="BE37" s="7" t="n">
        <v>0.6895290197861531</v>
      </c>
      <c r="BF37" s="7" t="n">
        <v>0.7286059346088414</v>
      </c>
      <c r="BG37" s="7" t="n">
        <v>0.8867311879755959</v>
      </c>
      <c r="BH37" s="7" t="n">
        <v>0.583354701831435</v>
      </c>
      <c r="BI37" s="7" t="n">
        <v>0.4860585749488676</v>
      </c>
      <c r="BJ37" s="7" t="n">
        <v>0.5133669527970801</v>
      </c>
      <c r="BK37" s="7" t="n">
        <v>0.6646996946732638</v>
      </c>
      <c r="BL37" s="7" t="n">
        <v>0.7480773377673832</v>
      </c>
      <c r="BM37" s="7" t="n">
        <v>0.697429668276504</v>
      </c>
      <c r="BN37" s="7" t="n">
        <v>0.7072430376967858</v>
      </c>
      <c r="BO37" s="7" t="n">
        <v>0.3296974713050784</v>
      </c>
      <c r="BP37" s="7" t="n">
        <v>0.6183050205434194</v>
      </c>
      <c r="BQ37" s="7" t="n">
        <v>0.6137944206874288</v>
      </c>
      <c r="BR37" s="7" t="n">
        <v>0.4764562551983927</v>
      </c>
      <c r="BS37" s="7" t="n">
        <v>0.6076193920035838</v>
      </c>
      <c r="BT37" s="7" t="n">
        <v>0.6673898054867327</v>
      </c>
      <c r="BU37" s="7" t="n">
        <v>0.3263989476378784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0.5985593365854599</v>
      </c>
      <c r="D38" s="7" t="n">
        <v>0.5715788948143097</v>
      </c>
      <c r="E38" s="7" t="n">
        <v>0.2419802851637333</v>
      </c>
      <c r="F38" s="7" t="n">
        <v>0.5269199527566378</v>
      </c>
      <c r="G38" s="7" t="n">
        <v>0.2282509602177107</v>
      </c>
      <c r="H38" s="7" t="n">
        <v>0.6682865547830514</v>
      </c>
      <c r="I38" s="7" t="n">
        <v>0.7982162690813592</v>
      </c>
      <c r="J38" s="7" t="n">
        <v>0.7096954748115303</v>
      </c>
      <c r="K38" s="7" t="n">
        <v>0.5955991924267143</v>
      </c>
      <c r="L38" s="7" t="n">
        <v>0.4980521544375121</v>
      </c>
      <c r="M38" s="7" t="n">
        <v>0.6845660268573184</v>
      </c>
      <c r="N38" s="7" t="n">
        <v>0.7007233589355883</v>
      </c>
      <c r="O38" s="7" t="n">
        <v>0.6658771817837194</v>
      </c>
      <c r="P38" s="7" t="n">
        <v>0.6817423064694178</v>
      </c>
      <c r="Q38" s="7" t="n">
        <v>0.9522861351130447</v>
      </c>
      <c r="R38" s="7" t="n">
        <v>0.320717117354665</v>
      </c>
      <c r="S38" s="7" t="n">
        <v>0.03562892315962547</v>
      </c>
      <c r="T38" s="7" t="n">
        <v>0.5520309465480341</v>
      </c>
      <c r="U38" s="7" t="n">
        <v>0.9501036155159612</v>
      </c>
      <c r="V38" s="7" t="n">
        <v>0.4515359076789706</v>
      </c>
      <c r="W38" s="7" t="n">
        <v>0.9186055929546486</v>
      </c>
      <c r="X38" s="7" t="n">
        <v>0.8141408626648193</v>
      </c>
      <c r="Y38" s="7" t="n">
        <v>0.70702082882133</v>
      </c>
      <c r="Z38" s="7" t="n">
        <v>0.502740570436143</v>
      </c>
      <c r="AA38" s="7" t="n">
        <v>0.7468735081913024</v>
      </c>
      <c r="AB38" s="7" t="n">
        <v>0.3530965082284748</v>
      </c>
      <c r="AC38" s="7" t="n">
        <v>0.9298328995600885</v>
      </c>
      <c r="AD38" s="7" t="n">
        <v>0.793430359723275</v>
      </c>
      <c r="AE38" s="7" t="n">
        <v>0.6744915821159354</v>
      </c>
      <c r="AF38" s="7" t="n">
        <v>0.6465478102605874</v>
      </c>
      <c r="AG38" s="7" t="n">
        <v>0.4556463882097085</v>
      </c>
      <c r="AH38" s="7" t="n">
        <v>0.6473266482050232</v>
      </c>
      <c r="AI38" s="7" t="n">
        <v>0.354234023903953</v>
      </c>
      <c r="AJ38" s="7" t="n">
        <v>0.6839636997827013</v>
      </c>
      <c r="AK38" s="7" t="n">
        <v>0.1688741526594211</v>
      </c>
      <c r="AL38" s="7" t="n">
        <v>0.5521145245879741</v>
      </c>
      <c r="AM38" s="7" t="n">
        <v>1</v>
      </c>
      <c r="AN38" s="7" t="n">
        <v>0.07317219059442603</v>
      </c>
      <c r="AO38" s="7" t="n">
        <v>0.69686394953639</v>
      </c>
      <c r="AP38" s="7" t="n">
        <v>0.6476524904924493</v>
      </c>
      <c r="AQ38" s="7" t="n">
        <v>0.5846503060850213</v>
      </c>
      <c r="AR38" s="7" t="n">
        <v>0.3985030859277053</v>
      </c>
      <c r="AS38" s="7" t="n">
        <v>0.5758372482785553</v>
      </c>
      <c r="AT38" s="7" t="n">
        <v>0.6508040437640803</v>
      </c>
      <c r="AU38" s="7" t="n">
        <v>0.5620042585678438</v>
      </c>
      <c r="AV38" s="7" t="n">
        <v>0.2880069712721964</v>
      </c>
      <c r="AW38" s="7" t="n">
        <v>0.568410382673505</v>
      </c>
      <c r="AX38" s="7" t="n">
        <v>0.6496948026745557</v>
      </c>
      <c r="AY38" s="7" t="n">
        <v>0.9334827748843441</v>
      </c>
      <c r="AZ38" s="7" t="n">
        <v>0.9366400217784485</v>
      </c>
      <c r="BA38" s="7" t="n">
        <v>0.4828149458568536</v>
      </c>
      <c r="BB38" s="7" t="n">
        <v>0.3764262251222604</v>
      </c>
      <c r="BC38" s="7" t="n">
        <v>0.6865442102306208</v>
      </c>
      <c r="BD38" s="7" t="n">
        <v>0.6745243364805675</v>
      </c>
      <c r="BE38" s="7" t="n">
        <v>0.6246900946684214</v>
      </c>
      <c r="BF38" s="7" t="n">
        <v>0.7227072540367164</v>
      </c>
      <c r="BG38" s="7" t="n">
        <v>0.5369811407754604</v>
      </c>
      <c r="BH38" s="7" t="n">
        <v>0.889313161938749</v>
      </c>
      <c r="BI38" s="7" t="n">
        <v>0.5966289625869839</v>
      </c>
      <c r="BJ38" s="7" t="n">
        <v>0.9274079674487389</v>
      </c>
      <c r="BK38" s="7" t="n">
        <v>0.6571242721592836</v>
      </c>
      <c r="BL38" s="7" t="n">
        <v>0.8045516629645636</v>
      </c>
      <c r="BM38" s="7" t="n">
        <v>0.6292268173233464</v>
      </c>
      <c r="BN38" s="7" t="n">
        <v>0.637243522895359</v>
      </c>
      <c r="BO38" s="7" t="n">
        <v>0.2448304800012072</v>
      </c>
      <c r="BP38" s="7" t="n">
        <v>0.580583550044531</v>
      </c>
      <c r="BQ38" s="7" t="n">
        <v>0.5748404546782033</v>
      </c>
      <c r="BR38" s="7" t="n">
        <v>0.3236995661391038</v>
      </c>
      <c r="BS38" s="7" t="n">
        <v>0.5772208435152432</v>
      </c>
      <c r="BT38" s="7" t="n">
        <v>0.5484252617036351</v>
      </c>
      <c r="BU38" s="7" t="n">
        <v>0.2261794335287469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0.6449688468620177</v>
      </c>
      <c r="D39" s="7" t="n">
        <v>0.5835197682951365</v>
      </c>
      <c r="E39" s="7" t="n">
        <v>0.8687708175059463</v>
      </c>
      <c r="F39" s="7" t="n">
        <v>0.5660006638066153</v>
      </c>
      <c r="G39" s="7" t="n">
        <v>0.6421993370260142</v>
      </c>
      <c r="H39" s="7" t="n">
        <v>0.4733472576366436</v>
      </c>
      <c r="I39" s="7" t="n">
        <v>0.113718852850768</v>
      </c>
      <c r="J39" s="7" t="n">
        <v>0.3457184180301161</v>
      </c>
      <c r="K39" s="7" t="n">
        <v>0.3150615517594245</v>
      </c>
      <c r="L39" s="7" t="n">
        <v>0.4387190421726768</v>
      </c>
      <c r="M39" s="7" t="n">
        <v>0.07963926103248543</v>
      </c>
      <c r="N39" s="7" t="n">
        <v>0.4298061757036977</v>
      </c>
      <c r="O39" s="7" t="n">
        <v>0.5924399958882518</v>
      </c>
      <c r="P39" s="7" t="n">
        <v>0.5133616577361884</v>
      </c>
      <c r="Q39" s="7" t="n">
        <v>0.1748187992480093</v>
      </c>
      <c r="R39" s="7" t="n">
        <v>0.837802180396198</v>
      </c>
      <c r="S39" s="7" t="n">
        <v>0.9560700206289049</v>
      </c>
      <c r="T39" s="7" t="n">
        <v>0.4332371648103011</v>
      </c>
      <c r="U39" s="7" t="n">
        <v>0.1876775001628656</v>
      </c>
      <c r="V39" s="7" t="n">
        <v>0.5605104769064898</v>
      </c>
      <c r="W39" s="7" t="n">
        <v>0.2216116220824512</v>
      </c>
      <c r="X39" s="7" t="n">
        <v>0.09744643683970108</v>
      </c>
      <c r="Y39" s="7" t="n">
        <v>-0.01132815428555712</v>
      </c>
      <c r="Z39" s="7" t="n">
        <v>0.5233827914151045</v>
      </c>
      <c r="AA39" s="7" t="n">
        <v>0.2790248845099019</v>
      </c>
      <c r="AB39" s="7" t="n">
        <v>0.4317376397121379</v>
      </c>
      <c r="AC39" s="7" t="n">
        <v>0.1536756892434134</v>
      </c>
      <c r="AD39" s="7" t="n">
        <v>0.03569705009042896</v>
      </c>
      <c r="AE39" s="7" t="n">
        <v>0.0103683407538023</v>
      </c>
      <c r="AF39" s="7" t="n">
        <v>0.1332560528349179</v>
      </c>
      <c r="AG39" s="7" t="n">
        <v>0.4206608897917644</v>
      </c>
      <c r="AH39" s="7" t="n">
        <v>0.0538411554820046</v>
      </c>
      <c r="AI39" s="7" t="n">
        <v>0.4379406090018804</v>
      </c>
      <c r="AJ39" s="7" t="n">
        <v>0.03188339877533147</v>
      </c>
      <c r="AK39" s="7" t="n">
        <v>0.6679246882271876</v>
      </c>
      <c r="AL39" s="7" t="n">
        <v>0.2517972094197082</v>
      </c>
      <c r="AM39" s="7" t="n">
        <v>0.07317219059442603</v>
      </c>
      <c r="AN39" s="7" t="n">
        <v>1</v>
      </c>
      <c r="AO39" s="7" t="n">
        <v>0.4843582683805736</v>
      </c>
      <c r="AP39" s="7" t="n">
        <v>0.3878789152943914</v>
      </c>
      <c r="AQ39" s="7" t="n">
        <v>0.3467324770393017</v>
      </c>
      <c r="AR39" s="7" t="n">
        <v>0.6760082369228639</v>
      </c>
      <c r="AS39" s="7" t="n">
        <v>0.3627682429996858</v>
      </c>
      <c r="AT39" s="7" t="n">
        <v>0.1740168230514323</v>
      </c>
      <c r="AU39" s="7" t="n">
        <v>0.3691790905803809</v>
      </c>
      <c r="AV39" s="7" t="n">
        <v>0.4869279677849507</v>
      </c>
      <c r="AW39" s="7" t="n">
        <v>0.3401517904850452</v>
      </c>
      <c r="AX39" s="7" t="n">
        <v>0.1559513957489929</v>
      </c>
      <c r="AY39" s="7" t="n">
        <v>0.1202620330397666</v>
      </c>
      <c r="AZ39" s="7" t="n">
        <v>0.121493773931759</v>
      </c>
      <c r="BA39" s="7" t="n">
        <v>0.3789473680573994</v>
      </c>
      <c r="BB39" s="7" t="n">
        <v>0.3732821885152318</v>
      </c>
      <c r="BC39" s="7" t="n">
        <v>0.03769736135580552</v>
      </c>
      <c r="BD39" s="7" t="n">
        <v>0.1272838541051405</v>
      </c>
      <c r="BE39" s="7" t="n">
        <v>0.1844571608020354</v>
      </c>
      <c r="BF39" s="7" t="n">
        <v>0.3065388644377772</v>
      </c>
      <c r="BG39" s="7" t="n">
        <v>0.3918991198432502</v>
      </c>
      <c r="BH39" s="7" t="n">
        <v>0.2447856735439982</v>
      </c>
      <c r="BI39" s="7" t="n">
        <v>0.02613635229662487</v>
      </c>
      <c r="BJ39" s="7" t="n">
        <v>0.1698892113359874</v>
      </c>
      <c r="BK39" s="7" t="n">
        <v>0.3475380721127913</v>
      </c>
      <c r="BL39" s="7" t="n">
        <v>0.1763233813201329</v>
      </c>
      <c r="BM39" s="7" t="n">
        <v>0.2120788314576462</v>
      </c>
      <c r="BN39" s="7" t="n">
        <v>0.1708027352557912</v>
      </c>
      <c r="BO39" s="7" t="n">
        <v>0.7054703483979715</v>
      </c>
      <c r="BP39" s="7" t="n">
        <v>0.08131625052132739</v>
      </c>
      <c r="BQ39" s="7" t="n">
        <v>0.07390826417587243</v>
      </c>
      <c r="BR39" s="7" t="n">
        <v>0.5370416753340799</v>
      </c>
      <c r="BS39" s="7" t="n">
        <v>0.0709010304910539</v>
      </c>
      <c r="BT39" s="7" t="n">
        <v>0.3476296575420665</v>
      </c>
      <c r="BU39" s="7" t="n">
        <v>0.7731987193469443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0.9625743826327388</v>
      </c>
      <c r="D40" s="7" t="n">
        <v>0.9685770644722156</v>
      </c>
      <c r="E40" s="7" t="n">
        <v>0.6464326745484105</v>
      </c>
      <c r="F40" s="7" t="n">
        <v>0.9427550818821792</v>
      </c>
      <c r="G40" s="7" t="n">
        <v>0.7184318785232834</v>
      </c>
      <c r="H40" s="7" t="n">
        <v>0.9961149140029523</v>
      </c>
      <c r="I40" s="7" t="n">
        <v>0.8000064448060186</v>
      </c>
      <c r="J40" s="7" t="n">
        <v>0.8694612272264662</v>
      </c>
      <c r="K40" s="7" t="n">
        <v>0.8489226682550352</v>
      </c>
      <c r="L40" s="7" t="n">
        <v>0.7011852469874377</v>
      </c>
      <c r="M40" s="7" t="n">
        <v>0.7514025773073708</v>
      </c>
      <c r="N40" s="7" t="n">
        <v>0.8608513334580956</v>
      </c>
      <c r="O40" s="7" t="n">
        <v>0.9161462877615034</v>
      </c>
      <c r="P40" s="7" t="n">
        <v>0.9966744374980437</v>
      </c>
      <c r="Q40" s="7" t="n">
        <v>0.7855404719256567</v>
      </c>
      <c r="R40" s="7" t="n">
        <v>0.716067947392491</v>
      </c>
      <c r="S40" s="7" t="n">
        <v>0.4679148195620828</v>
      </c>
      <c r="T40" s="7" t="n">
        <v>0.8679573728507818</v>
      </c>
      <c r="U40" s="7" t="n">
        <v>0.7575911947947869</v>
      </c>
      <c r="V40" s="7" t="n">
        <v>0.7302383628927257</v>
      </c>
      <c r="W40" s="7" t="n">
        <v>0.721159376601347</v>
      </c>
      <c r="X40" s="7" t="n">
        <v>0.850957684331324</v>
      </c>
      <c r="Y40" s="7" t="n">
        <v>0.7633719814989399</v>
      </c>
      <c r="Z40" s="7" t="n">
        <v>0.9067375150642214</v>
      </c>
      <c r="AA40" s="7" t="n">
        <v>0.9580420308649242</v>
      </c>
      <c r="AB40" s="7" t="n">
        <v>0.7758703060958273</v>
      </c>
      <c r="AC40" s="7" t="n">
        <v>0.6923002438467131</v>
      </c>
      <c r="AD40" s="7" t="n">
        <v>0.8164986518092324</v>
      </c>
      <c r="AE40" s="7" t="n">
        <v>0.6940217806235803</v>
      </c>
      <c r="AF40" s="7" t="n">
        <v>0.6405942528430358</v>
      </c>
      <c r="AG40" s="7" t="n">
        <v>0.7018592591282713</v>
      </c>
      <c r="AH40" s="7" t="n">
        <v>0.5846282265646907</v>
      </c>
      <c r="AI40" s="7" t="n">
        <v>0.7754731123087157</v>
      </c>
      <c r="AJ40" s="7" t="n">
        <v>0.7238444008765583</v>
      </c>
      <c r="AK40" s="7" t="n">
        <v>0.6496040438163332</v>
      </c>
      <c r="AL40" s="7" t="n">
        <v>0.7871173730257761</v>
      </c>
      <c r="AM40" s="7" t="n">
        <v>0.69686394953639</v>
      </c>
      <c r="AN40" s="7" t="n">
        <v>0.4843582683805736</v>
      </c>
      <c r="AO40" s="7" t="n">
        <v>1</v>
      </c>
      <c r="AP40" s="7" t="n">
        <v>0.8043306412913004</v>
      </c>
      <c r="AQ40" s="7" t="n">
        <v>0.8406052191456755</v>
      </c>
      <c r="AR40" s="7" t="n">
        <v>0.7544446450499829</v>
      </c>
      <c r="AS40" s="7" t="n">
        <v>0.8361388906497648</v>
      </c>
      <c r="AT40" s="7" t="n">
        <v>0.8309610106137317</v>
      </c>
      <c r="AU40" s="7" t="n">
        <v>0.8514924594109774</v>
      </c>
      <c r="AV40" s="7" t="n">
        <v>0.5679819964831687</v>
      </c>
      <c r="AW40" s="7" t="n">
        <v>0.7927035490579833</v>
      </c>
      <c r="AX40" s="7" t="n">
        <v>0.7984716511142265</v>
      </c>
      <c r="AY40" s="7" t="n">
        <v>0.7055485600520113</v>
      </c>
      <c r="AZ40" s="7" t="n">
        <v>0.6683059152839517</v>
      </c>
      <c r="BA40" s="7" t="n">
        <v>0.6451837942898216</v>
      </c>
      <c r="BB40" s="7" t="n">
        <v>0.692012233451155</v>
      </c>
      <c r="BC40" s="7" t="n">
        <v>0.7285990274160176</v>
      </c>
      <c r="BD40" s="7" t="n">
        <v>0.6805397658494813</v>
      </c>
      <c r="BE40" s="7" t="n">
        <v>0.8022010481833316</v>
      </c>
      <c r="BF40" s="7" t="n">
        <v>0.9087493456102522</v>
      </c>
      <c r="BG40" s="7" t="n">
        <v>0.8781121284828383</v>
      </c>
      <c r="BH40" s="7" t="n">
        <v>0.7732816590248607</v>
      </c>
      <c r="BI40" s="7" t="n">
        <v>0.6155542775010706</v>
      </c>
      <c r="BJ40" s="7" t="n">
        <v>0.6899666023547003</v>
      </c>
      <c r="BK40" s="7" t="n">
        <v>0.8428288840027455</v>
      </c>
      <c r="BL40" s="7" t="n">
        <v>0.8819811182796728</v>
      </c>
      <c r="BM40" s="7" t="n">
        <v>0.8302551555266557</v>
      </c>
      <c r="BN40" s="7" t="n">
        <v>0.8312404443655361</v>
      </c>
      <c r="BO40" s="7" t="n">
        <v>0.624654585816361</v>
      </c>
      <c r="BP40" s="7" t="n">
        <v>0.7322896472439095</v>
      </c>
      <c r="BQ40" s="7" t="n">
        <v>0.7254587831643119</v>
      </c>
      <c r="BR40" s="7" t="n">
        <v>0.7862383525730554</v>
      </c>
      <c r="BS40" s="7" t="n">
        <v>0.720190231335304</v>
      </c>
      <c r="BT40" s="7" t="n">
        <v>0.8031292471191874</v>
      </c>
      <c r="BU40" s="7" t="n">
        <v>0.6746610765215062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0.80437275640443</v>
      </c>
      <c r="D41" s="7" t="n">
        <v>0.722389177622891</v>
      </c>
      <c r="E41" s="7" t="n">
        <v>0.525449411722104</v>
      </c>
      <c r="F41" s="7" t="n">
        <v>0.6486371522962936</v>
      </c>
      <c r="G41" s="7" t="n">
        <v>0.4130453209425213</v>
      </c>
      <c r="H41" s="7" t="n">
        <v>0.7650976460438345</v>
      </c>
      <c r="I41" s="7" t="n">
        <v>0.7860016059876829</v>
      </c>
      <c r="J41" s="7" t="n">
        <v>0.8709938930592978</v>
      </c>
      <c r="K41" s="7" t="n">
        <v>0.6093572850655717</v>
      </c>
      <c r="L41" s="7" t="n">
        <v>0.8807156492209182</v>
      </c>
      <c r="M41" s="7" t="n">
        <v>0.7747894480352503</v>
      </c>
      <c r="N41" s="7" t="n">
        <v>0.8966959502125742</v>
      </c>
      <c r="O41" s="7" t="n">
        <v>0.8402498512311529</v>
      </c>
      <c r="P41" s="7" t="n">
        <v>0.8001749618495697</v>
      </c>
      <c r="Q41" s="7" t="n">
        <v>0.6774043480512317</v>
      </c>
      <c r="R41" s="7" t="n">
        <v>0.5716044827830012</v>
      </c>
      <c r="S41" s="7" t="n">
        <v>0.3791665665070607</v>
      </c>
      <c r="T41" s="7" t="n">
        <v>0.6037450459882781</v>
      </c>
      <c r="U41" s="7" t="n">
        <v>0.6808573834176297</v>
      </c>
      <c r="V41" s="7" t="n">
        <v>0.6025474363630857</v>
      </c>
      <c r="W41" s="7" t="n">
        <v>0.6934012266586569</v>
      </c>
      <c r="X41" s="7" t="n">
        <v>0.7678960784587331</v>
      </c>
      <c r="Y41" s="7" t="n">
        <v>0.738282963756102</v>
      </c>
      <c r="Z41" s="7" t="n">
        <v>0.5968732401425129</v>
      </c>
      <c r="AA41" s="7" t="n">
        <v>0.7696610541395361</v>
      </c>
      <c r="AB41" s="7" t="n">
        <v>0.4752402218349533</v>
      </c>
      <c r="AC41" s="7" t="n">
        <v>0.6702732973552811</v>
      </c>
      <c r="AD41" s="7" t="n">
        <v>0.7373072253626685</v>
      </c>
      <c r="AE41" s="7" t="n">
        <v>0.7672687983770089</v>
      </c>
      <c r="AF41" s="7" t="n">
        <v>0.6808986708869001</v>
      </c>
      <c r="AG41" s="7" t="n">
        <v>0.5464786205497748</v>
      </c>
      <c r="AH41" s="7" t="n">
        <v>0.6305255204039886</v>
      </c>
      <c r="AI41" s="7" t="n">
        <v>0.4855016837986854</v>
      </c>
      <c r="AJ41" s="7" t="n">
        <v>0.7739389571439586</v>
      </c>
      <c r="AK41" s="7" t="n">
        <v>0.3655146287625214</v>
      </c>
      <c r="AL41" s="7" t="n">
        <v>0.5816203337447471</v>
      </c>
      <c r="AM41" s="7" t="n">
        <v>0.6476524904924493</v>
      </c>
      <c r="AN41" s="7" t="n">
        <v>0.3878789152943914</v>
      </c>
      <c r="AO41" s="7" t="n">
        <v>0.8043306412913004</v>
      </c>
      <c r="AP41" s="7" t="n">
        <v>1</v>
      </c>
      <c r="AQ41" s="7" t="n">
        <v>0.6480926492976566</v>
      </c>
      <c r="AR41" s="7" t="n">
        <v>0.7150613456108199</v>
      </c>
      <c r="AS41" s="7" t="n">
        <v>0.6451166987600768</v>
      </c>
      <c r="AT41" s="7" t="n">
        <v>0.7338445450376878</v>
      </c>
      <c r="AU41" s="7" t="n">
        <v>0.6133015160507592</v>
      </c>
      <c r="AV41" s="7" t="n">
        <v>0.3720065475468075</v>
      </c>
      <c r="AW41" s="7" t="n">
        <v>0.6490145049009572</v>
      </c>
      <c r="AX41" s="7" t="n">
        <v>0.7410996040662078</v>
      </c>
      <c r="AY41" s="7" t="n">
        <v>0.6434521128177703</v>
      </c>
      <c r="AZ41" s="7" t="n">
        <v>0.6352274527152857</v>
      </c>
      <c r="BA41" s="7" t="n">
        <v>0.5112864421180672</v>
      </c>
      <c r="BB41" s="7" t="n">
        <v>0.5245769548087211</v>
      </c>
      <c r="BC41" s="7" t="n">
        <v>0.7789047502246479</v>
      </c>
      <c r="BD41" s="7" t="n">
        <v>0.6707390125354518</v>
      </c>
      <c r="BE41" s="7" t="n">
        <v>0.6897703722163383</v>
      </c>
      <c r="BF41" s="7" t="n">
        <v>0.7447227763445835</v>
      </c>
      <c r="BG41" s="7" t="n">
        <v>0.558683772253904</v>
      </c>
      <c r="BH41" s="7" t="n">
        <v>0.6820163640314754</v>
      </c>
      <c r="BI41" s="7" t="n">
        <v>0.7110413415031763</v>
      </c>
      <c r="BJ41" s="7" t="n">
        <v>0.6471088455325203</v>
      </c>
      <c r="BK41" s="7" t="n">
        <v>0.739600890700803</v>
      </c>
      <c r="BL41" s="7" t="n">
        <v>0.7292062689823446</v>
      </c>
      <c r="BM41" s="7" t="n">
        <v>0.6933368566278942</v>
      </c>
      <c r="BN41" s="7" t="n">
        <v>0.7079813310182143</v>
      </c>
      <c r="BO41" s="7" t="n">
        <v>0.4305529701876628</v>
      </c>
      <c r="BP41" s="7" t="n">
        <v>0.6951111768701875</v>
      </c>
      <c r="BQ41" s="7" t="n">
        <v>0.6840531663409245</v>
      </c>
      <c r="BR41" s="7" t="n">
        <v>0.4676697248942035</v>
      </c>
      <c r="BS41" s="7" t="n">
        <v>0.6710324648594074</v>
      </c>
      <c r="BT41" s="7" t="n">
        <v>0.6250926393638697</v>
      </c>
      <c r="BU41" s="7" t="n">
        <v>0.468967401830405</v>
      </c>
    </row>
    <row r="42">
      <c r="A42" s="6" t="inlineStr">
        <is>
          <t>930601.CSI</t>
        </is>
      </c>
      <c r="B42" s="6" t="inlineStr">
        <is>
          <t>中证软件服务指数</t>
        </is>
      </c>
      <c r="C42" s="7" t="n">
        <v>0.7797038252548745</v>
      </c>
      <c r="D42" s="7" t="n">
        <v>0.7652562570844633</v>
      </c>
      <c r="E42" s="7" t="n">
        <v>0.4500600747044143</v>
      </c>
      <c r="F42" s="7" t="n">
        <v>0.7358345586026168</v>
      </c>
      <c r="G42" s="7" t="n">
        <v>0.4984810904512813</v>
      </c>
      <c r="H42" s="7" t="n">
        <v>0.8353230919301753</v>
      </c>
      <c r="I42" s="7" t="n">
        <v>0.7917057302944158</v>
      </c>
      <c r="J42" s="7" t="n">
        <v>0.7112649262795174</v>
      </c>
      <c r="K42" s="7" t="n">
        <v>0.7441037745956299</v>
      </c>
      <c r="L42" s="7" t="n">
        <v>0.5163043844076468</v>
      </c>
      <c r="M42" s="7" t="n">
        <v>0.6788897278720686</v>
      </c>
      <c r="N42" s="7" t="n">
        <v>0.8123380564447364</v>
      </c>
      <c r="O42" s="7" t="n">
        <v>0.7897072947008473</v>
      </c>
      <c r="P42" s="7" t="n">
        <v>0.8410071725634425</v>
      </c>
      <c r="Q42" s="7" t="n">
        <v>0.6523375737810321</v>
      </c>
      <c r="R42" s="7" t="n">
        <v>0.530517840287056</v>
      </c>
      <c r="S42" s="7" t="n">
        <v>0.2810367223510631</v>
      </c>
      <c r="T42" s="7" t="n">
        <v>0.7432407468455549</v>
      </c>
      <c r="U42" s="7" t="n">
        <v>0.6232752382207218</v>
      </c>
      <c r="V42" s="7" t="n">
        <v>0.6009879806533216</v>
      </c>
      <c r="W42" s="7" t="n">
        <v>0.5994734277893933</v>
      </c>
      <c r="X42" s="7" t="n">
        <v>0.7950807445394255</v>
      </c>
      <c r="Y42" s="7" t="n">
        <v>0.7160765884801141</v>
      </c>
      <c r="Z42" s="7" t="n">
        <v>0.7618082218218003</v>
      </c>
      <c r="AA42" s="7" t="n">
        <v>0.8663777130700144</v>
      </c>
      <c r="AB42" s="7" t="n">
        <v>0.6484590210435842</v>
      </c>
      <c r="AC42" s="7" t="n">
        <v>0.5532405836675446</v>
      </c>
      <c r="AD42" s="7" t="n">
        <v>0.7571095773380953</v>
      </c>
      <c r="AE42" s="7" t="n">
        <v>0.6338785430543979</v>
      </c>
      <c r="AF42" s="7" t="n">
        <v>0.6130944925613937</v>
      </c>
      <c r="AG42" s="7" t="n">
        <v>0.7472430182954053</v>
      </c>
      <c r="AH42" s="7" t="n">
        <v>0.5565966009869208</v>
      </c>
      <c r="AI42" s="7" t="n">
        <v>0.6499116733493756</v>
      </c>
      <c r="AJ42" s="7" t="n">
        <v>0.6806830784817886</v>
      </c>
      <c r="AK42" s="7" t="n">
        <v>0.397477289394547</v>
      </c>
      <c r="AL42" s="7" t="n">
        <v>0.6965366206192163</v>
      </c>
      <c r="AM42" s="7" t="n">
        <v>0.5846503060850213</v>
      </c>
      <c r="AN42" s="7" t="n">
        <v>0.3467324770393017</v>
      </c>
      <c r="AO42" s="7" t="n">
        <v>0.8406052191456755</v>
      </c>
      <c r="AP42" s="7" t="n">
        <v>0.6480926492976566</v>
      </c>
      <c r="AQ42" s="7" t="n">
        <v>1</v>
      </c>
      <c r="AR42" s="7" t="n">
        <v>0.5579003060189318</v>
      </c>
      <c r="AS42" s="7" t="n">
        <v>0.982270896957724</v>
      </c>
      <c r="AT42" s="7" t="n">
        <v>0.8519317751920046</v>
      </c>
      <c r="AU42" s="7" t="n">
        <v>0.7490410376259251</v>
      </c>
      <c r="AV42" s="7" t="n">
        <v>0.4699286229667452</v>
      </c>
      <c r="AW42" s="7" t="n">
        <v>0.9538306824294398</v>
      </c>
      <c r="AX42" s="7" t="n">
        <v>0.8540554630127239</v>
      </c>
      <c r="AY42" s="7" t="n">
        <v>0.560588153435244</v>
      </c>
      <c r="AZ42" s="7" t="n">
        <v>0.5198637993549382</v>
      </c>
      <c r="BA42" s="7" t="n">
        <v>0.69821130224754</v>
      </c>
      <c r="BB42" s="7" t="n">
        <v>0.834548485859995</v>
      </c>
      <c r="BC42" s="7" t="n">
        <v>0.6863992944729026</v>
      </c>
      <c r="BD42" s="7" t="n">
        <v>0.6704051479565298</v>
      </c>
      <c r="BE42" s="7" t="n">
        <v>0.8595187260597585</v>
      </c>
      <c r="BF42" s="7" t="n">
        <v>0.9246202831340637</v>
      </c>
      <c r="BG42" s="7" t="n">
        <v>0.7482379362424831</v>
      </c>
      <c r="BH42" s="7" t="n">
        <v>0.6387726028861724</v>
      </c>
      <c r="BI42" s="7" t="n">
        <v>0.5602806637378378</v>
      </c>
      <c r="BJ42" s="7" t="n">
        <v>0.562844048185497</v>
      </c>
      <c r="BK42" s="7" t="n">
        <v>0.8629168321852976</v>
      </c>
      <c r="BL42" s="7" t="n">
        <v>0.8704634336909094</v>
      </c>
      <c r="BM42" s="7" t="n">
        <v>0.8755087393301049</v>
      </c>
      <c r="BN42" s="7" t="n">
        <v>0.8437549450626761</v>
      </c>
      <c r="BO42" s="7" t="n">
        <v>0.4808079729866455</v>
      </c>
      <c r="BP42" s="7" t="n">
        <v>0.7235806043136233</v>
      </c>
      <c r="BQ42" s="7" t="n">
        <v>0.7254715815217401</v>
      </c>
      <c r="BR42" s="7" t="n">
        <v>0.6064219377258026</v>
      </c>
      <c r="BS42" s="7" t="n">
        <v>0.7242797988874911</v>
      </c>
      <c r="BT42" s="7" t="n">
        <v>0.9867826477961642</v>
      </c>
      <c r="BU42" s="7" t="n">
        <v>0.437586380980907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0.8647351849159578</v>
      </c>
      <c r="D43" s="7" t="n">
        <v>0.7990741693932262</v>
      </c>
      <c r="E43" s="7" t="n">
        <v>0.8525626124306608</v>
      </c>
      <c r="F43" s="7" t="n">
        <v>0.7502877199334819</v>
      </c>
      <c r="G43" s="7" t="n">
        <v>0.7436327649289003</v>
      </c>
      <c r="H43" s="7" t="n">
        <v>0.7460684485077607</v>
      </c>
      <c r="I43" s="7" t="n">
        <v>0.447930310321662</v>
      </c>
      <c r="J43" s="7" t="n">
        <v>0.680577615541079</v>
      </c>
      <c r="K43" s="7" t="n">
        <v>0.4998599470398381</v>
      </c>
      <c r="L43" s="7" t="n">
        <v>0.6130416074703104</v>
      </c>
      <c r="M43" s="7" t="n">
        <v>0.3908328221126139</v>
      </c>
      <c r="N43" s="7" t="n">
        <v>0.7227000430887508</v>
      </c>
      <c r="O43" s="7" t="n">
        <v>0.8425259719703888</v>
      </c>
      <c r="P43" s="7" t="n">
        <v>0.7860146846376298</v>
      </c>
      <c r="Q43" s="7" t="n">
        <v>0.4715109265528001</v>
      </c>
      <c r="R43" s="7" t="n">
        <v>0.8977809299859544</v>
      </c>
      <c r="S43" s="7" t="n">
        <v>0.6713423358364498</v>
      </c>
      <c r="T43" s="7" t="n">
        <v>0.5687701869584262</v>
      </c>
      <c r="U43" s="7" t="n">
        <v>0.4880411251492663</v>
      </c>
      <c r="V43" s="7" t="n">
        <v>0.6334106219110152</v>
      </c>
      <c r="W43" s="7" t="n">
        <v>0.5120057933718539</v>
      </c>
      <c r="X43" s="7" t="n">
        <v>0.4413602701378496</v>
      </c>
      <c r="Y43" s="7" t="n">
        <v>0.3304025704223098</v>
      </c>
      <c r="Z43" s="7" t="n">
        <v>0.7585643064818886</v>
      </c>
      <c r="AA43" s="7" t="n">
        <v>0.6092990234223098</v>
      </c>
      <c r="AB43" s="7" t="n">
        <v>0.6383956007076701</v>
      </c>
      <c r="AC43" s="7" t="n">
        <v>0.4023808778414688</v>
      </c>
      <c r="AD43" s="7" t="n">
        <v>0.3869926015893062</v>
      </c>
      <c r="AE43" s="7" t="n">
        <v>0.3268268163365686</v>
      </c>
      <c r="AF43" s="7" t="n">
        <v>0.3732320688238056</v>
      </c>
      <c r="AG43" s="7" t="n">
        <v>0.6275390660159954</v>
      </c>
      <c r="AH43" s="7" t="n">
        <v>0.3083053811910634</v>
      </c>
      <c r="AI43" s="7" t="n">
        <v>0.6489387131227673</v>
      </c>
      <c r="AJ43" s="7" t="n">
        <v>0.3334549372741918</v>
      </c>
      <c r="AK43" s="7" t="n">
        <v>0.7313608486730165</v>
      </c>
      <c r="AL43" s="7" t="n">
        <v>0.4375176546135113</v>
      </c>
      <c r="AM43" s="7" t="n">
        <v>0.3985030859277053</v>
      </c>
      <c r="AN43" s="7" t="n">
        <v>0.6760082369228639</v>
      </c>
      <c r="AO43" s="7" t="n">
        <v>0.7544446450499829</v>
      </c>
      <c r="AP43" s="7" t="n">
        <v>0.7150613456108199</v>
      </c>
      <c r="AQ43" s="7" t="n">
        <v>0.5579003060189318</v>
      </c>
      <c r="AR43" s="7" t="n">
        <v>1</v>
      </c>
      <c r="AS43" s="7" t="n">
        <v>0.5873745053267614</v>
      </c>
      <c r="AT43" s="7" t="n">
        <v>0.4907897203221286</v>
      </c>
      <c r="AU43" s="7" t="n">
        <v>0.7120759339145669</v>
      </c>
      <c r="AV43" s="7" t="n">
        <v>0.4913497333277987</v>
      </c>
      <c r="AW43" s="7" t="n">
        <v>0.5621990946338408</v>
      </c>
      <c r="AX43" s="7" t="n">
        <v>0.4267494348855775</v>
      </c>
      <c r="AY43" s="7" t="n">
        <v>0.4195212105762491</v>
      </c>
      <c r="AZ43" s="7" t="n">
        <v>0.393367714909699</v>
      </c>
      <c r="BA43" s="7" t="n">
        <v>0.5932239011752249</v>
      </c>
      <c r="BB43" s="7" t="n">
        <v>0.5849171591363136</v>
      </c>
      <c r="BC43" s="7" t="n">
        <v>0.3395700661771737</v>
      </c>
      <c r="BD43" s="7" t="n">
        <v>0.3920486811533978</v>
      </c>
      <c r="BE43" s="7" t="n">
        <v>0.4818091912758472</v>
      </c>
      <c r="BF43" s="7" t="n">
        <v>0.58331147874865</v>
      </c>
      <c r="BG43" s="7" t="n">
        <v>0.6005005514477862</v>
      </c>
      <c r="BH43" s="7" t="n">
        <v>0.5209283103957006</v>
      </c>
      <c r="BI43" s="7" t="n">
        <v>0.3063095156587867</v>
      </c>
      <c r="BJ43" s="7" t="n">
        <v>0.4319175408799343</v>
      </c>
      <c r="BK43" s="7" t="n">
        <v>0.641883549113102</v>
      </c>
      <c r="BL43" s="7" t="n">
        <v>0.4896564178733938</v>
      </c>
      <c r="BM43" s="7" t="n">
        <v>0.513475479115084</v>
      </c>
      <c r="BN43" s="7" t="n">
        <v>0.484636235548791</v>
      </c>
      <c r="BO43" s="7" t="n">
        <v>0.7924963524801644</v>
      </c>
      <c r="BP43" s="7" t="n">
        <v>0.3640202458328796</v>
      </c>
      <c r="BQ43" s="7" t="n">
        <v>0.3625567583643208</v>
      </c>
      <c r="BR43" s="7" t="n">
        <v>0.7121122765935072</v>
      </c>
      <c r="BS43" s="7" t="n">
        <v>0.3590068595118212</v>
      </c>
      <c r="BT43" s="7" t="n">
        <v>0.5626085484929233</v>
      </c>
      <c r="BU43" s="7" t="n">
        <v>0.8366996859686948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0.790306052363114</v>
      </c>
      <c r="D44" s="7" t="n">
        <v>0.7647923954891478</v>
      </c>
      <c r="E44" s="7" t="n">
        <v>0.4883065921581733</v>
      </c>
      <c r="F44" s="7" t="n">
        <v>0.734341068791139</v>
      </c>
      <c r="G44" s="7" t="n">
        <v>0.5079981039371989</v>
      </c>
      <c r="H44" s="7" t="n">
        <v>0.8298552414885659</v>
      </c>
      <c r="I44" s="7" t="n">
        <v>0.7601747002454262</v>
      </c>
      <c r="J44" s="7" t="n">
        <v>0.708019633198592</v>
      </c>
      <c r="K44" s="7" t="n">
        <v>0.7584894319308652</v>
      </c>
      <c r="L44" s="7" t="n">
        <v>0.4961159038416502</v>
      </c>
      <c r="M44" s="7" t="n">
        <v>0.6385202212035552</v>
      </c>
      <c r="N44" s="7" t="n">
        <v>0.8266506761693099</v>
      </c>
      <c r="O44" s="7" t="n">
        <v>0.8147501265740934</v>
      </c>
      <c r="P44" s="7" t="n">
        <v>0.8430845317075688</v>
      </c>
      <c r="Q44" s="7" t="n">
        <v>0.6472003824053536</v>
      </c>
      <c r="R44" s="7" t="n">
        <v>0.5687941846016519</v>
      </c>
      <c r="S44" s="7" t="n">
        <v>0.2895530762819565</v>
      </c>
      <c r="T44" s="7" t="n">
        <v>0.7627116209247121</v>
      </c>
      <c r="U44" s="7" t="n">
        <v>0.6258218923570408</v>
      </c>
      <c r="V44" s="7" t="n">
        <v>0.6273833579690085</v>
      </c>
      <c r="W44" s="7" t="n">
        <v>0.6117621516677021</v>
      </c>
      <c r="X44" s="7" t="n">
        <v>0.7670832807282696</v>
      </c>
      <c r="Y44" s="7" t="n">
        <v>0.6739393054440654</v>
      </c>
      <c r="Z44" s="7" t="n">
        <v>0.7848672460234135</v>
      </c>
      <c r="AA44" s="7" t="n">
        <v>0.8530677834788319</v>
      </c>
      <c r="AB44" s="7" t="n">
        <v>0.6524907118345692</v>
      </c>
      <c r="AC44" s="7" t="n">
        <v>0.5438924184400081</v>
      </c>
      <c r="AD44" s="7" t="n">
        <v>0.7209219430962707</v>
      </c>
      <c r="AE44" s="7" t="n">
        <v>0.5888928755065062</v>
      </c>
      <c r="AF44" s="7" t="n">
        <v>0.6137613008393926</v>
      </c>
      <c r="AG44" s="7" t="n">
        <v>0.76693546029016</v>
      </c>
      <c r="AH44" s="7" t="n">
        <v>0.5566569133580641</v>
      </c>
      <c r="AI44" s="7" t="n">
        <v>0.658105770990727</v>
      </c>
      <c r="AJ44" s="7" t="n">
        <v>0.6315287977008982</v>
      </c>
      <c r="AK44" s="7" t="n">
        <v>0.4047483530782006</v>
      </c>
      <c r="AL44" s="7" t="n">
        <v>0.7117572621276091</v>
      </c>
      <c r="AM44" s="7" t="n">
        <v>0.5758372482785553</v>
      </c>
      <c r="AN44" s="7" t="n">
        <v>0.3627682429996858</v>
      </c>
      <c r="AO44" s="7" t="n">
        <v>0.8361388906497648</v>
      </c>
      <c r="AP44" s="7" t="n">
        <v>0.6451166987600768</v>
      </c>
      <c r="AQ44" s="7" t="n">
        <v>0.982270896957724</v>
      </c>
      <c r="AR44" s="7" t="n">
        <v>0.5873745053267614</v>
      </c>
      <c r="AS44" s="7" t="n">
        <v>1</v>
      </c>
      <c r="AT44" s="7" t="n">
        <v>0.8461967529270475</v>
      </c>
      <c r="AU44" s="7" t="n">
        <v>0.763373482292703</v>
      </c>
      <c r="AV44" s="7" t="n">
        <v>0.4999439775525505</v>
      </c>
      <c r="AW44" s="7" t="n">
        <v>0.9720288129368979</v>
      </c>
      <c r="AX44" s="7" t="n">
        <v>0.8192104394592045</v>
      </c>
      <c r="AY44" s="7" t="n">
        <v>0.5609639907695724</v>
      </c>
      <c r="AZ44" s="7" t="n">
        <v>0.5166023994288533</v>
      </c>
      <c r="BA44" s="7" t="n">
        <v>0.7167685123298934</v>
      </c>
      <c r="BB44" s="7" t="n">
        <v>0.8510321197610902</v>
      </c>
      <c r="BC44" s="7" t="n">
        <v>0.6379973128608818</v>
      </c>
      <c r="BD44" s="7" t="n">
        <v>0.6804147603084957</v>
      </c>
      <c r="BE44" s="7" t="n">
        <v>0.8503691601440703</v>
      </c>
      <c r="BF44" s="7" t="n">
        <v>0.9230566009452218</v>
      </c>
      <c r="BG44" s="7" t="n">
        <v>0.7626147035290802</v>
      </c>
      <c r="BH44" s="7" t="n">
        <v>0.6528078738911883</v>
      </c>
      <c r="BI44" s="7" t="n">
        <v>0.5230017566106903</v>
      </c>
      <c r="BJ44" s="7" t="n">
        <v>0.5617397660055325</v>
      </c>
      <c r="BK44" s="7" t="n">
        <v>0.8935025951101649</v>
      </c>
      <c r="BL44" s="7" t="n">
        <v>0.8590130505795375</v>
      </c>
      <c r="BM44" s="7" t="n">
        <v>0.8734523555744963</v>
      </c>
      <c r="BN44" s="7" t="n">
        <v>0.8388811704520782</v>
      </c>
      <c r="BO44" s="7" t="n">
        <v>0.5239853635844103</v>
      </c>
      <c r="BP44" s="7" t="n">
        <v>0.6954122622377142</v>
      </c>
      <c r="BQ44" s="7" t="n">
        <v>0.6996848069382736</v>
      </c>
      <c r="BR44" s="7" t="n">
        <v>0.6154194849241247</v>
      </c>
      <c r="BS44" s="7" t="n">
        <v>0.7000658300905691</v>
      </c>
      <c r="BT44" s="7" t="n">
        <v>0.9738872499853659</v>
      </c>
      <c r="BU44" s="7" t="n">
        <v>0.4571870154112765</v>
      </c>
    </row>
    <row r="45">
      <c r="A45" s="6" t="inlineStr">
        <is>
          <t>930652.CSI</t>
        </is>
      </c>
      <c r="B45" s="6" t="inlineStr">
        <is>
          <t>中证电子指数</t>
        </is>
      </c>
      <c r="C45" s="7" t="n">
        <v>0.736388619186706</v>
      </c>
      <c r="D45" s="7" t="n">
        <v>0.7140888116272421</v>
      </c>
      <c r="E45" s="7" t="n">
        <v>0.3113589031361556</v>
      </c>
      <c r="F45" s="7" t="n">
        <v>0.6716241501672733</v>
      </c>
      <c r="G45" s="7" t="n">
        <v>0.3376934140494691</v>
      </c>
      <c r="H45" s="7" t="n">
        <v>0.8149059264238342</v>
      </c>
      <c r="I45" s="7" t="n">
        <v>0.89511783438991</v>
      </c>
      <c r="J45" s="7" t="n">
        <v>0.7538076914568397</v>
      </c>
      <c r="K45" s="7" t="n">
        <v>0.7227960112658933</v>
      </c>
      <c r="L45" s="7" t="n">
        <v>0.5433266589934472</v>
      </c>
      <c r="M45" s="7" t="n">
        <v>0.8138751920200008</v>
      </c>
      <c r="N45" s="7" t="n">
        <v>0.8336312199097065</v>
      </c>
      <c r="O45" s="7" t="n">
        <v>0.7659785866719172</v>
      </c>
      <c r="P45" s="7" t="n">
        <v>0.8194433654383261</v>
      </c>
      <c r="Q45" s="7" t="n">
        <v>0.6830903305495465</v>
      </c>
      <c r="R45" s="7" t="n">
        <v>0.3886520040769552</v>
      </c>
      <c r="S45" s="7" t="n">
        <v>0.1246231929946289</v>
      </c>
      <c r="T45" s="7" t="n">
        <v>0.7030302251982193</v>
      </c>
      <c r="U45" s="7" t="n">
        <v>0.6596720586029483</v>
      </c>
      <c r="V45" s="7" t="n">
        <v>0.5481316407416227</v>
      </c>
      <c r="W45" s="7" t="n">
        <v>0.6387607369065856</v>
      </c>
      <c r="X45" s="7" t="n">
        <v>0.8814861488454451</v>
      </c>
      <c r="Y45" s="7" t="n">
        <v>0.8516190953004379</v>
      </c>
      <c r="Z45" s="7" t="n">
        <v>0.6555826427777376</v>
      </c>
      <c r="AA45" s="7" t="n">
        <v>0.8942070589330583</v>
      </c>
      <c r="AB45" s="7" t="n">
        <v>0.5464588128292235</v>
      </c>
      <c r="AC45" s="7" t="n">
        <v>0.6001354821958043</v>
      </c>
      <c r="AD45" s="7" t="n">
        <v>0.8582846341330779</v>
      </c>
      <c r="AE45" s="7" t="n">
        <v>0.7780992132369854</v>
      </c>
      <c r="AF45" s="7" t="n">
        <v>0.768848027014166</v>
      </c>
      <c r="AG45" s="7" t="n">
        <v>0.6821430936783206</v>
      </c>
      <c r="AH45" s="7" t="n">
        <v>0.7316230068958016</v>
      </c>
      <c r="AI45" s="7" t="n">
        <v>0.5424778188606743</v>
      </c>
      <c r="AJ45" s="7" t="n">
        <v>0.7872075725285387</v>
      </c>
      <c r="AK45" s="7" t="n">
        <v>0.2292158746233556</v>
      </c>
      <c r="AL45" s="7" t="n">
        <v>0.7008388291151145</v>
      </c>
      <c r="AM45" s="7" t="n">
        <v>0.6508040437640803</v>
      </c>
      <c r="AN45" s="7" t="n">
        <v>0.1740168230514323</v>
      </c>
      <c r="AO45" s="7" t="n">
        <v>0.8309610106137317</v>
      </c>
      <c r="AP45" s="7" t="n">
        <v>0.7338445450376878</v>
      </c>
      <c r="AQ45" s="7" t="n">
        <v>0.8519317751920046</v>
      </c>
      <c r="AR45" s="7" t="n">
        <v>0.4907897203221286</v>
      </c>
      <c r="AS45" s="7" t="n">
        <v>0.8461967529270475</v>
      </c>
      <c r="AT45" s="7" t="n">
        <v>1</v>
      </c>
      <c r="AU45" s="7" t="n">
        <v>0.6620797557100874</v>
      </c>
      <c r="AV45" s="7" t="n">
        <v>0.403523171963213</v>
      </c>
      <c r="AW45" s="7" t="n">
        <v>0.8592464978570562</v>
      </c>
      <c r="AX45" s="7" t="n">
        <v>0.9454582837184888</v>
      </c>
      <c r="AY45" s="7" t="n">
        <v>0.6022066004988238</v>
      </c>
      <c r="AZ45" s="7" t="n">
        <v>0.5644395240455025</v>
      </c>
      <c r="BA45" s="7" t="n">
        <v>0.605370523541738</v>
      </c>
      <c r="BB45" s="7" t="n">
        <v>0.6303889316289643</v>
      </c>
      <c r="BC45" s="7" t="n">
        <v>0.7917212045419459</v>
      </c>
      <c r="BD45" s="7" t="n">
        <v>0.8062369371719205</v>
      </c>
      <c r="BE45" s="7" t="n">
        <v>0.9725018615072997</v>
      </c>
      <c r="BF45" s="7" t="n">
        <v>0.9505933274138899</v>
      </c>
      <c r="BG45" s="7" t="n">
        <v>0.6880335974442269</v>
      </c>
      <c r="BH45" s="7" t="n">
        <v>0.6651774508732602</v>
      </c>
      <c r="BI45" s="7" t="n">
        <v>0.7159924815016793</v>
      </c>
      <c r="BJ45" s="7" t="n">
        <v>0.5997333536091574</v>
      </c>
      <c r="BK45" s="7" t="n">
        <v>0.8665486295165954</v>
      </c>
      <c r="BL45" s="7" t="n">
        <v>0.937712689025668</v>
      </c>
      <c r="BM45" s="7" t="n">
        <v>0.9771660929807821</v>
      </c>
      <c r="BN45" s="7" t="n">
        <v>0.9969010923153256</v>
      </c>
      <c r="BO45" s="7" t="n">
        <v>0.3299388536808027</v>
      </c>
      <c r="BP45" s="7" t="n">
        <v>0.9476655741812925</v>
      </c>
      <c r="BQ45" s="7" t="n">
        <v>0.9507821589609832</v>
      </c>
      <c r="BR45" s="7" t="n">
        <v>0.4853371063661018</v>
      </c>
      <c r="BS45" s="7" t="n">
        <v>0.9471716631416165</v>
      </c>
      <c r="BT45" s="7" t="n">
        <v>0.8266782505411969</v>
      </c>
      <c r="BU45" s="7" t="n">
        <v>0.3021438928089624</v>
      </c>
    </row>
    <row r="46">
      <c r="A46" s="6" t="inlineStr">
        <is>
          <t>930697.CSI</t>
        </is>
      </c>
      <c r="B46" s="6" t="inlineStr">
        <is>
          <t>中证全指家用电器指数</t>
        </is>
      </c>
      <c r="C46" s="7" t="n">
        <v>0.8362426372875833</v>
      </c>
      <c r="D46" s="7" t="n">
        <v>0.8438612869461474</v>
      </c>
      <c r="E46" s="7" t="n">
        <v>0.5904160226102997</v>
      </c>
      <c r="F46" s="7" t="n">
        <v>0.8368024878490534</v>
      </c>
      <c r="G46" s="7" t="n">
        <v>0.7256605543463805</v>
      </c>
      <c r="H46" s="7" t="n">
        <v>0.869732971885377</v>
      </c>
      <c r="I46" s="7" t="n">
        <v>0.632454081896665</v>
      </c>
      <c r="J46" s="7" t="n">
        <v>0.7028057620758251</v>
      </c>
      <c r="K46" s="7" t="n">
        <v>0.7441207648913691</v>
      </c>
      <c r="L46" s="7" t="n">
        <v>0.517516917301348</v>
      </c>
      <c r="M46" s="7" t="n">
        <v>0.4952112541367528</v>
      </c>
      <c r="N46" s="7" t="n">
        <v>0.7121729631715019</v>
      </c>
      <c r="O46" s="7" t="n">
        <v>0.7931136058811299</v>
      </c>
      <c r="P46" s="7" t="n">
        <v>0.8684541148149633</v>
      </c>
      <c r="Q46" s="7" t="n">
        <v>0.6508287992160475</v>
      </c>
      <c r="R46" s="7" t="n">
        <v>0.677015919569126</v>
      </c>
      <c r="S46" s="7" t="n">
        <v>0.3770306691450324</v>
      </c>
      <c r="T46" s="7" t="n">
        <v>0.780469841730269</v>
      </c>
      <c r="U46" s="7" t="n">
        <v>0.6334557899282419</v>
      </c>
      <c r="V46" s="7" t="n">
        <v>0.6519403005518736</v>
      </c>
      <c r="W46" s="7" t="n">
        <v>0.6042495699795255</v>
      </c>
      <c r="X46" s="7" t="n">
        <v>0.6654036390927859</v>
      </c>
      <c r="Y46" s="7" t="n">
        <v>0.5444591690731658</v>
      </c>
      <c r="Z46" s="7" t="n">
        <v>0.9152380589171714</v>
      </c>
      <c r="AA46" s="7" t="n">
        <v>0.8311959072916397</v>
      </c>
      <c r="AB46" s="7" t="n">
        <v>0.7105439789067032</v>
      </c>
      <c r="AC46" s="7" t="n">
        <v>0.5432194054216958</v>
      </c>
      <c r="AD46" s="7" t="n">
        <v>0.62381311918479</v>
      </c>
      <c r="AE46" s="7" t="n">
        <v>0.4525654525417875</v>
      </c>
      <c r="AF46" s="7" t="n">
        <v>0.4682448271564096</v>
      </c>
      <c r="AG46" s="7" t="n">
        <v>0.6894145602468802</v>
      </c>
      <c r="AH46" s="7" t="n">
        <v>0.4052730276355168</v>
      </c>
      <c r="AI46" s="7" t="n">
        <v>0.7113816055658758</v>
      </c>
      <c r="AJ46" s="7" t="n">
        <v>0.5260178447478782</v>
      </c>
      <c r="AK46" s="7" t="n">
        <v>0.6599289042122762</v>
      </c>
      <c r="AL46" s="7" t="n">
        <v>0.6629212615010721</v>
      </c>
      <c r="AM46" s="7" t="n">
        <v>0.5620042585678438</v>
      </c>
      <c r="AN46" s="7" t="n">
        <v>0.3691790905803809</v>
      </c>
      <c r="AO46" s="7" t="n">
        <v>0.8514924594109774</v>
      </c>
      <c r="AP46" s="7" t="n">
        <v>0.6133015160507592</v>
      </c>
      <c r="AQ46" s="7" t="n">
        <v>0.7490410376259251</v>
      </c>
      <c r="AR46" s="7" t="n">
        <v>0.7120759339145669</v>
      </c>
      <c r="AS46" s="7" t="n">
        <v>0.763373482292703</v>
      </c>
      <c r="AT46" s="7" t="n">
        <v>0.6620797557100874</v>
      </c>
      <c r="AU46" s="7" t="n">
        <v>1</v>
      </c>
      <c r="AV46" s="7" t="n">
        <v>0.5527077330409024</v>
      </c>
      <c r="AW46" s="7" t="n">
        <v>0.7232905157873244</v>
      </c>
      <c r="AX46" s="7" t="n">
        <v>0.6186431222982191</v>
      </c>
      <c r="AY46" s="7" t="n">
        <v>0.603359468895195</v>
      </c>
      <c r="AZ46" s="7" t="n">
        <v>0.5581674658762306</v>
      </c>
      <c r="BA46" s="7" t="n">
        <v>0.6675482152689811</v>
      </c>
      <c r="BB46" s="7" t="n">
        <v>0.6954406223156957</v>
      </c>
      <c r="BC46" s="7" t="n">
        <v>0.5302845947775091</v>
      </c>
      <c r="BD46" s="7" t="n">
        <v>0.5218083486642673</v>
      </c>
      <c r="BE46" s="7" t="n">
        <v>0.643597697634232</v>
      </c>
      <c r="BF46" s="7" t="n">
        <v>0.7722315903669386</v>
      </c>
      <c r="BG46" s="7" t="n">
        <v>0.8686595448471948</v>
      </c>
      <c r="BH46" s="7" t="n">
        <v>0.6511639317936514</v>
      </c>
      <c r="BI46" s="7" t="n">
        <v>0.3578969588252779</v>
      </c>
      <c r="BJ46" s="7" t="n">
        <v>0.5799681335633354</v>
      </c>
      <c r="BK46" s="7" t="n">
        <v>0.7520402894948227</v>
      </c>
      <c r="BL46" s="7" t="n">
        <v>0.7333517273574699</v>
      </c>
      <c r="BM46" s="7" t="n">
        <v>0.6734576720796018</v>
      </c>
      <c r="BN46" s="7" t="n">
        <v>0.6686195081026652</v>
      </c>
      <c r="BO46" s="7" t="n">
        <v>0.6646337058348386</v>
      </c>
      <c r="BP46" s="7" t="n">
        <v>0.5010286946015015</v>
      </c>
      <c r="BQ46" s="7" t="n">
        <v>0.5046100563279698</v>
      </c>
      <c r="BR46" s="7" t="n">
        <v>0.7650478181416835</v>
      </c>
      <c r="BS46" s="7" t="n">
        <v>0.5073554874802951</v>
      </c>
      <c r="BT46" s="7" t="n">
        <v>0.7401154466187505</v>
      </c>
      <c r="BU46" s="7" t="n">
        <v>0.6174255807361638</v>
      </c>
    </row>
    <row r="47">
      <c r="A47" s="6" t="inlineStr">
        <is>
          <t>930707.CSI</t>
        </is>
      </c>
      <c r="B47" s="6" t="inlineStr">
        <is>
          <t>中证畜牧养殖指数</t>
        </is>
      </c>
      <c r="C47" s="7" t="n">
        <v>0.6137030327809027</v>
      </c>
      <c r="D47" s="7" t="n">
        <v>0.5629304667491865</v>
      </c>
      <c r="E47" s="7" t="n">
        <v>0.629131137732298</v>
      </c>
      <c r="F47" s="7" t="n">
        <v>0.5458184738115015</v>
      </c>
      <c r="G47" s="7" t="n">
        <v>0.5027953788737921</v>
      </c>
      <c r="H47" s="7" t="n">
        <v>0.5715438332995125</v>
      </c>
      <c r="I47" s="7" t="n">
        <v>0.315596103579738</v>
      </c>
      <c r="J47" s="7" t="n">
        <v>0.4076372455213302</v>
      </c>
      <c r="K47" s="7" t="n">
        <v>0.4587124102056219</v>
      </c>
      <c r="L47" s="7" t="n">
        <v>0.3922924166496384</v>
      </c>
      <c r="M47" s="7" t="n">
        <v>0.2119791878873048</v>
      </c>
      <c r="N47" s="7" t="n">
        <v>0.5502060055874753</v>
      </c>
      <c r="O47" s="7" t="n">
        <v>0.6162011619371239</v>
      </c>
      <c r="P47" s="7" t="n">
        <v>0.5946796978577817</v>
      </c>
      <c r="Q47" s="7" t="n">
        <v>0.3944225335038803</v>
      </c>
      <c r="R47" s="7" t="n">
        <v>0.6355831133112133</v>
      </c>
      <c r="S47" s="7" t="n">
        <v>0.4508463035066663</v>
      </c>
      <c r="T47" s="7" t="n">
        <v>0.6867191157346476</v>
      </c>
      <c r="U47" s="7" t="n">
        <v>0.4197831508024569</v>
      </c>
      <c r="V47" s="7" t="n">
        <v>0.9403424697386391</v>
      </c>
      <c r="W47" s="7" t="n">
        <v>0.4655038250047201</v>
      </c>
      <c r="X47" s="7" t="n">
        <v>0.3805374450512624</v>
      </c>
      <c r="Y47" s="7" t="n">
        <v>0.2356180788137544</v>
      </c>
      <c r="Z47" s="7" t="n">
        <v>0.612576266310024</v>
      </c>
      <c r="AA47" s="7" t="n">
        <v>0.5202250251590674</v>
      </c>
      <c r="AB47" s="7" t="n">
        <v>0.476196925283005</v>
      </c>
      <c r="AC47" s="7" t="n">
        <v>0.3554172534759774</v>
      </c>
      <c r="AD47" s="7" t="n">
        <v>0.3070888675337539</v>
      </c>
      <c r="AE47" s="7" t="n">
        <v>0.1710433026817513</v>
      </c>
      <c r="AF47" s="7" t="n">
        <v>0.3523430457268006</v>
      </c>
      <c r="AG47" s="7" t="n">
        <v>0.6336489467995835</v>
      </c>
      <c r="AH47" s="7" t="n">
        <v>0.2963879133474323</v>
      </c>
      <c r="AI47" s="7" t="n">
        <v>0.4822205469223872</v>
      </c>
      <c r="AJ47" s="7" t="n">
        <v>0.2193036946645227</v>
      </c>
      <c r="AK47" s="7" t="n">
        <v>0.4691488972642161</v>
      </c>
      <c r="AL47" s="7" t="n">
        <v>0.3900379544528976</v>
      </c>
      <c r="AM47" s="7" t="n">
        <v>0.2880069712721964</v>
      </c>
      <c r="AN47" s="7" t="n">
        <v>0.4869279677849507</v>
      </c>
      <c r="AO47" s="7" t="n">
        <v>0.5679819964831687</v>
      </c>
      <c r="AP47" s="7" t="n">
        <v>0.3720065475468075</v>
      </c>
      <c r="AQ47" s="7" t="n">
        <v>0.4699286229667452</v>
      </c>
      <c r="AR47" s="7" t="n">
        <v>0.4913497333277987</v>
      </c>
      <c r="AS47" s="7" t="n">
        <v>0.4999439775525505</v>
      </c>
      <c r="AT47" s="7" t="n">
        <v>0.403523171963213</v>
      </c>
      <c r="AU47" s="7" t="n">
        <v>0.5527077330409024</v>
      </c>
      <c r="AV47" s="7" t="n">
        <v>1</v>
      </c>
      <c r="AW47" s="7" t="n">
        <v>0.4808546007006742</v>
      </c>
      <c r="AX47" s="7" t="n">
        <v>0.3526623789088791</v>
      </c>
      <c r="AY47" s="7" t="n">
        <v>0.3705833279476344</v>
      </c>
      <c r="AZ47" s="7" t="n">
        <v>0.3529556953430006</v>
      </c>
      <c r="BA47" s="7" t="n">
        <v>0.5956811022430186</v>
      </c>
      <c r="BB47" s="7" t="n">
        <v>0.5628382563993433</v>
      </c>
      <c r="BC47" s="7" t="n">
        <v>0.2239978655215992</v>
      </c>
      <c r="BD47" s="7" t="n">
        <v>0.3849809598834176</v>
      </c>
      <c r="BE47" s="7" t="n">
        <v>0.4520242360003685</v>
      </c>
      <c r="BF47" s="7" t="n">
        <v>0.4868501212006833</v>
      </c>
      <c r="BG47" s="7" t="n">
        <v>0.5892860256575163</v>
      </c>
      <c r="BH47" s="7" t="n">
        <v>0.5076611755500554</v>
      </c>
      <c r="BI47" s="7" t="n">
        <v>0.1103298815763857</v>
      </c>
      <c r="BJ47" s="7" t="n">
        <v>0.3502663125128898</v>
      </c>
      <c r="BK47" s="7" t="n">
        <v>0.5498433003938419</v>
      </c>
      <c r="BL47" s="7" t="n">
        <v>0.4407274066928699</v>
      </c>
      <c r="BM47" s="7" t="n">
        <v>0.4464197810147416</v>
      </c>
      <c r="BN47" s="7" t="n">
        <v>0.4087524594650702</v>
      </c>
      <c r="BO47" s="7" t="n">
        <v>0.5511712708495224</v>
      </c>
      <c r="BP47" s="7" t="n">
        <v>0.2604053681595264</v>
      </c>
      <c r="BQ47" s="7" t="n">
        <v>0.2454702217188927</v>
      </c>
      <c r="BR47" s="7" t="n">
        <v>0.5129821977242632</v>
      </c>
      <c r="BS47" s="7" t="n">
        <v>0.2303307110848121</v>
      </c>
      <c r="BT47" s="7" t="n">
        <v>0.473437747579911</v>
      </c>
      <c r="BU47" s="7" t="n">
        <v>0.4901296126608609</v>
      </c>
    </row>
    <row r="48">
      <c r="A48" s="6" t="inlineStr">
        <is>
          <t>930713.CSI</t>
        </is>
      </c>
      <c r="B48" s="6" t="inlineStr">
        <is>
          <t>中证人工智能主题指数</t>
        </is>
      </c>
      <c r="C48" s="7" t="n">
        <v>0.7536510594528739</v>
      </c>
      <c r="D48" s="7" t="n">
        <v>0.7057111935566095</v>
      </c>
      <c r="E48" s="7" t="n">
        <v>0.4527229125218438</v>
      </c>
      <c r="F48" s="7" t="n">
        <v>0.6650891803520463</v>
      </c>
      <c r="G48" s="7" t="n">
        <v>0.4375764752417139</v>
      </c>
      <c r="H48" s="7" t="n">
        <v>0.7795920482974296</v>
      </c>
      <c r="I48" s="7" t="n">
        <v>0.7564727938574982</v>
      </c>
      <c r="J48" s="7" t="n">
        <v>0.6844988011329938</v>
      </c>
      <c r="K48" s="7" t="n">
        <v>0.7090875050126315</v>
      </c>
      <c r="L48" s="7" t="n">
        <v>0.482420761420018</v>
      </c>
      <c r="M48" s="7" t="n">
        <v>0.633513394761259</v>
      </c>
      <c r="N48" s="7" t="n">
        <v>0.8439497435650194</v>
      </c>
      <c r="O48" s="7" t="n">
        <v>0.8066925499349328</v>
      </c>
      <c r="P48" s="7" t="n">
        <v>0.8024289338066742</v>
      </c>
      <c r="Q48" s="7" t="n">
        <v>0.6141590127007672</v>
      </c>
      <c r="R48" s="7" t="n">
        <v>0.5304239561237321</v>
      </c>
      <c r="S48" s="7" t="n">
        <v>0.2547105849490993</v>
      </c>
      <c r="T48" s="7" t="n">
        <v>0.7132020359259811</v>
      </c>
      <c r="U48" s="7" t="n">
        <v>0.6064024877532771</v>
      </c>
      <c r="V48" s="7" t="n">
        <v>0.5998533760977938</v>
      </c>
      <c r="W48" s="7" t="n">
        <v>0.6133613821327071</v>
      </c>
      <c r="X48" s="7" t="n">
        <v>0.7550341467747914</v>
      </c>
      <c r="Y48" s="7" t="n">
        <v>0.6622753205175423</v>
      </c>
      <c r="Z48" s="7" t="n">
        <v>0.7142146026435843</v>
      </c>
      <c r="AA48" s="7" t="n">
        <v>0.8174696856881374</v>
      </c>
      <c r="AB48" s="7" t="n">
        <v>0.5952329542470991</v>
      </c>
      <c r="AC48" s="7" t="n">
        <v>0.5289681595032838</v>
      </c>
      <c r="AD48" s="7" t="n">
        <v>0.7052531208203754</v>
      </c>
      <c r="AE48" s="7" t="n">
        <v>0.5864166484346576</v>
      </c>
      <c r="AF48" s="7" t="n">
        <v>0.6526581158535807</v>
      </c>
      <c r="AG48" s="7" t="n">
        <v>0.7985515238761618</v>
      </c>
      <c r="AH48" s="7" t="n">
        <v>0.5890915261830044</v>
      </c>
      <c r="AI48" s="7" t="n">
        <v>0.6010860108721815</v>
      </c>
      <c r="AJ48" s="7" t="n">
        <v>0.6256208551476979</v>
      </c>
      <c r="AK48" s="7" t="n">
        <v>0.3243011703572226</v>
      </c>
      <c r="AL48" s="7" t="n">
        <v>0.6646969762759828</v>
      </c>
      <c r="AM48" s="7" t="n">
        <v>0.568410382673505</v>
      </c>
      <c r="AN48" s="7" t="n">
        <v>0.3401517904850452</v>
      </c>
      <c r="AO48" s="7" t="n">
        <v>0.7927035490579833</v>
      </c>
      <c r="AP48" s="7" t="n">
        <v>0.6490145049009572</v>
      </c>
      <c r="AQ48" s="7" t="n">
        <v>0.9538306824294398</v>
      </c>
      <c r="AR48" s="7" t="n">
        <v>0.5621990946338408</v>
      </c>
      <c r="AS48" s="7" t="n">
        <v>0.9720288129368979</v>
      </c>
      <c r="AT48" s="7" t="n">
        <v>0.8592464978570562</v>
      </c>
      <c r="AU48" s="7" t="n">
        <v>0.7232905157873244</v>
      </c>
      <c r="AV48" s="7" t="n">
        <v>0.4808546007006742</v>
      </c>
      <c r="AW48" s="7" t="n">
        <v>1</v>
      </c>
      <c r="AX48" s="7" t="n">
        <v>0.8295465735664606</v>
      </c>
      <c r="AY48" s="7" t="n">
        <v>0.5451468257214336</v>
      </c>
      <c r="AZ48" s="7" t="n">
        <v>0.5091334568806362</v>
      </c>
      <c r="BA48" s="7" t="n">
        <v>0.7504991593314203</v>
      </c>
      <c r="BB48" s="7" t="n">
        <v>0.8469264378999014</v>
      </c>
      <c r="BC48" s="7" t="n">
        <v>0.6327073091256199</v>
      </c>
      <c r="BD48" s="7" t="n">
        <v>0.7062707773044286</v>
      </c>
      <c r="BE48" s="7" t="n">
        <v>0.8667795367616031</v>
      </c>
      <c r="BF48" s="7" t="n">
        <v>0.9099263065561457</v>
      </c>
      <c r="BG48" s="7" t="n">
        <v>0.7053341111177585</v>
      </c>
      <c r="BH48" s="7" t="n">
        <v>0.6326014681386581</v>
      </c>
      <c r="BI48" s="7" t="n">
        <v>0.5241609637512361</v>
      </c>
      <c r="BJ48" s="7" t="n">
        <v>0.5494886995653591</v>
      </c>
      <c r="BK48" s="7" t="n">
        <v>0.9120136824346786</v>
      </c>
      <c r="BL48" s="7" t="n">
        <v>0.8429989762947498</v>
      </c>
      <c r="BM48" s="7" t="n">
        <v>0.8828332302425242</v>
      </c>
      <c r="BN48" s="7" t="n">
        <v>0.8465547558028417</v>
      </c>
      <c r="BO48" s="7" t="n">
        <v>0.4708310729801126</v>
      </c>
      <c r="BP48" s="7" t="n">
        <v>0.7339032538118051</v>
      </c>
      <c r="BQ48" s="7" t="n">
        <v>0.7343895495368488</v>
      </c>
      <c r="BR48" s="7" t="n">
        <v>0.5500179819268405</v>
      </c>
      <c r="BS48" s="7" t="n">
        <v>0.7352546141299395</v>
      </c>
      <c r="BT48" s="7" t="n">
        <v>0.9607502677851432</v>
      </c>
      <c r="BU48" s="7" t="n">
        <v>0.3891610200928065</v>
      </c>
    </row>
    <row r="49">
      <c r="A49" s="6" t="inlineStr">
        <is>
          <t>930721.CSI</t>
        </is>
      </c>
      <c r="B49" s="6" t="inlineStr">
        <is>
          <t>中证智能汽车主题指数</t>
        </is>
      </c>
      <c r="C49" s="7" t="n">
        <v>0.6912450870603463</v>
      </c>
      <c r="D49" s="7" t="n">
        <v>0.6681122249532929</v>
      </c>
      <c r="E49" s="7" t="n">
        <v>0.2612810082072505</v>
      </c>
      <c r="F49" s="7" t="n">
        <v>0.6255521638209436</v>
      </c>
      <c r="G49" s="7" t="n">
        <v>0.2767783682860552</v>
      </c>
      <c r="H49" s="7" t="n">
        <v>0.7803280762745725</v>
      </c>
      <c r="I49" s="7" t="n">
        <v>0.8914647423881041</v>
      </c>
      <c r="J49" s="7" t="n">
        <v>0.7607715954363987</v>
      </c>
      <c r="K49" s="7" t="n">
        <v>0.701269747494497</v>
      </c>
      <c r="L49" s="7" t="n">
        <v>0.5699416066202728</v>
      </c>
      <c r="M49" s="7" t="n">
        <v>0.8418594599402316</v>
      </c>
      <c r="N49" s="7" t="n">
        <v>0.8186383110126609</v>
      </c>
      <c r="O49" s="7" t="n">
        <v>0.7188133415301498</v>
      </c>
      <c r="P49" s="7" t="n">
        <v>0.7810052861902765</v>
      </c>
      <c r="Q49" s="7" t="n">
        <v>0.6745463527860656</v>
      </c>
      <c r="R49" s="7" t="n">
        <v>0.3360073010022771</v>
      </c>
      <c r="S49" s="7" t="n">
        <v>0.1109067427627142</v>
      </c>
      <c r="T49" s="7" t="n">
        <v>0.6693846280147721</v>
      </c>
      <c r="U49" s="7" t="n">
        <v>0.6501064138024318</v>
      </c>
      <c r="V49" s="7" t="n">
        <v>0.502840247192366</v>
      </c>
      <c r="W49" s="7" t="n">
        <v>0.6310909144270437</v>
      </c>
      <c r="X49" s="7" t="n">
        <v>0.8893080531898212</v>
      </c>
      <c r="Y49" s="7" t="n">
        <v>0.8657582539974156</v>
      </c>
      <c r="Z49" s="7" t="n">
        <v>0.6048647780583062</v>
      </c>
      <c r="AA49" s="7" t="n">
        <v>0.8777422703910774</v>
      </c>
      <c r="AB49" s="7" t="n">
        <v>0.4564232327496082</v>
      </c>
      <c r="AC49" s="7" t="n">
        <v>0.6162025860079313</v>
      </c>
      <c r="AD49" s="7" t="n">
        <v>0.8748085047971887</v>
      </c>
      <c r="AE49" s="7" t="n">
        <v>0.8199751217330381</v>
      </c>
      <c r="AF49" s="7" t="n">
        <v>0.7460418535227802</v>
      </c>
      <c r="AG49" s="7" t="n">
        <v>0.6186456035703338</v>
      </c>
      <c r="AH49" s="7" t="n">
        <v>0.7074766481902548</v>
      </c>
      <c r="AI49" s="7" t="n">
        <v>0.4523274932742134</v>
      </c>
      <c r="AJ49" s="7" t="n">
        <v>0.8551941965705429</v>
      </c>
      <c r="AK49" s="7" t="n">
        <v>0.1827630299346417</v>
      </c>
      <c r="AL49" s="7" t="n">
        <v>0.6849523500012529</v>
      </c>
      <c r="AM49" s="7" t="n">
        <v>0.6496948026745557</v>
      </c>
      <c r="AN49" s="7" t="n">
        <v>0.1559513957489929</v>
      </c>
      <c r="AO49" s="7" t="n">
        <v>0.7984716511142265</v>
      </c>
      <c r="AP49" s="7" t="n">
        <v>0.7410996040662078</v>
      </c>
      <c r="AQ49" s="7" t="n">
        <v>0.8540554630127239</v>
      </c>
      <c r="AR49" s="7" t="n">
        <v>0.4267494348855775</v>
      </c>
      <c r="AS49" s="7" t="n">
        <v>0.8192104394592045</v>
      </c>
      <c r="AT49" s="7" t="n">
        <v>0.9454582837184888</v>
      </c>
      <c r="AU49" s="7" t="n">
        <v>0.6186431222982191</v>
      </c>
      <c r="AV49" s="7" t="n">
        <v>0.3526623789088791</v>
      </c>
      <c r="AW49" s="7" t="n">
        <v>0.8295465735664606</v>
      </c>
      <c r="AX49" s="7" t="n">
        <v>1</v>
      </c>
      <c r="AY49" s="7" t="n">
        <v>0.5986965969526725</v>
      </c>
      <c r="AZ49" s="7" t="n">
        <v>0.5794402900871936</v>
      </c>
      <c r="BA49" s="7" t="n">
        <v>0.5516291956078019</v>
      </c>
      <c r="BB49" s="7" t="n">
        <v>0.58709275523153</v>
      </c>
      <c r="BC49" s="7" t="n">
        <v>0.8592596746321006</v>
      </c>
      <c r="BD49" s="7" t="n">
        <v>0.7676315361867388</v>
      </c>
      <c r="BE49" s="7" t="n">
        <v>0.9421795509107138</v>
      </c>
      <c r="BF49" s="7" t="n">
        <v>0.9019351994501188</v>
      </c>
      <c r="BG49" s="7" t="n">
        <v>0.6492495917592138</v>
      </c>
      <c r="BH49" s="7" t="n">
        <v>0.6367436434140152</v>
      </c>
      <c r="BI49" s="7" t="n">
        <v>0.7273060298225374</v>
      </c>
      <c r="BJ49" s="7" t="n">
        <v>0.6084055893708245</v>
      </c>
      <c r="BK49" s="7" t="n">
        <v>0.8151387641768891</v>
      </c>
      <c r="BL49" s="7" t="n">
        <v>0.9194928288560194</v>
      </c>
      <c r="BM49" s="7" t="n">
        <v>0.9369395617077066</v>
      </c>
      <c r="BN49" s="7" t="n">
        <v>0.9339477728015411</v>
      </c>
      <c r="BO49" s="7" t="n">
        <v>0.2662642445256597</v>
      </c>
      <c r="BP49" s="7" t="n">
        <v>0.8902412233088197</v>
      </c>
      <c r="BQ49" s="7" t="n">
        <v>0.8874841280133202</v>
      </c>
      <c r="BR49" s="7" t="n">
        <v>0.402208436936412</v>
      </c>
      <c r="BS49" s="7" t="n">
        <v>0.8764474356341427</v>
      </c>
      <c r="BT49" s="7" t="n">
        <v>0.8286562601786954</v>
      </c>
      <c r="BU49" s="7" t="n">
        <v>0.2325311981061181</v>
      </c>
    </row>
    <row r="50">
      <c r="A50" s="6" t="inlineStr">
        <is>
          <t>930726.CSI</t>
        </is>
      </c>
      <c r="B50" s="6" t="inlineStr">
        <is>
          <t>中证生物医药指数</t>
        </is>
      </c>
      <c r="C50" s="7" t="n">
        <v>0.6188436695720309</v>
      </c>
      <c r="D50" s="7" t="n">
        <v>0.5965764226776</v>
      </c>
      <c r="E50" s="7" t="n">
        <v>0.3179303936147089</v>
      </c>
      <c r="F50" s="7" t="n">
        <v>0.5510128559652362</v>
      </c>
      <c r="G50" s="7" t="n">
        <v>0.3082680496117851</v>
      </c>
      <c r="H50" s="7" t="n">
        <v>0.6814045067477318</v>
      </c>
      <c r="I50" s="7" t="n">
        <v>0.7540105113600912</v>
      </c>
      <c r="J50" s="7" t="n">
        <v>0.7196844306343529</v>
      </c>
      <c r="K50" s="7" t="n">
        <v>0.5763589911564828</v>
      </c>
      <c r="L50" s="7" t="n">
        <v>0.5003502270723024</v>
      </c>
      <c r="M50" s="7" t="n">
        <v>0.624515230636473</v>
      </c>
      <c r="N50" s="7" t="n">
        <v>0.6935318885836493</v>
      </c>
      <c r="O50" s="7" t="n">
        <v>0.6754647027972082</v>
      </c>
      <c r="P50" s="7" t="n">
        <v>0.6942123779756222</v>
      </c>
      <c r="Q50" s="7" t="n">
        <v>0.969658406832102</v>
      </c>
      <c r="R50" s="7" t="n">
        <v>0.3789238067002217</v>
      </c>
      <c r="S50" s="7" t="n">
        <v>0.08136755532416109</v>
      </c>
      <c r="T50" s="7" t="n">
        <v>0.5615870354210653</v>
      </c>
      <c r="U50" s="7" t="n">
        <v>0.9775130476641135</v>
      </c>
      <c r="V50" s="7" t="n">
        <v>0.5091343342450505</v>
      </c>
      <c r="W50" s="7" t="n">
        <v>0.9565027248491903</v>
      </c>
      <c r="X50" s="7" t="n">
        <v>0.7848543954480345</v>
      </c>
      <c r="Y50" s="7" t="n">
        <v>0.6649924505618005</v>
      </c>
      <c r="Z50" s="7" t="n">
        <v>0.5471602128227131</v>
      </c>
      <c r="AA50" s="7" t="n">
        <v>0.7416566177790986</v>
      </c>
      <c r="AB50" s="7" t="n">
        <v>0.4189090113209108</v>
      </c>
      <c r="AC50" s="7" t="n">
        <v>0.9679876680524954</v>
      </c>
      <c r="AD50" s="7" t="n">
        <v>0.7589751307082594</v>
      </c>
      <c r="AE50" s="7" t="n">
        <v>0.6170068251194896</v>
      </c>
      <c r="AF50" s="7" t="n">
        <v>0.5810341538639031</v>
      </c>
      <c r="AG50" s="7" t="n">
        <v>0.4407082812226687</v>
      </c>
      <c r="AH50" s="7" t="n">
        <v>0.5768193834038247</v>
      </c>
      <c r="AI50" s="7" t="n">
        <v>0.4203402733001522</v>
      </c>
      <c r="AJ50" s="7" t="n">
        <v>0.6472919185069417</v>
      </c>
      <c r="AK50" s="7" t="n">
        <v>0.2449748160784302</v>
      </c>
      <c r="AL50" s="7" t="n">
        <v>0.5198701605987354</v>
      </c>
      <c r="AM50" s="7" t="n">
        <v>0.9334827748843441</v>
      </c>
      <c r="AN50" s="7" t="n">
        <v>0.1202620330397666</v>
      </c>
      <c r="AO50" s="7" t="n">
        <v>0.7055485600520113</v>
      </c>
      <c r="AP50" s="7" t="n">
        <v>0.6434521128177703</v>
      </c>
      <c r="AQ50" s="7" t="n">
        <v>0.560588153435244</v>
      </c>
      <c r="AR50" s="7" t="n">
        <v>0.4195212105762491</v>
      </c>
      <c r="AS50" s="7" t="n">
        <v>0.5609639907695724</v>
      </c>
      <c r="AT50" s="7" t="n">
        <v>0.6022066004988238</v>
      </c>
      <c r="AU50" s="7" t="n">
        <v>0.603359468895195</v>
      </c>
      <c r="AV50" s="7" t="n">
        <v>0.3705833279476344</v>
      </c>
      <c r="AW50" s="7" t="n">
        <v>0.5451468257214336</v>
      </c>
      <c r="AX50" s="7" t="n">
        <v>0.5986965969526725</v>
      </c>
      <c r="AY50" s="7" t="n">
        <v>1</v>
      </c>
      <c r="AZ50" s="7" t="n">
        <v>0.9889063286497276</v>
      </c>
      <c r="BA50" s="7" t="n">
        <v>0.4608765830706376</v>
      </c>
      <c r="BB50" s="7" t="n">
        <v>0.3694413022642505</v>
      </c>
      <c r="BC50" s="7" t="n">
        <v>0.6496167429962454</v>
      </c>
      <c r="BD50" s="7" t="n">
        <v>0.6133439138320441</v>
      </c>
      <c r="BE50" s="7" t="n">
        <v>0.5818224698820447</v>
      </c>
      <c r="BF50" s="7" t="n">
        <v>0.7166925856543312</v>
      </c>
      <c r="BG50" s="7" t="n">
        <v>0.5520087717994692</v>
      </c>
      <c r="BH50" s="7" t="n">
        <v>0.9543157929107912</v>
      </c>
      <c r="BI50" s="7" t="n">
        <v>0.5225694045478559</v>
      </c>
      <c r="BJ50" s="7" t="n">
        <v>0.9701416125196697</v>
      </c>
      <c r="BK50" s="7" t="n">
        <v>0.6303013333929802</v>
      </c>
      <c r="BL50" s="7" t="n">
        <v>0.791132472150772</v>
      </c>
      <c r="BM50" s="7" t="n">
        <v>0.5861681973542457</v>
      </c>
      <c r="BN50" s="7" t="n">
        <v>0.5909440712078539</v>
      </c>
      <c r="BO50" s="7" t="n">
        <v>0.3036619648231805</v>
      </c>
      <c r="BP50" s="7" t="n">
        <v>0.5211050052601219</v>
      </c>
      <c r="BQ50" s="7" t="n">
        <v>0.5174953913376855</v>
      </c>
      <c r="BR50" s="7" t="n">
        <v>0.399401803617733</v>
      </c>
      <c r="BS50" s="7" t="n">
        <v>0.5157286883628448</v>
      </c>
      <c r="BT50" s="7" t="n">
        <v>0.5220810043563681</v>
      </c>
      <c r="BU50" s="7" t="n">
        <v>0.2860062052802689</v>
      </c>
    </row>
    <row r="51">
      <c r="A51" s="6" t="inlineStr">
        <is>
          <t>930743.CSI</t>
        </is>
      </c>
      <c r="B51" s="6" t="inlineStr">
        <is>
          <t>中证生物科技主题指数</t>
        </is>
      </c>
      <c r="C51" s="7" t="n">
        <v>0.5871423340701228</v>
      </c>
      <c r="D51" s="7" t="n">
        <v>0.554219729012989</v>
      </c>
      <c r="E51" s="7" t="n">
        <v>0.303926754062632</v>
      </c>
      <c r="F51" s="7" t="n">
        <v>0.5064576422500076</v>
      </c>
      <c r="G51" s="7" t="n">
        <v>0.2687941268170243</v>
      </c>
      <c r="H51" s="7" t="n">
        <v>0.6407964436523038</v>
      </c>
      <c r="I51" s="7" t="n">
        <v>0.7334786607928265</v>
      </c>
      <c r="J51" s="7" t="n">
        <v>0.7044795029568849</v>
      </c>
      <c r="K51" s="7" t="n">
        <v>0.5445737216840996</v>
      </c>
      <c r="L51" s="7" t="n">
        <v>0.495213146297203</v>
      </c>
      <c r="M51" s="7" t="n">
        <v>0.6110844524771919</v>
      </c>
      <c r="N51" s="7" t="n">
        <v>0.6775931926052667</v>
      </c>
      <c r="O51" s="7" t="n">
        <v>0.652960758499844</v>
      </c>
      <c r="P51" s="7" t="n">
        <v>0.6573604282041355</v>
      </c>
      <c r="Q51" s="7" t="n">
        <v>0.9552411709429858</v>
      </c>
      <c r="R51" s="7" t="n">
        <v>0.3571425341873722</v>
      </c>
      <c r="S51" s="7" t="n">
        <v>0.07850903598715517</v>
      </c>
      <c r="T51" s="7" t="n">
        <v>0.5280282707705249</v>
      </c>
      <c r="U51" s="7" t="n">
        <v>0.9706496538987345</v>
      </c>
      <c r="V51" s="7" t="n">
        <v>0.4957588066040984</v>
      </c>
      <c r="W51" s="7" t="n">
        <v>0.960304048391152</v>
      </c>
      <c r="X51" s="7" t="n">
        <v>0.7684207183396505</v>
      </c>
      <c r="Y51" s="7" t="n">
        <v>0.6464360659883931</v>
      </c>
      <c r="Z51" s="7" t="n">
        <v>0.4985340191330338</v>
      </c>
      <c r="AA51" s="7" t="n">
        <v>0.7049790412474838</v>
      </c>
      <c r="AB51" s="7" t="n">
        <v>0.3684017874480881</v>
      </c>
      <c r="AC51" s="7" t="n">
        <v>0.9808431308966724</v>
      </c>
      <c r="AD51" s="7" t="n">
        <v>0.7431551022028179</v>
      </c>
      <c r="AE51" s="7" t="n">
        <v>0.6071408641296382</v>
      </c>
      <c r="AF51" s="7" t="n">
        <v>0.5734228972186657</v>
      </c>
      <c r="AG51" s="7" t="n">
        <v>0.4225385262624193</v>
      </c>
      <c r="AH51" s="7" t="n">
        <v>0.5720131050524893</v>
      </c>
      <c r="AI51" s="7" t="n">
        <v>0.3703060797105723</v>
      </c>
      <c r="AJ51" s="7" t="n">
        <v>0.6458032172470636</v>
      </c>
      <c r="AK51" s="7" t="n">
        <v>0.2158202868482731</v>
      </c>
      <c r="AL51" s="7" t="n">
        <v>0.4893073761773473</v>
      </c>
      <c r="AM51" s="7" t="n">
        <v>0.9366400217784485</v>
      </c>
      <c r="AN51" s="7" t="n">
        <v>0.121493773931759</v>
      </c>
      <c r="AO51" s="7" t="n">
        <v>0.6683059152839517</v>
      </c>
      <c r="AP51" s="7" t="n">
        <v>0.6352274527152857</v>
      </c>
      <c r="AQ51" s="7" t="n">
        <v>0.5198637993549382</v>
      </c>
      <c r="AR51" s="7" t="n">
        <v>0.393367714909699</v>
      </c>
      <c r="AS51" s="7" t="n">
        <v>0.5166023994288533</v>
      </c>
      <c r="AT51" s="7" t="n">
        <v>0.5644395240455025</v>
      </c>
      <c r="AU51" s="7" t="n">
        <v>0.5581674658762306</v>
      </c>
      <c r="AV51" s="7" t="n">
        <v>0.3529556953430006</v>
      </c>
      <c r="AW51" s="7" t="n">
        <v>0.5091334568806362</v>
      </c>
      <c r="AX51" s="7" t="n">
        <v>0.5794402900871936</v>
      </c>
      <c r="AY51" s="7" t="n">
        <v>0.9889063286497276</v>
      </c>
      <c r="AZ51" s="7" t="n">
        <v>1</v>
      </c>
      <c r="BA51" s="7" t="n">
        <v>0.4459657384560226</v>
      </c>
      <c r="BB51" s="7" t="n">
        <v>0.3274998255941655</v>
      </c>
      <c r="BC51" s="7" t="n">
        <v>0.6479963789447747</v>
      </c>
      <c r="BD51" s="7" t="n">
        <v>0.6001293857316359</v>
      </c>
      <c r="BE51" s="7" t="n">
        <v>0.5410070573419996</v>
      </c>
      <c r="BF51" s="7" t="n">
        <v>0.6766347843903813</v>
      </c>
      <c r="BG51" s="7" t="n">
        <v>0.5112570100242452</v>
      </c>
      <c r="BH51" s="7" t="n">
        <v>0.9421865725215544</v>
      </c>
      <c r="BI51" s="7" t="n">
        <v>0.503260156477881</v>
      </c>
      <c r="BJ51" s="7" t="n">
        <v>0.9741849607078391</v>
      </c>
      <c r="BK51" s="7" t="n">
        <v>0.5916409247286487</v>
      </c>
      <c r="BL51" s="7" t="n">
        <v>0.7578931452441058</v>
      </c>
      <c r="BM51" s="7" t="n">
        <v>0.5400106109104076</v>
      </c>
      <c r="BN51" s="7" t="n">
        <v>0.5488880852650661</v>
      </c>
      <c r="BO51" s="7" t="n">
        <v>0.2595304739447932</v>
      </c>
      <c r="BP51" s="7" t="n">
        <v>0.4944657595042515</v>
      </c>
      <c r="BQ51" s="7" t="n">
        <v>0.4880559086502127</v>
      </c>
      <c r="BR51" s="7" t="n">
        <v>0.3476637818523048</v>
      </c>
      <c r="BS51" s="7" t="n">
        <v>0.4860121347421102</v>
      </c>
      <c r="BT51" s="7" t="n">
        <v>0.4844727464813685</v>
      </c>
      <c r="BU51" s="7" t="n">
        <v>0.2498643356792208</v>
      </c>
    </row>
    <row r="52">
      <c r="A52" s="6" t="inlineStr">
        <is>
          <t>930901.CSI</t>
        </is>
      </c>
      <c r="B52" s="6" t="inlineStr">
        <is>
          <t>中证动漫游戏指数</t>
        </is>
      </c>
      <c r="C52" s="7" t="n">
        <v>0.6828161751498281</v>
      </c>
      <c r="D52" s="7" t="n">
        <v>0.598793363666574</v>
      </c>
      <c r="E52" s="7" t="n">
        <v>0.564340290735414</v>
      </c>
      <c r="F52" s="7" t="n">
        <v>0.5794556524740723</v>
      </c>
      <c r="G52" s="7" t="n">
        <v>0.4544825167929648</v>
      </c>
      <c r="H52" s="7" t="n">
        <v>0.6330793620930564</v>
      </c>
      <c r="I52" s="7" t="n">
        <v>0.5233726043484336</v>
      </c>
      <c r="J52" s="7" t="n">
        <v>0.4769953251645508</v>
      </c>
      <c r="K52" s="7" t="n">
        <v>0.5666569184146187</v>
      </c>
      <c r="L52" s="7" t="n">
        <v>0.3249550926777723</v>
      </c>
      <c r="M52" s="7" t="n">
        <v>0.3401566194456352</v>
      </c>
      <c r="N52" s="7" t="n">
        <v>0.7174795021258464</v>
      </c>
      <c r="O52" s="7" t="n">
        <v>0.7561815360717196</v>
      </c>
      <c r="P52" s="7" t="n">
        <v>0.6772917037938422</v>
      </c>
      <c r="Q52" s="7" t="n">
        <v>0.4977641279393993</v>
      </c>
      <c r="R52" s="7" t="n">
        <v>0.6277572478272173</v>
      </c>
      <c r="S52" s="7" t="n">
        <v>0.3162420944493371</v>
      </c>
      <c r="T52" s="7" t="n">
        <v>0.6388724968195131</v>
      </c>
      <c r="U52" s="7" t="n">
        <v>0.5279192738820422</v>
      </c>
      <c r="V52" s="7" t="n">
        <v>0.6494109083700915</v>
      </c>
      <c r="W52" s="7" t="n">
        <v>0.5834629400258997</v>
      </c>
      <c r="X52" s="7" t="n">
        <v>0.5402705068320391</v>
      </c>
      <c r="Y52" s="7" t="n">
        <v>0.3771145227223811</v>
      </c>
      <c r="Z52" s="7" t="n">
        <v>0.655834496592293</v>
      </c>
      <c r="AA52" s="7" t="n">
        <v>0.6139556826147491</v>
      </c>
      <c r="AB52" s="7" t="n">
        <v>0.5317764431151051</v>
      </c>
      <c r="AC52" s="7" t="n">
        <v>0.437614390928464</v>
      </c>
      <c r="AD52" s="7" t="n">
        <v>0.4746251676325776</v>
      </c>
      <c r="AE52" s="7" t="n">
        <v>0.2750826775249537</v>
      </c>
      <c r="AF52" s="7" t="n">
        <v>0.4774691657235771</v>
      </c>
      <c r="AG52" s="7" t="n">
        <v>0.9630341143241269</v>
      </c>
      <c r="AH52" s="7" t="n">
        <v>0.4335371098218706</v>
      </c>
      <c r="AI52" s="7" t="n">
        <v>0.5442069701676655</v>
      </c>
      <c r="AJ52" s="7" t="n">
        <v>0.3117619978984838</v>
      </c>
      <c r="AK52" s="7" t="n">
        <v>0.359744539285079</v>
      </c>
      <c r="AL52" s="7" t="n">
        <v>0.4836814044731825</v>
      </c>
      <c r="AM52" s="7" t="n">
        <v>0.4828149458568536</v>
      </c>
      <c r="AN52" s="7" t="n">
        <v>0.3789473680573994</v>
      </c>
      <c r="AO52" s="7" t="n">
        <v>0.6451837942898216</v>
      </c>
      <c r="AP52" s="7" t="n">
        <v>0.5112864421180672</v>
      </c>
      <c r="AQ52" s="7" t="n">
        <v>0.69821130224754</v>
      </c>
      <c r="AR52" s="7" t="n">
        <v>0.5932239011752249</v>
      </c>
      <c r="AS52" s="7" t="n">
        <v>0.7167685123298934</v>
      </c>
      <c r="AT52" s="7" t="n">
        <v>0.605370523541738</v>
      </c>
      <c r="AU52" s="7" t="n">
        <v>0.6675482152689811</v>
      </c>
      <c r="AV52" s="7" t="n">
        <v>0.5956811022430186</v>
      </c>
      <c r="AW52" s="7" t="n">
        <v>0.7504991593314203</v>
      </c>
      <c r="AX52" s="7" t="n">
        <v>0.5516291956078019</v>
      </c>
      <c r="AY52" s="7" t="n">
        <v>0.4608765830706376</v>
      </c>
      <c r="AZ52" s="7" t="n">
        <v>0.4459657384560226</v>
      </c>
      <c r="BA52" s="7" t="n">
        <v>1</v>
      </c>
      <c r="BB52" s="7" t="n">
        <v>0.7386407916029791</v>
      </c>
      <c r="BC52" s="7" t="n">
        <v>0.3203549635546168</v>
      </c>
      <c r="BD52" s="7" t="n">
        <v>0.5336606575857866</v>
      </c>
      <c r="BE52" s="7" t="n">
        <v>0.6380504351451829</v>
      </c>
      <c r="BF52" s="7" t="n">
        <v>0.6878479963713414</v>
      </c>
      <c r="BG52" s="7" t="n">
        <v>0.6367698081006424</v>
      </c>
      <c r="BH52" s="7" t="n">
        <v>0.5792694271917548</v>
      </c>
      <c r="BI52" s="7" t="n">
        <v>0.2284021142919411</v>
      </c>
      <c r="BJ52" s="7" t="n">
        <v>0.4571388676618301</v>
      </c>
      <c r="BK52" s="7" t="n">
        <v>0.7643061240363113</v>
      </c>
      <c r="BL52" s="7" t="n">
        <v>0.6087631332000455</v>
      </c>
      <c r="BM52" s="7" t="n">
        <v>0.6250109987175603</v>
      </c>
      <c r="BN52" s="7" t="n">
        <v>0.5919880163740514</v>
      </c>
      <c r="BO52" s="7" t="n">
        <v>0.5687765359710729</v>
      </c>
      <c r="BP52" s="7" t="n">
        <v>0.4624715250816441</v>
      </c>
      <c r="BQ52" s="7" t="n">
        <v>0.462944500039503</v>
      </c>
      <c r="BR52" s="7" t="n">
        <v>0.5257087276139478</v>
      </c>
      <c r="BS52" s="7" t="n">
        <v>0.461255677400328</v>
      </c>
      <c r="BT52" s="7" t="n">
        <v>0.7407100788589629</v>
      </c>
      <c r="BU52" s="7" t="n">
        <v>0.4592229849204054</v>
      </c>
    </row>
    <row r="53">
      <c r="A53" s="6" t="inlineStr">
        <is>
          <t>930986.CSI</t>
        </is>
      </c>
      <c r="B53" s="6" t="inlineStr">
        <is>
          <t>中证金融科技主题指数</t>
        </is>
      </c>
      <c r="C53" s="7" t="n">
        <v>0.7015091061093269</v>
      </c>
      <c r="D53" s="7" t="n">
        <v>0.6559885965668885</v>
      </c>
      <c r="E53" s="7" t="n">
        <v>0.50992049972278</v>
      </c>
      <c r="F53" s="7" t="n">
        <v>0.622960158464575</v>
      </c>
      <c r="G53" s="7" t="n">
        <v>0.5305560350559655</v>
      </c>
      <c r="H53" s="7" t="n">
        <v>0.6893379258303647</v>
      </c>
      <c r="I53" s="7" t="n">
        <v>0.5354140177765947</v>
      </c>
      <c r="J53" s="7" t="n">
        <v>0.5537053154688585</v>
      </c>
      <c r="K53" s="7" t="n">
        <v>0.6022515448579754</v>
      </c>
      <c r="L53" s="7" t="n">
        <v>0.4448396993999715</v>
      </c>
      <c r="M53" s="7" t="n">
        <v>0.4598145585833881</v>
      </c>
      <c r="N53" s="7" t="n">
        <v>0.7281985743715054</v>
      </c>
      <c r="O53" s="7" t="n">
        <v>0.7399871935112796</v>
      </c>
      <c r="P53" s="7" t="n">
        <v>0.7161952831831991</v>
      </c>
      <c r="Q53" s="7" t="n">
        <v>0.4289975147635821</v>
      </c>
      <c r="R53" s="7" t="n">
        <v>0.5759427435585445</v>
      </c>
      <c r="S53" s="7" t="n">
        <v>0.3244386230659616</v>
      </c>
      <c r="T53" s="7" t="n">
        <v>0.6532072467744758</v>
      </c>
      <c r="U53" s="7" t="n">
        <v>0.4341433436701442</v>
      </c>
      <c r="V53" s="7" t="n">
        <v>0.6291256974593755</v>
      </c>
      <c r="W53" s="7" t="n">
        <v>0.4488887073209925</v>
      </c>
      <c r="X53" s="7" t="n">
        <v>0.5880224609564573</v>
      </c>
      <c r="Y53" s="7" t="n">
        <v>0.4963430455097065</v>
      </c>
      <c r="Z53" s="7" t="n">
        <v>0.6946668969604487</v>
      </c>
      <c r="AA53" s="7" t="n">
        <v>0.6802178220072389</v>
      </c>
      <c r="AB53" s="7" t="n">
        <v>0.6720393311709217</v>
      </c>
      <c r="AC53" s="7" t="n">
        <v>0.3385250932256652</v>
      </c>
      <c r="AD53" s="7" t="n">
        <v>0.534160146590117</v>
      </c>
      <c r="AE53" s="7" t="n">
        <v>0.4061014787190363</v>
      </c>
      <c r="AF53" s="7" t="n">
        <v>0.4778457663678758</v>
      </c>
      <c r="AG53" s="7" t="n">
        <v>0.768862636158671</v>
      </c>
      <c r="AH53" s="7" t="n">
        <v>0.4148421519192325</v>
      </c>
      <c r="AI53" s="7" t="n">
        <v>0.6833802008860211</v>
      </c>
      <c r="AJ53" s="7" t="n">
        <v>0.4475808831400269</v>
      </c>
      <c r="AK53" s="7" t="n">
        <v>0.4132702636763942</v>
      </c>
      <c r="AL53" s="7" t="n">
        <v>0.5564403790553465</v>
      </c>
      <c r="AM53" s="7" t="n">
        <v>0.3764262251222604</v>
      </c>
      <c r="AN53" s="7" t="n">
        <v>0.3732821885152318</v>
      </c>
      <c r="AO53" s="7" t="n">
        <v>0.692012233451155</v>
      </c>
      <c r="AP53" s="7" t="n">
        <v>0.5245769548087211</v>
      </c>
      <c r="AQ53" s="7" t="n">
        <v>0.834548485859995</v>
      </c>
      <c r="AR53" s="7" t="n">
        <v>0.5849171591363136</v>
      </c>
      <c r="AS53" s="7" t="n">
        <v>0.8510321197610902</v>
      </c>
      <c r="AT53" s="7" t="n">
        <v>0.6303889316289643</v>
      </c>
      <c r="AU53" s="7" t="n">
        <v>0.6954406223156957</v>
      </c>
      <c r="AV53" s="7" t="n">
        <v>0.5628382563993433</v>
      </c>
      <c r="AW53" s="7" t="n">
        <v>0.8469264378999014</v>
      </c>
      <c r="AX53" s="7" t="n">
        <v>0.58709275523153</v>
      </c>
      <c r="AY53" s="7" t="n">
        <v>0.3694413022642505</v>
      </c>
      <c r="AZ53" s="7" t="n">
        <v>0.3274998255941655</v>
      </c>
      <c r="BA53" s="7" t="n">
        <v>0.7386407916029791</v>
      </c>
      <c r="BB53" s="7" t="n">
        <v>1</v>
      </c>
      <c r="BC53" s="7" t="n">
        <v>0.4544745301154133</v>
      </c>
      <c r="BD53" s="7" t="n">
        <v>0.5309516499923687</v>
      </c>
      <c r="BE53" s="7" t="n">
        <v>0.6574871413979423</v>
      </c>
      <c r="BF53" s="7" t="n">
        <v>0.7152226814192547</v>
      </c>
      <c r="BG53" s="7" t="n">
        <v>0.6419122047753717</v>
      </c>
      <c r="BH53" s="7" t="n">
        <v>0.481473688993633</v>
      </c>
      <c r="BI53" s="7" t="n">
        <v>0.3546734484262121</v>
      </c>
      <c r="BJ53" s="7" t="n">
        <v>0.3562340564756234</v>
      </c>
      <c r="BK53" s="7" t="n">
        <v>0.7792359014266165</v>
      </c>
      <c r="BL53" s="7" t="n">
        <v>0.6241568078930145</v>
      </c>
      <c r="BM53" s="7" t="n">
        <v>0.6717941265262566</v>
      </c>
      <c r="BN53" s="7" t="n">
        <v>0.6154232610454393</v>
      </c>
      <c r="BO53" s="7" t="n">
        <v>0.5282642320576973</v>
      </c>
      <c r="BP53" s="7" t="n">
        <v>0.4860743810920825</v>
      </c>
      <c r="BQ53" s="7" t="n">
        <v>0.4857284367508505</v>
      </c>
      <c r="BR53" s="7" t="n">
        <v>0.6394234301750769</v>
      </c>
      <c r="BS53" s="7" t="n">
        <v>0.4892611266519992</v>
      </c>
      <c r="BT53" s="7" t="n">
        <v>0.8808103471879103</v>
      </c>
      <c r="BU53" s="7" t="n">
        <v>0.4570528822183632</v>
      </c>
    </row>
    <row r="54">
      <c r="A54" s="6" t="inlineStr">
        <is>
          <t>930997.CSI</t>
        </is>
      </c>
      <c r="B54" s="6" t="inlineStr">
        <is>
          <t>中证新能源汽车产业指数</t>
        </is>
      </c>
      <c r="C54" s="7" t="n">
        <v>0.593284522300765</v>
      </c>
      <c r="D54" s="7" t="n">
        <v>0.578836067419066</v>
      </c>
      <c r="E54" s="7" t="n">
        <v>0.1280162306149027</v>
      </c>
      <c r="F54" s="7" t="n">
        <v>0.5232819149406062</v>
      </c>
      <c r="G54" s="7" t="n">
        <v>0.1948008458710142</v>
      </c>
      <c r="H54" s="7" t="n">
        <v>0.7047633637128281</v>
      </c>
      <c r="I54" s="7" t="n">
        <v>0.8765276700090524</v>
      </c>
      <c r="J54" s="7" t="n">
        <v>0.8324522403200942</v>
      </c>
      <c r="K54" s="7" t="n">
        <v>0.616149846980744</v>
      </c>
      <c r="L54" s="7" t="n">
        <v>0.7070616961550061</v>
      </c>
      <c r="M54" s="7" t="n">
        <v>0.933290594704401</v>
      </c>
      <c r="N54" s="7" t="n">
        <v>0.7628588114494258</v>
      </c>
      <c r="O54" s="7" t="n">
        <v>0.6163854041924151</v>
      </c>
      <c r="P54" s="7" t="n">
        <v>0.6972396909386724</v>
      </c>
      <c r="Q54" s="7" t="n">
        <v>0.701195665529285</v>
      </c>
      <c r="R54" s="7" t="n">
        <v>0.1904018429540812</v>
      </c>
      <c r="S54" s="7" t="n">
        <v>0.008756365657067177</v>
      </c>
      <c r="T54" s="7" t="n">
        <v>0.5531349007662865</v>
      </c>
      <c r="U54" s="7" t="n">
        <v>0.6727886756618459</v>
      </c>
      <c r="V54" s="7" t="n">
        <v>0.4198650000246924</v>
      </c>
      <c r="W54" s="7" t="n">
        <v>0.6400829434165316</v>
      </c>
      <c r="X54" s="7" t="n">
        <v>0.909910615714203</v>
      </c>
      <c r="Y54" s="7" t="n">
        <v>0.9424864170032526</v>
      </c>
      <c r="Z54" s="7" t="n">
        <v>0.4721867733617304</v>
      </c>
      <c r="AA54" s="7" t="n">
        <v>0.8318335302723769</v>
      </c>
      <c r="AB54" s="7" t="n">
        <v>0.3862177590454859</v>
      </c>
      <c r="AC54" s="7" t="n">
        <v>0.6867263439381909</v>
      </c>
      <c r="AD54" s="7" t="n">
        <v>0.9174691826911199</v>
      </c>
      <c r="AE54" s="7" t="n">
        <v>0.9589957582442935</v>
      </c>
      <c r="AF54" s="7" t="n">
        <v>0.719344587889886</v>
      </c>
      <c r="AG54" s="7" t="n">
        <v>0.3798718047133126</v>
      </c>
      <c r="AH54" s="7" t="n">
        <v>0.7069906453829445</v>
      </c>
      <c r="AI54" s="7" t="n">
        <v>0.3828961404671608</v>
      </c>
      <c r="AJ54" s="7" t="n">
        <v>0.9998786540618286</v>
      </c>
      <c r="AK54" s="7" t="n">
        <v>0.1220807720675956</v>
      </c>
      <c r="AL54" s="7" t="n">
        <v>0.6171314454968415</v>
      </c>
      <c r="AM54" s="7" t="n">
        <v>0.6865442102306208</v>
      </c>
      <c r="AN54" s="7" t="n">
        <v>0.03769736135580552</v>
      </c>
      <c r="AO54" s="7" t="n">
        <v>0.7285990274160176</v>
      </c>
      <c r="AP54" s="7" t="n">
        <v>0.7789047502246479</v>
      </c>
      <c r="AQ54" s="7" t="n">
        <v>0.6863992944729026</v>
      </c>
      <c r="AR54" s="7" t="n">
        <v>0.3395700661771737</v>
      </c>
      <c r="AS54" s="7" t="n">
        <v>0.6379973128608818</v>
      </c>
      <c r="AT54" s="7" t="n">
        <v>0.7917212045419459</v>
      </c>
      <c r="AU54" s="7" t="n">
        <v>0.5302845947775091</v>
      </c>
      <c r="AV54" s="7" t="n">
        <v>0.2239978655215992</v>
      </c>
      <c r="AW54" s="7" t="n">
        <v>0.6327073091256199</v>
      </c>
      <c r="AX54" s="7" t="n">
        <v>0.8592596746321006</v>
      </c>
      <c r="AY54" s="7" t="n">
        <v>0.6496167429962454</v>
      </c>
      <c r="AZ54" s="7" t="n">
        <v>0.6479963789447747</v>
      </c>
      <c r="BA54" s="7" t="n">
        <v>0.3203549635546168</v>
      </c>
      <c r="BB54" s="7" t="n">
        <v>0.4544745301154133</v>
      </c>
      <c r="BC54" s="7" t="n">
        <v>1</v>
      </c>
      <c r="BD54" s="7" t="n">
        <v>0.7172563321955679</v>
      </c>
      <c r="BE54" s="7" t="n">
        <v>0.7462739575887023</v>
      </c>
      <c r="BF54" s="7" t="n">
        <v>0.7661036287799933</v>
      </c>
      <c r="BG54" s="7" t="n">
        <v>0.520247056209903</v>
      </c>
      <c r="BH54" s="7" t="n">
        <v>0.6271748330786094</v>
      </c>
      <c r="BI54" s="7" t="n">
        <v>0.8233723757107311</v>
      </c>
      <c r="BJ54" s="7" t="n">
        <v>0.6595851383138867</v>
      </c>
      <c r="BK54" s="7" t="n">
        <v>0.643733835952404</v>
      </c>
      <c r="BL54" s="7" t="n">
        <v>0.832521707462665</v>
      </c>
      <c r="BM54" s="7" t="n">
        <v>0.7418097969885925</v>
      </c>
      <c r="BN54" s="7" t="n">
        <v>0.7723336524439287</v>
      </c>
      <c r="BO54" s="7" t="n">
        <v>0.0925060719377437</v>
      </c>
      <c r="BP54" s="7" t="n">
        <v>0.796266085074509</v>
      </c>
      <c r="BQ54" s="7" t="n">
        <v>0.7806120726131233</v>
      </c>
      <c r="BR54" s="7" t="n">
        <v>0.3190885822854396</v>
      </c>
      <c r="BS54" s="7" t="n">
        <v>0.7701786860202974</v>
      </c>
      <c r="BT54" s="7" t="n">
        <v>0.638813110800983</v>
      </c>
      <c r="BU54" s="7" t="n">
        <v>0.1014028233973231</v>
      </c>
    </row>
    <row r="55">
      <c r="A55" s="6" t="inlineStr">
        <is>
          <t>931066.CSI</t>
        </is>
      </c>
      <c r="B55" s="6" t="inlineStr">
        <is>
          <t>中证军工龙头指数</t>
        </is>
      </c>
      <c r="C55" s="7" t="n">
        <v>0.615392961258597</v>
      </c>
      <c r="D55" s="7" t="n">
        <v>0.5473353831087382</v>
      </c>
      <c r="E55" s="7" t="n">
        <v>0.2519477519686321</v>
      </c>
      <c r="F55" s="7" t="n">
        <v>0.4867816163368383</v>
      </c>
      <c r="G55" s="7" t="n">
        <v>0.1774389731855271</v>
      </c>
      <c r="H55" s="7" t="n">
        <v>0.6493827740055845</v>
      </c>
      <c r="I55" s="7" t="n">
        <v>0.7985142086716591</v>
      </c>
      <c r="J55" s="7" t="n">
        <v>0.7210674272016458</v>
      </c>
      <c r="K55" s="7" t="n">
        <v>0.5476844169273976</v>
      </c>
      <c r="L55" s="7" t="n">
        <v>0.5371047725593759</v>
      </c>
      <c r="M55" s="7" t="n">
        <v>0.7274006004909201</v>
      </c>
      <c r="N55" s="7" t="n">
        <v>0.7860435187856847</v>
      </c>
      <c r="O55" s="7" t="n">
        <v>0.715761551095526</v>
      </c>
      <c r="P55" s="7" t="n">
        <v>0.6797859314652599</v>
      </c>
      <c r="Q55" s="7" t="n">
        <v>0.6730234987432626</v>
      </c>
      <c r="R55" s="7" t="n">
        <v>0.306337559090482</v>
      </c>
      <c r="S55" s="7" t="n">
        <v>0.09691088209555708</v>
      </c>
      <c r="T55" s="7" t="n">
        <v>0.5499194450382486</v>
      </c>
      <c r="U55" s="7" t="n">
        <v>0.6787143459648813</v>
      </c>
      <c r="V55" s="7" t="n">
        <v>0.5395684343802061</v>
      </c>
      <c r="W55" s="7" t="n">
        <v>0.6785018664942895</v>
      </c>
      <c r="X55" s="7" t="n">
        <v>0.7680944763650924</v>
      </c>
      <c r="Y55" s="7" t="n">
        <v>0.7434268290663091</v>
      </c>
      <c r="Z55" s="7" t="n">
        <v>0.4836562658299237</v>
      </c>
      <c r="AA55" s="7" t="n">
        <v>0.74338420340849</v>
      </c>
      <c r="AB55" s="7" t="n">
        <v>0.4309806857278783</v>
      </c>
      <c r="AC55" s="7" t="n">
        <v>0.6206273513961647</v>
      </c>
      <c r="AD55" s="7" t="n">
        <v>0.7359082257217914</v>
      </c>
      <c r="AE55" s="7" t="n">
        <v>0.7090835869041133</v>
      </c>
      <c r="AF55" s="7" t="n">
        <v>0.9866002584243424</v>
      </c>
      <c r="AG55" s="7" t="n">
        <v>0.5996056374909435</v>
      </c>
      <c r="AH55" s="7" t="n">
        <v>0.9742301027307181</v>
      </c>
      <c r="AI55" s="7" t="n">
        <v>0.4283052792819447</v>
      </c>
      <c r="AJ55" s="7" t="n">
        <v>0.7140600392168985</v>
      </c>
      <c r="AK55" s="7" t="n">
        <v>0.07989260109075651</v>
      </c>
      <c r="AL55" s="7" t="n">
        <v>0.5250757193543322</v>
      </c>
      <c r="AM55" s="7" t="n">
        <v>0.6745243364805675</v>
      </c>
      <c r="AN55" s="7" t="n">
        <v>0.1272838541051405</v>
      </c>
      <c r="AO55" s="7" t="n">
        <v>0.6805397658494813</v>
      </c>
      <c r="AP55" s="7" t="n">
        <v>0.6707390125354518</v>
      </c>
      <c r="AQ55" s="7" t="n">
        <v>0.6704051479565298</v>
      </c>
      <c r="AR55" s="7" t="n">
        <v>0.3920486811533978</v>
      </c>
      <c r="AS55" s="7" t="n">
        <v>0.6804147603084957</v>
      </c>
      <c r="AT55" s="7" t="n">
        <v>0.8062369371719205</v>
      </c>
      <c r="AU55" s="7" t="n">
        <v>0.5218083486642673</v>
      </c>
      <c r="AV55" s="7" t="n">
        <v>0.3849809598834176</v>
      </c>
      <c r="AW55" s="7" t="n">
        <v>0.7062707773044286</v>
      </c>
      <c r="AX55" s="7" t="n">
        <v>0.7676315361867388</v>
      </c>
      <c r="AY55" s="7" t="n">
        <v>0.6133439138320441</v>
      </c>
      <c r="AZ55" s="7" t="n">
        <v>0.6001293857316359</v>
      </c>
      <c r="BA55" s="7" t="n">
        <v>0.5336606575857866</v>
      </c>
      <c r="BB55" s="7" t="n">
        <v>0.5309516499923687</v>
      </c>
      <c r="BC55" s="7" t="n">
        <v>0.7172563321955679</v>
      </c>
      <c r="BD55" s="7" t="n">
        <v>1</v>
      </c>
      <c r="BE55" s="7" t="n">
        <v>0.7779544099455418</v>
      </c>
      <c r="BF55" s="7" t="n">
        <v>0.7843768732483837</v>
      </c>
      <c r="BG55" s="7" t="n">
        <v>0.4852238811434027</v>
      </c>
      <c r="BH55" s="7" t="n">
        <v>0.6644306223670534</v>
      </c>
      <c r="BI55" s="7" t="n">
        <v>0.6532607081815763</v>
      </c>
      <c r="BJ55" s="7" t="n">
        <v>0.6375618964760617</v>
      </c>
      <c r="BK55" s="7" t="n">
        <v>0.772027518458507</v>
      </c>
      <c r="BL55" s="7" t="n">
        <v>0.7759937448868494</v>
      </c>
      <c r="BM55" s="7" t="n">
        <v>0.7653849277278173</v>
      </c>
      <c r="BN55" s="7" t="n">
        <v>0.7930701530064515</v>
      </c>
      <c r="BO55" s="7" t="n">
        <v>0.231580527118543</v>
      </c>
      <c r="BP55" s="7" t="n">
        <v>0.7631192588653934</v>
      </c>
      <c r="BQ55" s="7" t="n">
        <v>0.7545886504517048</v>
      </c>
      <c r="BR55" s="7" t="n">
        <v>0.3353661886801138</v>
      </c>
      <c r="BS55" s="7" t="n">
        <v>0.7530241903057162</v>
      </c>
      <c r="BT55" s="7" t="n">
        <v>0.6585848021902934</v>
      </c>
      <c r="BU55" s="7" t="n">
        <v>0.209555804431922</v>
      </c>
    </row>
    <row r="56">
      <c r="A56" s="6" t="inlineStr">
        <is>
          <t>931079.CSI</t>
        </is>
      </c>
      <c r="B56" s="6" t="inlineStr">
        <is>
          <t>中证5G通信主题指数</t>
        </is>
      </c>
      <c r="C56" s="7" t="n">
        <v>0.7103506511893879</v>
      </c>
      <c r="D56" s="7" t="n">
        <v>0.680585226510972</v>
      </c>
      <c r="E56" s="7" t="n">
        <v>0.3171066982739978</v>
      </c>
      <c r="F56" s="7" t="n">
        <v>0.6420182503327327</v>
      </c>
      <c r="G56" s="7" t="n">
        <v>0.3116870727612918</v>
      </c>
      <c r="H56" s="7" t="n">
        <v>0.7883567198232219</v>
      </c>
      <c r="I56" s="7" t="n">
        <v>0.8488245200863314</v>
      </c>
      <c r="J56" s="7" t="n">
        <v>0.7072883184140256</v>
      </c>
      <c r="K56" s="7" t="n">
        <v>0.7115567260694678</v>
      </c>
      <c r="L56" s="7" t="n">
        <v>0.4843821132791229</v>
      </c>
      <c r="M56" s="7" t="n">
        <v>0.7580260083035308</v>
      </c>
      <c r="N56" s="7" t="n">
        <v>0.8236538675808592</v>
      </c>
      <c r="O56" s="7" t="n">
        <v>0.7498837913353874</v>
      </c>
      <c r="P56" s="7" t="n">
        <v>0.7949316443100317</v>
      </c>
      <c r="Q56" s="7" t="n">
        <v>0.6623617636023975</v>
      </c>
      <c r="R56" s="7" t="n">
        <v>0.3963386047431534</v>
      </c>
      <c r="S56" s="7" t="n">
        <v>0.1193199661957934</v>
      </c>
      <c r="T56" s="7" t="n">
        <v>0.7059507372003833</v>
      </c>
      <c r="U56" s="7" t="n">
        <v>0.6430300811713578</v>
      </c>
      <c r="V56" s="7" t="n">
        <v>0.558677175058605</v>
      </c>
      <c r="W56" s="7" t="n">
        <v>0.6345908308357072</v>
      </c>
      <c r="X56" s="7" t="n">
        <v>0.8518584125396804</v>
      </c>
      <c r="Y56" s="7" t="n">
        <v>0.7977910608048598</v>
      </c>
      <c r="Z56" s="7" t="n">
        <v>0.649226149169649</v>
      </c>
      <c r="AA56" s="7" t="n">
        <v>0.8752709030173105</v>
      </c>
      <c r="AB56" s="7" t="n">
        <v>0.5113813453212985</v>
      </c>
      <c r="AC56" s="7" t="n">
        <v>0.5777469112957315</v>
      </c>
      <c r="AD56" s="7" t="n">
        <v>0.8233925226012615</v>
      </c>
      <c r="AE56" s="7" t="n">
        <v>0.719937014171758</v>
      </c>
      <c r="AF56" s="7" t="n">
        <v>0.7387128216072707</v>
      </c>
      <c r="AG56" s="7" t="n">
        <v>0.7167479125785841</v>
      </c>
      <c r="AH56" s="7" t="n">
        <v>0.7075201182900356</v>
      </c>
      <c r="AI56" s="7" t="n">
        <v>0.5061416422948845</v>
      </c>
      <c r="AJ56" s="7" t="n">
        <v>0.7411390772427271</v>
      </c>
      <c r="AK56" s="7" t="n">
        <v>0.1995542729223483</v>
      </c>
      <c r="AL56" s="7" t="n">
        <v>0.6895290197861531</v>
      </c>
      <c r="AM56" s="7" t="n">
        <v>0.6246900946684214</v>
      </c>
      <c r="AN56" s="7" t="n">
        <v>0.1844571608020354</v>
      </c>
      <c r="AO56" s="7" t="n">
        <v>0.8022010481833316</v>
      </c>
      <c r="AP56" s="7" t="n">
        <v>0.6897703722163383</v>
      </c>
      <c r="AQ56" s="7" t="n">
        <v>0.8595187260597585</v>
      </c>
      <c r="AR56" s="7" t="n">
        <v>0.4818091912758472</v>
      </c>
      <c r="AS56" s="7" t="n">
        <v>0.8503691601440703</v>
      </c>
      <c r="AT56" s="7" t="n">
        <v>0.9725018615072997</v>
      </c>
      <c r="AU56" s="7" t="n">
        <v>0.643597697634232</v>
      </c>
      <c r="AV56" s="7" t="n">
        <v>0.4520242360003685</v>
      </c>
      <c r="AW56" s="7" t="n">
        <v>0.8667795367616031</v>
      </c>
      <c r="AX56" s="7" t="n">
        <v>0.9421795509107138</v>
      </c>
      <c r="AY56" s="7" t="n">
        <v>0.5818224698820447</v>
      </c>
      <c r="AZ56" s="7" t="n">
        <v>0.5410070573419996</v>
      </c>
      <c r="BA56" s="7" t="n">
        <v>0.6380504351451829</v>
      </c>
      <c r="BB56" s="7" t="n">
        <v>0.6574871413979423</v>
      </c>
      <c r="BC56" s="7" t="n">
        <v>0.7462739575887023</v>
      </c>
      <c r="BD56" s="7" t="n">
        <v>0.7779544099455418</v>
      </c>
      <c r="BE56" s="7" t="n">
        <v>1</v>
      </c>
      <c r="BF56" s="7" t="n">
        <v>0.9326333960315127</v>
      </c>
      <c r="BG56" s="7" t="n">
        <v>0.6824193142367655</v>
      </c>
      <c r="BH56" s="7" t="n">
        <v>0.6532337863540877</v>
      </c>
      <c r="BI56" s="7" t="n">
        <v>0.6468528948960315</v>
      </c>
      <c r="BJ56" s="7" t="n">
        <v>0.5831249893473479</v>
      </c>
      <c r="BK56" s="7" t="n">
        <v>0.8865893618561619</v>
      </c>
      <c r="BL56" s="7" t="n">
        <v>0.9240725277943317</v>
      </c>
      <c r="BM56" s="7" t="n">
        <v>0.9879781570452768</v>
      </c>
      <c r="BN56" s="7" t="n">
        <v>0.9696915991442233</v>
      </c>
      <c r="BO56" s="7" t="n">
        <v>0.3446130766466408</v>
      </c>
      <c r="BP56" s="7" t="n">
        <v>0.8877642899316075</v>
      </c>
      <c r="BQ56" s="7" t="n">
        <v>0.8886280591178585</v>
      </c>
      <c r="BR56" s="7" t="n">
        <v>0.4554718701104711</v>
      </c>
      <c r="BS56" s="7" t="n">
        <v>0.8779002927129878</v>
      </c>
      <c r="BT56" s="7" t="n">
        <v>0.846694074688527</v>
      </c>
      <c r="BU56" s="7" t="n">
        <v>0.2837164436874984</v>
      </c>
    </row>
    <row r="57">
      <c r="A57" s="6" t="inlineStr">
        <is>
          <t>931087.CSI</t>
        </is>
      </c>
      <c r="B57" s="6" t="inlineStr">
        <is>
          <t>中证科技龙头指数</t>
        </is>
      </c>
      <c r="C57" s="7" t="n">
        <v>0.8316499153218495</v>
      </c>
      <c r="D57" s="7" t="n">
        <v>0.8140614871317743</v>
      </c>
      <c r="E57" s="7" t="n">
        <v>0.4495733998983539</v>
      </c>
      <c r="F57" s="7" t="n">
        <v>0.7785412603311169</v>
      </c>
      <c r="G57" s="7" t="n">
        <v>0.4836022198832066</v>
      </c>
      <c r="H57" s="7" t="n">
        <v>0.897496583151136</v>
      </c>
      <c r="I57" s="7" t="n">
        <v>0.882137331107163</v>
      </c>
      <c r="J57" s="7" t="n">
        <v>0.8061992112515461</v>
      </c>
      <c r="K57" s="7" t="n">
        <v>0.7802837973250413</v>
      </c>
      <c r="L57" s="7" t="n">
        <v>0.5614872919967945</v>
      </c>
      <c r="M57" s="7" t="n">
        <v>0.7745637165476597</v>
      </c>
      <c r="N57" s="7" t="n">
        <v>0.8737974464805471</v>
      </c>
      <c r="O57" s="7" t="n">
        <v>0.8495655587687349</v>
      </c>
      <c r="P57" s="7" t="n">
        <v>0.9039538881809455</v>
      </c>
      <c r="Q57" s="7" t="n">
        <v>0.7923868105050459</v>
      </c>
      <c r="R57" s="7" t="n">
        <v>0.5249701500560308</v>
      </c>
      <c r="S57" s="7" t="n">
        <v>0.2461199038980241</v>
      </c>
      <c r="T57" s="7" t="n">
        <v>0.7763198524339578</v>
      </c>
      <c r="U57" s="7" t="n">
        <v>0.7683539915095042</v>
      </c>
      <c r="V57" s="7" t="n">
        <v>0.6350896008400404</v>
      </c>
      <c r="W57" s="7" t="n">
        <v>0.7424609764002609</v>
      </c>
      <c r="X57" s="7" t="n">
        <v>0.9015353150461816</v>
      </c>
      <c r="Y57" s="7" t="n">
        <v>0.8235462634151491</v>
      </c>
      <c r="Z57" s="7" t="n">
        <v>0.7704064217153614</v>
      </c>
      <c r="AA57" s="7" t="n">
        <v>0.9427666278177647</v>
      </c>
      <c r="AB57" s="7" t="n">
        <v>0.6634884874622312</v>
      </c>
      <c r="AC57" s="7" t="n">
        <v>0.7080372948268929</v>
      </c>
      <c r="AD57" s="7" t="n">
        <v>0.8679567333864833</v>
      </c>
      <c r="AE57" s="7" t="n">
        <v>0.7266046284777328</v>
      </c>
      <c r="AF57" s="7" t="n">
        <v>0.7340310599002708</v>
      </c>
      <c r="AG57" s="7" t="n">
        <v>0.7463974335324339</v>
      </c>
      <c r="AH57" s="7" t="n">
        <v>0.6885331790335357</v>
      </c>
      <c r="AI57" s="7" t="n">
        <v>0.6620675372280852</v>
      </c>
      <c r="AJ57" s="7" t="n">
        <v>0.7607931421491472</v>
      </c>
      <c r="AK57" s="7" t="n">
        <v>0.3742582271913901</v>
      </c>
      <c r="AL57" s="7" t="n">
        <v>0.7286059346088414</v>
      </c>
      <c r="AM57" s="7" t="n">
        <v>0.7227072540367164</v>
      </c>
      <c r="AN57" s="7" t="n">
        <v>0.3065388644377772</v>
      </c>
      <c r="AO57" s="7" t="n">
        <v>0.9087493456102522</v>
      </c>
      <c r="AP57" s="7" t="n">
        <v>0.7447227763445835</v>
      </c>
      <c r="AQ57" s="7" t="n">
        <v>0.9246202831340637</v>
      </c>
      <c r="AR57" s="7" t="n">
        <v>0.58331147874865</v>
      </c>
      <c r="AS57" s="7" t="n">
        <v>0.9230566009452218</v>
      </c>
      <c r="AT57" s="7" t="n">
        <v>0.9505933274138899</v>
      </c>
      <c r="AU57" s="7" t="n">
        <v>0.7722315903669386</v>
      </c>
      <c r="AV57" s="7" t="n">
        <v>0.4868501212006833</v>
      </c>
      <c r="AW57" s="7" t="n">
        <v>0.9099263065561457</v>
      </c>
      <c r="AX57" s="7" t="n">
        <v>0.9019351994501188</v>
      </c>
      <c r="AY57" s="7" t="n">
        <v>0.7166925856543312</v>
      </c>
      <c r="AZ57" s="7" t="n">
        <v>0.6766347843903813</v>
      </c>
      <c r="BA57" s="7" t="n">
        <v>0.6878479963713414</v>
      </c>
      <c r="BB57" s="7" t="n">
        <v>0.7152226814192547</v>
      </c>
      <c r="BC57" s="7" t="n">
        <v>0.7661036287799933</v>
      </c>
      <c r="BD57" s="7" t="n">
        <v>0.7843768732483837</v>
      </c>
      <c r="BE57" s="7" t="n">
        <v>0.9326333960315127</v>
      </c>
      <c r="BF57" s="7" t="n">
        <v>1</v>
      </c>
      <c r="BG57" s="7" t="n">
        <v>0.7787967393153901</v>
      </c>
      <c r="BH57" s="7" t="n">
        <v>0.7845461747787885</v>
      </c>
      <c r="BI57" s="7" t="n">
        <v>0.6455595388727055</v>
      </c>
      <c r="BJ57" s="7" t="n">
        <v>0.7120587030828179</v>
      </c>
      <c r="BK57" s="7" t="n">
        <v>0.9076298827877303</v>
      </c>
      <c r="BL57" s="7" t="n">
        <v>0.968575635901342</v>
      </c>
      <c r="BM57" s="7" t="n">
        <v>0.9477215914726529</v>
      </c>
      <c r="BN57" s="7" t="n">
        <v>0.9461736094766681</v>
      </c>
      <c r="BO57" s="7" t="n">
        <v>0.4467734199402455</v>
      </c>
      <c r="BP57" s="7" t="n">
        <v>0.8538504288937537</v>
      </c>
      <c r="BQ57" s="7" t="n">
        <v>0.85659149384751</v>
      </c>
      <c r="BR57" s="7" t="n">
        <v>0.6195043219451908</v>
      </c>
      <c r="BS57" s="7" t="n">
        <v>0.8557211584865027</v>
      </c>
      <c r="BT57" s="7" t="n">
        <v>0.8953761689669867</v>
      </c>
      <c r="BU57" s="7" t="n">
        <v>0.4297751482164607</v>
      </c>
    </row>
    <row r="58">
      <c r="A58" s="6" t="inlineStr">
        <is>
          <t>931139.CSI</t>
        </is>
      </c>
      <c r="B58" s="6" t="inlineStr">
        <is>
          <t>中证消费50指数</t>
        </is>
      </c>
      <c r="C58" s="7" t="n">
        <v>0.8168648563183519</v>
      </c>
      <c r="D58" s="7" t="n">
        <v>0.8719819856985516</v>
      </c>
      <c r="E58" s="7" t="n">
        <v>0.5249589744485983</v>
      </c>
      <c r="F58" s="7" t="n">
        <v>0.8982824998385172</v>
      </c>
      <c r="G58" s="7" t="n">
        <v>0.681526821532916</v>
      </c>
      <c r="H58" s="7" t="n">
        <v>0.8974193496630111</v>
      </c>
      <c r="I58" s="7" t="n">
        <v>0.596621215930216</v>
      </c>
      <c r="J58" s="7" t="n">
        <v>0.6457900719295192</v>
      </c>
      <c r="K58" s="7" t="n">
        <v>0.9432132191610172</v>
      </c>
      <c r="L58" s="7" t="n">
        <v>0.4560406533396732</v>
      </c>
      <c r="M58" s="7" t="n">
        <v>0.5012841233474445</v>
      </c>
      <c r="N58" s="7" t="n">
        <v>0.6430408917704944</v>
      </c>
      <c r="O58" s="7" t="n">
        <v>0.7329142588673144</v>
      </c>
      <c r="P58" s="7" t="n">
        <v>0.87443815272957</v>
      </c>
      <c r="Q58" s="7" t="n">
        <v>0.638471620266611</v>
      </c>
      <c r="R58" s="7" t="n">
        <v>0.6036847908645515</v>
      </c>
      <c r="S58" s="7" t="n">
        <v>0.34849794300338</v>
      </c>
      <c r="T58" s="7" t="n">
        <v>0.9594243148088867</v>
      </c>
      <c r="U58" s="7" t="n">
        <v>0.5977377836401903</v>
      </c>
      <c r="V58" s="7" t="n">
        <v>0.6584769682884382</v>
      </c>
      <c r="W58" s="7" t="n">
        <v>0.5506411652642201</v>
      </c>
      <c r="X58" s="7" t="n">
        <v>0.6876668009734822</v>
      </c>
      <c r="Y58" s="7" t="n">
        <v>0.5627272147434151</v>
      </c>
      <c r="Z58" s="7" t="n">
        <v>0.9437660036643311</v>
      </c>
      <c r="AA58" s="7" t="n">
        <v>0.8579039650488184</v>
      </c>
      <c r="AB58" s="7" t="n">
        <v>0.6633059202258579</v>
      </c>
      <c r="AC58" s="7" t="n">
        <v>0.5187489888605832</v>
      </c>
      <c r="AD58" s="7" t="n">
        <v>0.6532744768573309</v>
      </c>
      <c r="AE58" s="7" t="n">
        <v>0.4453233905292489</v>
      </c>
      <c r="AF58" s="7" t="n">
        <v>0.4188475318085312</v>
      </c>
      <c r="AG58" s="7" t="n">
        <v>0.6840206651964911</v>
      </c>
      <c r="AH58" s="7" t="n">
        <v>0.3795333307568969</v>
      </c>
      <c r="AI58" s="7" t="n">
        <v>0.6614188276971066</v>
      </c>
      <c r="AJ58" s="7" t="n">
        <v>0.5158732388199476</v>
      </c>
      <c r="AK58" s="7" t="n">
        <v>0.6244874955800396</v>
      </c>
      <c r="AL58" s="7" t="n">
        <v>0.8867311879755959</v>
      </c>
      <c r="AM58" s="7" t="n">
        <v>0.5369811407754604</v>
      </c>
      <c r="AN58" s="7" t="n">
        <v>0.3918991198432502</v>
      </c>
      <c r="AO58" s="7" t="n">
        <v>0.8781121284828383</v>
      </c>
      <c r="AP58" s="7" t="n">
        <v>0.558683772253904</v>
      </c>
      <c r="AQ58" s="7" t="n">
        <v>0.7482379362424831</v>
      </c>
      <c r="AR58" s="7" t="n">
        <v>0.6005005514477862</v>
      </c>
      <c r="AS58" s="7" t="n">
        <v>0.7626147035290802</v>
      </c>
      <c r="AT58" s="7" t="n">
        <v>0.6880335974442269</v>
      </c>
      <c r="AU58" s="7" t="n">
        <v>0.8686595448471948</v>
      </c>
      <c r="AV58" s="7" t="n">
        <v>0.5892860256575163</v>
      </c>
      <c r="AW58" s="7" t="n">
        <v>0.7053341111177585</v>
      </c>
      <c r="AX58" s="7" t="n">
        <v>0.6492495917592138</v>
      </c>
      <c r="AY58" s="7" t="n">
        <v>0.5520087717994692</v>
      </c>
      <c r="AZ58" s="7" t="n">
        <v>0.5112570100242452</v>
      </c>
      <c r="BA58" s="7" t="n">
        <v>0.6367698081006424</v>
      </c>
      <c r="BB58" s="7" t="n">
        <v>0.6419122047753717</v>
      </c>
      <c r="BC58" s="7" t="n">
        <v>0.520247056209903</v>
      </c>
      <c r="BD58" s="7" t="n">
        <v>0.4852238811434027</v>
      </c>
      <c r="BE58" s="7" t="n">
        <v>0.6824193142367655</v>
      </c>
      <c r="BF58" s="7" t="n">
        <v>0.7787967393153901</v>
      </c>
      <c r="BG58" s="7" t="n">
        <v>1</v>
      </c>
      <c r="BH58" s="7" t="n">
        <v>0.6399744415154095</v>
      </c>
      <c r="BI58" s="7" t="n">
        <v>0.339011238713246</v>
      </c>
      <c r="BJ58" s="7" t="n">
        <v>0.5222458893916367</v>
      </c>
      <c r="BK58" s="7" t="n">
        <v>0.7200239212411448</v>
      </c>
      <c r="BL58" s="7" t="n">
        <v>0.7575837125084995</v>
      </c>
      <c r="BM58" s="7" t="n">
        <v>0.7077500949312863</v>
      </c>
      <c r="BN58" s="7" t="n">
        <v>0.7040902089138589</v>
      </c>
      <c r="BO58" s="7" t="n">
        <v>0.5610307921121773</v>
      </c>
      <c r="BP58" s="7" t="n">
        <v>0.5433805641779712</v>
      </c>
      <c r="BQ58" s="7" t="n">
        <v>0.5425019944119084</v>
      </c>
      <c r="BR58" s="7" t="n">
        <v>0.7160914784884284</v>
      </c>
      <c r="BS58" s="7" t="n">
        <v>0.5392597691101527</v>
      </c>
      <c r="BT58" s="7" t="n">
        <v>0.7210348932287781</v>
      </c>
      <c r="BU58" s="7" t="n">
        <v>0.5661109360447697</v>
      </c>
    </row>
    <row r="59">
      <c r="A59" s="6" t="inlineStr">
        <is>
          <t>931140.CSI</t>
        </is>
      </c>
      <c r="B59" s="6" t="inlineStr">
        <is>
          <t>中证医药50指数</t>
        </is>
      </c>
      <c r="C59" s="7" t="n">
        <v>0.710905901381946</v>
      </c>
      <c r="D59" s="7" t="n">
        <v>0.6709442322752833</v>
      </c>
      <c r="E59" s="7" t="n">
        <v>0.4502118624745573</v>
      </c>
      <c r="F59" s="7" t="n">
        <v>0.6262807250673175</v>
      </c>
      <c r="G59" s="7" t="n">
        <v>0.3764564394695462</v>
      </c>
      <c r="H59" s="7" t="n">
        <v>0.7463646478714724</v>
      </c>
      <c r="I59" s="7" t="n">
        <v>0.749905680783707</v>
      </c>
      <c r="J59" s="7" t="n">
        <v>0.7546987254702948</v>
      </c>
      <c r="K59" s="7" t="n">
        <v>0.6496267302088519</v>
      </c>
      <c r="L59" s="7" t="n">
        <v>0.5371820342819585</v>
      </c>
      <c r="M59" s="7" t="n">
        <v>0.6145274377143697</v>
      </c>
      <c r="N59" s="7" t="n">
        <v>0.7623912622980716</v>
      </c>
      <c r="O59" s="7" t="n">
        <v>0.7789250964325306</v>
      </c>
      <c r="P59" s="7" t="n">
        <v>0.7701899661873503</v>
      </c>
      <c r="Q59" s="7" t="n">
        <v>0.9561193966654218</v>
      </c>
      <c r="R59" s="7" t="n">
        <v>0.4982400438864849</v>
      </c>
      <c r="S59" s="7" t="n">
        <v>0.2019794322377785</v>
      </c>
      <c r="T59" s="7" t="n">
        <v>0.6715967739846128</v>
      </c>
      <c r="U59" s="7" t="n">
        <v>0.974916766192806</v>
      </c>
      <c r="V59" s="7" t="n">
        <v>0.6467727219581845</v>
      </c>
      <c r="W59" s="7" t="n">
        <v>0.9691240295095609</v>
      </c>
      <c r="X59" s="7" t="n">
        <v>0.7888588235135006</v>
      </c>
      <c r="Y59" s="7" t="n">
        <v>0.6435669943283562</v>
      </c>
      <c r="Z59" s="7" t="n">
        <v>0.6411183313309444</v>
      </c>
      <c r="AA59" s="7" t="n">
        <v>0.7837787292944624</v>
      </c>
      <c r="AB59" s="7" t="n">
        <v>0.4798696280269735</v>
      </c>
      <c r="AC59" s="7" t="n">
        <v>0.9303667457303448</v>
      </c>
      <c r="AD59" s="7" t="n">
        <v>0.7478535879295138</v>
      </c>
      <c r="AE59" s="7" t="n">
        <v>0.5868782831429</v>
      </c>
      <c r="AF59" s="7" t="n">
        <v>0.626930523425659</v>
      </c>
      <c r="AG59" s="7" t="n">
        <v>0.5770149465673708</v>
      </c>
      <c r="AH59" s="7" t="n">
        <v>0.6109393102301587</v>
      </c>
      <c r="AI59" s="7" t="n">
        <v>0.4849358868212753</v>
      </c>
      <c r="AJ59" s="7" t="n">
        <v>0.6233744733305442</v>
      </c>
      <c r="AK59" s="7" t="n">
        <v>0.3063854255887284</v>
      </c>
      <c r="AL59" s="7" t="n">
        <v>0.583354701831435</v>
      </c>
      <c r="AM59" s="7" t="n">
        <v>0.889313161938749</v>
      </c>
      <c r="AN59" s="7" t="n">
        <v>0.2447856735439982</v>
      </c>
      <c r="AO59" s="7" t="n">
        <v>0.7732816590248607</v>
      </c>
      <c r="AP59" s="7" t="n">
        <v>0.6820163640314754</v>
      </c>
      <c r="AQ59" s="7" t="n">
        <v>0.6387726028861724</v>
      </c>
      <c r="AR59" s="7" t="n">
        <v>0.5209283103957006</v>
      </c>
      <c r="AS59" s="7" t="n">
        <v>0.6528078738911883</v>
      </c>
      <c r="AT59" s="7" t="n">
        <v>0.6651774508732602</v>
      </c>
      <c r="AU59" s="7" t="n">
        <v>0.6511639317936514</v>
      </c>
      <c r="AV59" s="7" t="n">
        <v>0.5076611755500554</v>
      </c>
      <c r="AW59" s="7" t="n">
        <v>0.6326014681386581</v>
      </c>
      <c r="AX59" s="7" t="n">
        <v>0.6367436434140152</v>
      </c>
      <c r="AY59" s="7" t="n">
        <v>0.9543157929107912</v>
      </c>
      <c r="AZ59" s="7" t="n">
        <v>0.9421865725215544</v>
      </c>
      <c r="BA59" s="7" t="n">
        <v>0.5792694271917548</v>
      </c>
      <c r="BB59" s="7" t="n">
        <v>0.481473688993633</v>
      </c>
      <c r="BC59" s="7" t="n">
        <v>0.6271748330786094</v>
      </c>
      <c r="BD59" s="7" t="n">
        <v>0.6644306223670534</v>
      </c>
      <c r="BE59" s="7" t="n">
        <v>0.6532337863540877</v>
      </c>
      <c r="BF59" s="7" t="n">
        <v>0.7845461747787885</v>
      </c>
      <c r="BG59" s="7" t="n">
        <v>0.6399744415154095</v>
      </c>
      <c r="BH59" s="7" t="n">
        <v>1</v>
      </c>
      <c r="BI59" s="7" t="n">
        <v>0.4931963070925103</v>
      </c>
      <c r="BJ59" s="7" t="n">
        <v>0.9318307133531336</v>
      </c>
      <c r="BK59" s="7" t="n">
        <v>0.7131302507355343</v>
      </c>
      <c r="BL59" s="7" t="n">
        <v>0.825068029605585</v>
      </c>
      <c r="BM59" s="7" t="n">
        <v>0.655774845301305</v>
      </c>
      <c r="BN59" s="7" t="n">
        <v>0.6559441688162523</v>
      </c>
      <c r="BO59" s="7" t="n">
        <v>0.3811461783756497</v>
      </c>
      <c r="BP59" s="7" t="n">
        <v>0.5621448292838684</v>
      </c>
      <c r="BQ59" s="7" t="n">
        <v>0.5550943367418097</v>
      </c>
      <c r="BR59" s="7" t="n">
        <v>0.4648646390927723</v>
      </c>
      <c r="BS59" s="7" t="n">
        <v>0.5509212299985655</v>
      </c>
      <c r="BT59" s="7" t="n">
        <v>0.6095898135260314</v>
      </c>
      <c r="BU59" s="7" t="n">
        <v>0.3780860053202924</v>
      </c>
    </row>
    <row r="60">
      <c r="A60" s="6" t="inlineStr">
        <is>
          <t>931151.CSI</t>
        </is>
      </c>
      <c r="B60" s="6" t="inlineStr">
        <is>
          <t>中证光伏产业指数</t>
        </is>
      </c>
      <c r="C60" s="7" t="n">
        <v>0.520715381361468</v>
      </c>
      <c r="D60" s="7" t="n">
        <v>0.4993906386715321</v>
      </c>
      <c r="E60" s="7" t="n">
        <v>0.09264326559989375</v>
      </c>
      <c r="F60" s="7" t="n">
        <v>0.4327880127577127</v>
      </c>
      <c r="G60" s="7" t="n">
        <v>0.08748737070859593</v>
      </c>
      <c r="H60" s="7" t="n">
        <v>0.5799257034575122</v>
      </c>
      <c r="I60" s="7" t="n">
        <v>0.8229866658427444</v>
      </c>
      <c r="J60" s="7" t="n">
        <v>0.6730137214884966</v>
      </c>
      <c r="K60" s="7" t="n">
        <v>0.4654890125653098</v>
      </c>
      <c r="L60" s="7" t="n">
        <v>0.6239771707896725</v>
      </c>
      <c r="M60" s="7" t="n">
        <v>0.9478260220887667</v>
      </c>
      <c r="N60" s="7" t="n">
        <v>0.6852545983144123</v>
      </c>
      <c r="O60" s="7" t="n">
        <v>0.546925851067683</v>
      </c>
      <c r="P60" s="7" t="n">
        <v>0.5837620234675455</v>
      </c>
      <c r="Q60" s="7" t="n">
        <v>0.5616055708250405</v>
      </c>
      <c r="R60" s="7" t="n">
        <v>0.1465152927781634</v>
      </c>
      <c r="S60" s="7" t="n">
        <v>0.03660719711478751</v>
      </c>
      <c r="T60" s="7" t="n">
        <v>0.3906627955082091</v>
      </c>
      <c r="U60" s="7" t="n">
        <v>0.5494125063365183</v>
      </c>
      <c r="V60" s="7" t="n">
        <v>0.3170027692663405</v>
      </c>
      <c r="W60" s="7" t="n">
        <v>0.5181210013037058</v>
      </c>
      <c r="X60" s="7" t="n">
        <v>0.7703435549654689</v>
      </c>
      <c r="Y60" s="7" t="n">
        <v>0.8603073770497479</v>
      </c>
      <c r="Z60" s="7" t="n">
        <v>0.3129761183221323</v>
      </c>
      <c r="AA60" s="7" t="n">
        <v>0.6680225670035311</v>
      </c>
      <c r="AB60" s="7" t="n">
        <v>0.3139244474340765</v>
      </c>
      <c r="AC60" s="7" t="n">
        <v>0.5348837826286491</v>
      </c>
      <c r="AD60" s="7" t="n">
        <v>0.7768996563316207</v>
      </c>
      <c r="AE60" s="7" t="n">
        <v>0.9434254110269725</v>
      </c>
      <c r="AF60" s="7" t="n">
        <v>0.6713270458955327</v>
      </c>
      <c r="AG60" s="7" t="n">
        <v>0.2505001751867155</v>
      </c>
      <c r="AH60" s="7" t="n">
        <v>0.6492420892729591</v>
      </c>
      <c r="AI60" s="7" t="n">
        <v>0.3119016381063723</v>
      </c>
      <c r="AJ60" s="7" t="n">
        <v>0.8211697435859845</v>
      </c>
      <c r="AK60" s="7" t="n">
        <v>0.02185199495408514</v>
      </c>
      <c r="AL60" s="7" t="n">
        <v>0.4860585749488676</v>
      </c>
      <c r="AM60" s="7" t="n">
        <v>0.5966289625869839</v>
      </c>
      <c r="AN60" s="7" t="n">
        <v>0.02613635229662487</v>
      </c>
      <c r="AO60" s="7" t="n">
        <v>0.6155542775010706</v>
      </c>
      <c r="AP60" s="7" t="n">
        <v>0.7110413415031763</v>
      </c>
      <c r="AQ60" s="7" t="n">
        <v>0.5602806637378378</v>
      </c>
      <c r="AR60" s="7" t="n">
        <v>0.3063095156587867</v>
      </c>
      <c r="AS60" s="7" t="n">
        <v>0.5230017566106903</v>
      </c>
      <c r="AT60" s="7" t="n">
        <v>0.7159924815016793</v>
      </c>
      <c r="AU60" s="7" t="n">
        <v>0.3578969588252779</v>
      </c>
      <c r="AV60" s="7" t="n">
        <v>0.1103298815763857</v>
      </c>
      <c r="AW60" s="7" t="n">
        <v>0.5241609637512361</v>
      </c>
      <c r="AX60" s="7" t="n">
        <v>0.7273060298225374</v>
      </c>
      <c r="AY60" s="7" t="n">
        <v>0.5225694045478559</v>
      </c>
      <c r="AZ60" s="7" t="n">
        <v>0.503260156477881</v>
      </c>
      <c r="BA60" s="7" t="n">
        <v>0.2284021142919411</v>
      </c>
      <c r="BB60" s="7" t="n">
        <v>0.3546734484262121</v>
      </c>
      <c r="BC60" s="7" t="n">
        <v>0.8233723757107311</v>
      </c>
      <c r="BD60" s="7" t="n">
        <v>0.6532607081815763</v>
      </c>
      <c r="BE60" s="7" t="n">
        <v>0.6468528948960315</v>
      </c>
      <c r="BF60" s="7" t="n">
        <v>0.6455595388727055</v>
      </c>
      <c r="BG60" s="7" t="n">
        <v>0.339011238713246</v>
      </c>
      <c r="BH60" s="7" t="n">
        <v>0.4931963070925103</v>
      </c>
      <c r="BI60" s="7" t="n">
        <v>1</v>
      </c>
      <c r="BJ60" s="7" t="n">
        <v>0.5112080898338403</v>
      </c>
      <c r="BK60" s="7" t="n">
        <v>0.5727917863317021</v>
      </c>
      <c r="BL60" s="7" t="n">
        <v>0.6901295746282272</v>
      </c>
      <c r="BM60" s="7" t="n">
        <v>0.6472243864966073</v>
      </c>
      <c r="BN60" s="7" t="n">
        <v>0.6944719659066919</v>
      </c>
      <c r="BO60" s="7" t="n">
        <v>0.05939821950309718</v>
      </c>
      <c r="BP60" s="7" t="n">
        <v>0.7875060447008817</v>
      </c>
      <c r="BQ60" s="7" t="n">
        <v>0.7760210590821291</v>
      </c>
      <c r="BR60" s="7" t="n">
        <v>0.2273878763510389</v>
      </c>
      <c r="BS60" s="7" t="n">
        <v>0.7657255449579605</v>
      </c>
      <c r="BT60" s="7" t="n">
        <v>0.5099683303511183</v>
      </c>
      <c r="BU60" s="7" t="n">
        <v>0.1080864158333394</v>
      </c>
    </row>
    <row r="61">
      <c r="A61" s="6" t="inlineStr">
        <is>
          <t>931152.CSI</t>
        </is>
      </c>
      <c r="B61" s="6" t="inlineStr">
        <is>
          <t>中证创新药产业指数</t>
        </is>
      </c>
      <c r="C61" s="7" t="n">
        <v>0.6161827888916566</v>
      </c>
      <c r="D61" s="7" t="n">
        <v>0.5749791877648407</v>
      </c>
      <c r="E61" s="7" t="n">
        <v>0.3435537713398893</v>
      </c>
      <c r="F61" s="7" t="n">
        <v>0.5249915130236249</v>
      </c>
      <c r="G61" s="7" t="n">
        <v>0.2734597920653365</v>
      </c>
      <c r="H61" s="7" t="n">
        <v>0.6613138789622778</v>
      </c>
      <c r="I61" s="7" t="n">
        <v>0.7491958352210499</v>
      </c>
      <c r="J61" s="7" t="n">
        <v>0.7191307561958725</v>
      </c>
      <c r="K61" s="7" t="n">
        <v>0.5659597901405444</v>
      </c>
      <c r="L61" s="7" t="n">
        <v>0.5051039350283469</v>
      </c>
      <c r="M61" s="7" t="n">
        <v>0.6205912002171732</v>
      </c>
      <c r="N61" s="7" t="n">
        <v>0.7123166168511571</v>
      </c>
      <c r="O61" s="7" t="n">
        <v>0.6874993713888929</v>
      </c>
      <c r="P61" s="7" t="n">
        <v>0.6818109201554875</v>
      </c>
      <c r="Q61" s="7" t="n">
        <v>0.9664267453493681</v>
      </c>
      <c r="R61" s="7" t="n">
        <v>0.3967030279976411</v>
      </c>
      <c r="S61" s="7" t="n">
        <v>0.1150843888220139</v>
      </c>
      <c r="T61" s="7" t="n">
        <v>0.5450582185032742</v>
      </c>
      <c r="U61" s="7" t="n">
        <v>0.9774922791412523</v>
      </c>
      <c r="V61" s="7" t="n">
        <v>0.4993663621797077</v>
      </c>
      <c r="W61" s="7" t="n">
        <v>0.9572819561594362</v>
      </c>
      <c r="X61" s="7" t="n">
        <v>0.7723801910863718</v>
      </c>
      <c r="Y61" s="7" t="n">
        <v>0.6505979715259442</v>
      </c>
      <c r="Z61" s="7" t="n">
        <v>0.520204240055299</v>
      </c>
      <c r="AA61" s="7" t="n">
        <v>0.7248018572103433</v>
      </c>
      <c r="AB61" s="7" t="n">
        <v>0.3757883391084032</v>
      </c>
      <c r="AC61" s="7" t="n">
        <v>0.9797500658479628</v>
      </c>
      <c r="AD61" s="7" t="n">
        <v>0.7453228536092277</v>
      </c>
      <c r="AE61" s="7" t="n">
        <v>0.6148156430020694</v>
      </c>
      <c r="AF61" s="7" t="n">
        <v>0.6159300755798225</v>
      </c>
      <c r="AG61" s="7" t="n">
        <v>0.4509375074317874</v>
      </c>
      <c r="AH61" s="7" t="n">
        <v>0.6153490686392831</v>
      </c>
      <c r="AI61" s="7" t="n">
        <v>0.3777756342034988</v>
      </c>
      <c r="AJ61" s="7" t="n">
        <v>0.656999762645023</v>
      </c>
      <c r="AK61" s="7" t="n">
        <v>0.2186855103379904</v>
      </c>
      <c r="AL61" s="7" t="n">
        <v>0.5133669527970801</v>
      </c>
      <c r="AM61" s="7" t="n">
        <v>0.9274079674487389</v>
      </c>
      <c r="AN61" s="7" t="n">
        <v>0.1698892113359874</v>
      </c>
      <c r="AO61" s="7" t="n">
        <v>0.6899666023547003</v>
      </c>
      <c r="AP61" s="7" t="n">
        <v>0.6471088455325203</v>
      </c>
      <c r="AQ61" s="7" t="n">
        <v>0.562844048185497</v>
      </c>
      <c r="AR61" s="7" t="n">
        <v>0.4319175408799343</v>
      </c>
      <c r="AS61" s="7" t="n">
        <v>0.5617397660055325</v>
      </c>
      <c r="AT61" s="7" t="n">
        <v>0.5997333536091574</v>
      </c>
      <c r="AU61" s="7" t="n">
        <v>0.5799681335633354</v>
      </c>
      <c r="AV61" s="7" t="n">
        <v>0.3502663125128898</v>
      </c>
      <c r="AW61" s="7" t="n">
        <v>0.5494886995653591</v>
      </c>
      <c r="AX61" s="7" t="n">
        <v>0.6084055893708245</v>
      </c>
      <c r="AY61" s="7" t="n">
        <v>0.9701416125196697</v>
      </c>
      <c r="AZ61" s="7" t="n">
        <v>0.9741849607078391</v>
      </c>
      <c r="BA61" s="7" t="n">
        <v>0.4571388676618301</v>
      </c>
      <c r="BB61" s="7" t="n">
        <v>0.3562340564756234</v>
      </c>
      <c r="BC61" s="7" t="n">
        <v>0.6595851383138867</v>
      </c>
      <c r="BD61" s="7" t="n">
        <v>0.6375618964760617</v>
      </c>
      <c r="BE61" s="7" t="n">
        <v>0.5831249893473479</v>
      </c>
      <c r="BF61" s="7" t="n">
        <v>0.7120587030828179</v>
      </c>
      <c r="BG61" s="7" t="n">
        <v>0.5222458893916367</v>
      </c>
      <c r="BH61" s="7" t="n">
        <v>0.9318307133531336</v>
      </c>
      <c r="BI61" s="7" t="n">
        <v>0.5112080898338403</v>
      </c>
      <c r="BJ61" s="7" t="n">
        <v>1</v>
      </c>
      <c r="BK61" s="7" t="n">
        <v>0.6419565635410417</v>
      </c>
      <c r="BL61" s="7" t="n">
        <v>0.7813823381825629</v>
      </c>
      <c r="BM61" s="7" t="n">
        <v>0.5838367706343816</v>
      </c>
      <c r="BN61" s="7" t="n">
        <v>0.5827321966314792</v>
      </c>
      <c r="BO61" s="7" t="n">
        <v>0.3063312662400489</v>
      </c>
      <c r="BP61" s="7" t="n">
        <v>0.5162029726876065</v>
      </c>
      <c r="BQ61" s="7" t="n">
        <v>0.5124818403361361</v>
      </c>
      <c r="BR61" s="7" t="n">
        <v>0.3541636270943191</v>
      </c>
      <c r="BS61" s="7" t="n">
        <v>0.5139095561826778</v>
      </c>
      <c r="BT61" s="7" t="n">
        <v>0.5287270848448021</v>
      </c>
      <c r="BU61" s="7" t="n">
        <v>0.2787060604565882</v>
      </c>
    </row>
    <row r="62">
      <c r="A62" s="6" t="inlineStr">
        <is>
          <t>931160.CSI</t>
        </is>
      </c>
      <c r="B62" s="6" t="inlineStr">
        <is>
          <t>中证全指通信设备指数</t>
        </is>
      </c>
      <c r="C62" s="7" t="n">
        <v>0.8280681305565669</v>
      </c>
      <c r="D62" s="7" t="n">
        <v>0.7590478936219771</v>
      </c>
      <c r="E62" s="7" t="n">
        <v>0.5333038003801057</v>
      </c>
      <c r="F62" s="7" t="n">
        <v>0.7105578891280937</v>
      </c>
      <c r="G62" s="7" t="n">
        <v>0.4705760630205831</v>
      </c>
      <c r="H62" s="7" t="n">
        <v>0.8253107061457811</v>
      </c>
      <c r="I62" s="7" t="n">
        <v>0.7878224690892366</v>
      </c>
      <c r="J62" s="7" t="n">
        <v>0.7326106103667839</v>
      </c>
      <c r="K62" s="7" t="n">
        <v>0.7191121898070246</v>
      </c>
      <c r="L62" s="7" t="n">
        <v>0.5268884389975957</v>
      </c>
      <c r="M62" s="7" t="n">
        <v>0.6777584169979219</v>
      </c>
      <c r="N62" s="7" t="n">
        <v>0.9090653668568344</v>
      </c>
      <c r="O62" s="7" t="n">
        <v>0.8882480858153543</v>
      </c>
      <c r="P62" s="7" t="n">
        <v>0.8582423162410876</v>
      </c>
      <c r="Q62" s="7" t="n">
        <v>0.6986442247139472</v>
      </c>
      <c r="R62" s="7" t="n">
        <v>0.6085734349391005</v>
      </c>
      <c r="S62" s="7" t="n">
        <v>0.2899529353068744</v>
      </c>
      <c r="T62" s="7" t="n">
        <v>0.7369087957102401</v>
      </c>
      <c r="U62" s="7" t="n">
        <v>0.6982147285829732</v>
      </c>
      <c r="V62" s="7" t="n">
        <v>0.675666019164208</v>
      </c>
      <c r="W62" s="7" t="n">
        <v>0.7059898886347004</v>
      </c>
      <c r="X62" s="7" t="n">
        <v>0.7986269994477241</v>
      </c>
      <c r="Y62" s="7" t="n">
        <v>0.6920708823288154</v>
      </c>
      <c r="Z62" s="7" t="n">
        <v>0.739680057311058</v>
      </c>
      <c r="AA62" s="7" t="n">
        <v>0.8510058401626815</v>
      </c>
      <c r="AB62" s="7" t="n">
        <v>0.6395641875897884</v>
      </c>
      <c r="AC62" s="7" t="n">
        <v>0.6237851973851053</v>
      </c>
      <c r="AD62" s="7" t="n">
        <v>0.7461932289153631</v>
      </c>
      <c r="AE62" s="7" t="n">
        <v>0.6215504023961453</v>
      </c>
      <c r="AF62" s="7" t="n">
        <v>0.7334689857311217</v>
      </c>
      <c r="AG62" s="7" t="n">
        <v>0.8080729915373447</v>
      </c>
      <c r="AH62" s="7" t="n">
        <v>0.6802429537152227</v>
      </c>
      <c r="AI62" s="7" t="n">
        <v>0.6467270246168799</v>
      </c>
      <c r="AJ62" s="7" t="n">
        <v>0.6354363673888915</v>
      </c>
      <c r="AK62" s="7" t="n">
        <v>0.3498177666868068</v>
      </c>
      <c r="AL62" s="7" t="n">
        <v>0.6646996946732638</v>
      </c>
      <c r="AM62" s="7" t="n">
        <v>0.6571242721592836</v>
      </c>
      <c r="AN62" s="7" t="n">
        <v>0.3475380721127913</v>
      </c>
      <c r="AO62" s="7" t="n">
        <v>0.8428288840027455</v>
      </c>
      <c r="AP62" s="7" t="n">
        <v>0.739600890700803</v>
      </c>
      <c r="AQ62" s="7" t="n">
        <v>0.8629168321852976</v>
      </c>
      <c r="AR62" s="7" t="n">
        <v>0.641883549113102</v>
      </c>
      <c r="AS62" s="7" t="n">
        <v>0.8935025951101649</v>
      </c>
      <c r="AT62" s="7" t="n">
        <v>0.8665486295165954</v>
      </c>
      <c r="AU62" s="7" t="n">
        <v>0.7520402894948227</v>
      </c>
      <c r="AV62" s="7" t="n">
        <v>0.5498433003938419</v>
      </c>
      <c r="AW62" s="7" t="n">
        <v>0.9120136824346786</v>
      </c>
      <c r="AX62" s="7" t="n">
        <v>0.8151387641768891</v>
      </c>
      <c r="AY62" s="7" t="n">
        <v>0.6303013333929802</v>
      </c>
      <c r="AZ62" s="7" t="n">
        <v>0.5916409247286487</v>
      </c>
      <c r="BA62" s="7" t="n">
        <v>0.7643061240363113</v>
      </c>
      <c r="BB62" s="7" t="n">
        <v>0.7792359014266165</v>
      </c>
      <c r="BC62" s="7" t="n">
        <v>0.643733835952404</v>
      </c>
      <c r="BD62" s="7" t="n">
        <v>0.772027518458507</v>
      </c>
      <c r="BE62" s="7" t="n">
        <v>0.8865893618561619</v>
      </c>
      <c r="BF62" s="7" t="n">
        <v>0.9076298827877303</v>
      </c>
      <c r="BG62" s="7" t="n">
        <v>0.7200239212411448</v>
      </c>
      <c r="BH62" s="7" t="n">
        <v>0.7131302507355343</v>
      </c>
      <c r="BI62" s="7" t="n">
        <v>0.5727917863317021</v>
      </c>
      <c r="BJ62" s="7" t="n">
        <v>0.6419565635410417</v>
      </c>
      <c r="BK62" s="7" t="n">
        <v>1</v>
      </c>
      <c r="BL62" s="7" t="n">
        <v>0.8585150961575547</v>
      </c>
      <c r="BM62" s="7" t="n">
        <v>0.8982078898547496</v>
      </c>
      <c r="BN62" s="7" t="n">
        <v>0.8509788184190148</v>
      </c>
      <c r="BO62" s="7" t="n">
        <v>0.5450136577374883</v>
      </c>
      <c r="BP62" s="7" t="n">
        <v>0.736234515937067</v>
      </c>
      <c r="BQ62" s="7" t="n">
        <v>0.7341326144243506</v>
      </c>
      <c r="BR62" s="7" t="n">
        <v>0.5976502907727854</v>
      </c>
      <c r="BS62" s="7" t="n">
        <v>0.7270980767743511</v>
      </c>
      <c r="BT62" s="7" t="n">
        <v>0.8671119991480357</v>
      </c>
      <c r="BU62" s="7" t="n">
        <v>0.4655968268557896</v>
      </c>
    </row>
    <row r="63">
      <c r="A63" s="6" t="inlineStr">
        <is>
          <t>931380.CSI</t>
        </is>
      </c>
      <c r="B63" s="6" t="inlineStr">
        <is>
          <t>中证科技50指数</t>
        </is>
      </c>
      <c r="C63" s="7" t="n">
        <v>0.7639320480269318</v>
      </c>
      <c r="D63" s="7" t="n">
        <v>0.7570898606602415</v>
      </c>
      <c r="E63" s="7" t="n">
        <v>0.3332182816872545</v>
      </c>
      <c r="F63" s="7" t="n">
        <v>0.7209589082845838</v>
      </c>
      <c r="G63" s="7" t="n">
        <v>0.384198233629616</v>
      </c>
      <c r="H63" s="7" t="n">
        <v>0.869641913898433</v>
      </c>
      <c r="I63" s="7" t="n">
        <v>0.9143118248970971</v>
      </c>
      <c r="J63" s="7" t="n">
        <v>0.8042793447140826</v>
      </c>
      <c r="K63" s="7" t="n">
        <v>0.7865864409174541</v>
      </c>
      <c r="L63" s="7" t="n">
        <v>0.5454457109191028</v>
      </c>
      <c r="M63" s="7" t="n">
        <v>0.8269277572723849</v>
      </c>
      <c r="N63" s="7" t="n">
        <v>0.8433138293539131</v>
      </c>
      <c r="O63" s="7" t="n">
        <v>0.788408003575507</v>
      </c>
      <c r="P63" s="7" t="n">
        <v>0.8671477960509653</v>
      </c>
      <c r="Q63" s="7" t="n">
        <v>0.8553475594065907</v>
      </c>
      <c r="R63" s="7" t="n">
        <v>0.4174617472012804</v>
      </c>
      <c r="S63" s="7" t="n">
        <v>0.1166947750882039</v>
      </c>
      <c r="T63" s="7" t="n">
        <v>0.7646854636068939</v>
      </c>
      <c r="U63" s="7" t="n">
        <v>0.8296259014702716</v>
      </c>
      <c r="V63" s="7" t="n">
        <v>0.5862544170042496</v>
      </c>
      <c r="W63" s="7" t="n">
        <v>0.7967820975103238</v>
      </c>
      <c r="X63" s="7" t="n">
        <v>0.9541918411640135</v>
      </c>
      <c r="Y63" s="7" t="n">
        <v>0.8776378619326825</v>
      </c>
      <c r="Z63" s="7" t="n">
        <v>0.7179840940088499</v>
      </c>
      <c r="AA63" s="7" t="n">
        <v>0.9566096581687045</v>
      </c>
      <c r="AB63" s="7" t="n">
        <v>0.5682246073685553</v>
      </c>
      <c r="AC63" s="7" t="n">
        <v>0.7813908114661783</v>
      </c>
      <c r="AD63" s="7" t="n">
        <v>0.9326859714624446</v>
      </c>
      <c r="AE63" s="7" t="n">
        <v>0.7953388035216616</v>
      </c>
      <c r="AF63" s="7" t="n">
        <v>0.7316058783197936</v>
      </c>
      <c r="AG63" s="7" t="n">
        <v>0.6617943871110611</v>
      </c>
      <c r="AH63" s="7" t="n">
        <v>0.703393396013079</v>
      </c>
      <c r="AI63" s="7" t="n">
        <v>0.5652398882041875</v>
      </c>
      <c r="AJ63" s="7" t="n">
        <v>0.8283188628823703</v>
      </c>
      <c r="AK63" s="7" t="n">
        <v>0.28221116087967</v>
      </c>
      <c r="AL63" s="7" t="n">
        <v>0.7480773377673832</v>
      </c>
      <c r="AM63" s="7" t="n">
        <v>0.8045516629645636</v>
      </c>
      <c r="AN63" s="7" t="n">
        <v>0.1763233813201329</v>
      </c>
      <c r="AO63" s="7" t="n">
        <v>0.8819811182796728</v>
      </c>
      <c r="AP63" s="7" t="n">
        <v>0.7292062689823446</v>
      </c>
      <c r="AQ63" s="7" t="n">
        <v>0.8704634336909094</v>
      </c>
      <c r="AR63" s="7" t="n">
        <v>0.4896564178733938</v>
      </c>
      <c r="AS63" s="7" t="n">
        <v>0.8590130505795375</v>
      </c>
      <c r="AT63" s="7" t="n">
        <v>0.937712689025668</v>
      </c>
      <c r="AU63" s="7" t="n">
        <v>0.7333517273574699</v>
      </c>
      <c r="AV63" s="7" t="n">
        <v>0.4407274066928699</v>
      </c>
      <c r="AW63" s="7" t="n">
        <v>0.8429989762947498</v>
      </c>
      <c r="AX63" s="7" t="n">
        <v>0.9194928288560194</v>
      </c>
      <c r="AY63" s="7" t="n">
        <v>0.791132472150772</v>
      </c>
      <c r="AZ63" s="7" t="n">
        <v>0.7578931452441058</v>
      </c>
      <c r="BA63" s="7" t="n">
        <v>0.6087631332000455</v>
      </c>
      <c r="BB63" s="7" t="n">
        <v>0.6241568078930145</v>
      </c>
      <c r="BC63" s="7" t="n">
        <v>0.832521707462665</v>
      </c>
      <c r="BD63" s="7" t="n">
        <v>0.7759937448868494</v>
      </c>
      <c r="BE63" s="7" t="n">
        <v>0.9240725277943317</v>
      </c>
      <c r="BF63" s="7" t="n">
        <v>0.968575635901342</v>
      </c>
      <c r="BG63" s="7" t="n">
        <v>0.7575837125084995</v>
      </c>
      <c r="BH63" s="7" t="n">
        <v>0.825068029605585</v>
      </c>
      <c r="BI63" s="7" t="n">
        <v>0.6901295746282272</v>
      </c>
      <c r="BJ63" s="7" t="n">
        <v>0.7813823381825629</v>
      </c>
      <c r="BK63" s="7" t="n">
        <v>0.8585150961575547</v>
      </c>
      <c r="BL63" s="7" t="n">
        <v>1</v>
      </c>
      <c r="BM63" s="7" t="n">
        <v>0.9322301847319229</v>
      </c>
      <c r="BN63" s="7" t="n">
        <v>0.9331545385456953</v>
      </c>
      <c r="BO63" s="7" t="n">
        <v>0.3502088106073359</v>
      </c>
      <c r="BP63" s="7" t="n">
        <v>0.8489997931721622</v>
      </c>
      <c r="BQ63" s="7" t="n">
        <v>0.8482930718531471</v>
      </c>
      <c r="BR63" s="7" t="n">
        <v>0.5214028492074095</v>
      </c>
      <c r="BS63" s="7" t="n">
        <v>0.8445117237653696</v>
      </c>
      <c r="BT63" s="7" t="n">
        <v>0.8323957454071588</v>
      </c>
      <c r="BU63" s="7" t="n">
        <v>0.3177390411735802</v>
      </c>
    </row>
    <row r="64">
      <c r="A64" s="6" t="inlineStr">
        <is>
          <t>931406.CSI</t>
        </is>
      </c>
      <c r="B64" s="6" t="inlineStr">
        <is>
          <t>中证5G产业50指数</t>
        </is>
      </c>
      <c r="C64" s="7" t="n">
        <v>0.742745536220213</v>
      </c>
      <c r="D64" s="7" t="n">
        <v>0.7228994863898829</v>
      </c>
      <c r="E64" s="7" t="n">
        <v>0.3517193690333593</v>
      </c>
      <c r="F64" s="7" t="n">
        <v>0.687165820545907</v>
      </c>
      <c r="G64" s="7" t="n">
        <v>0.3722909644841533</v>
      </c>
      <c r="H64" s="7" t="n">
        <v>0.8199000409795573</v>
      </c>
      <c r="I64" s="7" t="n">
        <v>0.8477126556930024</v>
      </c>
      <c r="J64" s="7" t="n">
        <v>0.7131391902698065</v>
      </c>
      <c r="K64" s="7" t="n">
        <v>0.7239032099257268</v>
      </c>
      <c r="L64" s="7" t="n">
        <v>0.4971031557127235</v>
      </c>
      <c r="M64" s="7" t="n">
        <v>0.7617544872271157</v>
      </c>
      <c r="N64" s="7" t="n">
        <v>0.8257220766898246</v>
      </c>
      <c r="O64" s="7" t="n">
        <v>0.769611483758692</v>
      </c>
      <c r="P64" s="7" t="n">
        <v>0.8241318920253494</v>
      </c>
      <c r="Q64" s="7" t="n">
        <v>0.6729427304164274</v>
      </c>
      <c r="R64" s="7" t="n">
        <v>0.4300558532718456</v>
      </c>
      <c r="S64" s="7" t="n">
        <v>0.1488045419482583</v>
      </c>
      <c r="T64" s="7" t="n">
        <v>0.7173911006626713</v>
      </c>
      <c r="U64" s="7" t="n">
        <v>0.6467963762356487</v>
      </c>
      <c r="V64" s="7" t="n">
        <v>0.5608078345605686</v>
      </c>
      <c r="W64" s="7" t="n">
        <v>0.6293929252243989</v>
      </c>
      <c r="X64" s="7" t="n">
        <v>0.856050045836496</v>
      </c>
      <c r="Y64" s="7" t="n">
        <v>0.8018578539300539</v>
      </c>
      <c r="Z64" s="7" t="n">
        <v>0.682956310436145</v>
      </c>
      <c r="AA64" s="7" t="n">
        <v>0.8907923077295489</v>
      </c>
      <c r="AB64" s="7" t="n">
        <v>0.5633460855068348</v>
      </c>
      <c r="AC64" s="7" t="n">
        <v>0.5751085079711167</v>
      </c>
      <c r="AD64" s="7" t="n">
        <v>0.8283703339005221</v>
      </c>
      <c r="AE64" s="7" t="n">
        <v>0.7173516594309919</v>
      </c>
      <c r="AF64" s="7" t="n">
        <v>0.7259291257207789</v>
      </c>
      <c r="AG64" s="7" t="n">
        <v>0.7038821005799621</v>
      </c>
      <c r="AH64" s="7" t="n">
        <v>0.682560995249883</v>
      </c>
      <c r="AI64" s="7" t="n">
        <v>0.5601209593053644</v>
      </c>
      <c r="AJ64" s="7" t="n">
        <v>0.7366072321118908</v>
      </c>
      <c r="AK64" s="7" t="n">
        <v>0.2586375618553038</v>
      </c>
      <c r="AL64" s="7" t="n">
        <v>0.697429668276504</v>
      </c>
      <c r="AM64" s="7" t="n">
        <v>0.6292268173233464</v>
      </c>
      <c r="AN64" s="7" t="n">
        <v>0.2120788314576462</v>
      </c>
      <c r="AO64" s="7" t="n">
        <v>0.8302551555266557</v>
      </c>
      <c r="AP64" s="7" t="n">
        <v>0.6933368566278942</v>
      </c>
      <c r="AQ64" s="7" t="n">
        <v>0.8755087393301049</v>
      </c>
      <c r="AR64" s="7" t="n">
        <v>0.513475479115084</v>
      </c>
      <c r="AS64" s="7" t="n">
        <v>0.8734523555744963</v>
      </c>
      <c r="AT64" s="7" t="n">
        <v>0.9771660929807821</v>
      </c>
      <c r="AU64" s="7" t="n">
        <v>0.6734576720796018</v>
      </c>
      <c r="AV64" s="7" t="n">
        <v>0.4464197810147416</v>
      </c>
      <c r="AW64" s="7" t="n">
        <v>0.8828332302425242</v>
      </c>
      <c r="AX64" s="7" t="n">
        <v>0.9369395617077066</v>
      </c>
      <c r="AY64" s="7" t="n">
        <v>0.5861681973542457</v>
      </c>
      <c r="AZ64" s="7" t="n">
        <v>0.5400106109104076</v>
      </c>
      <c r="BA64" s="7" t="n">
        <v>0.6250109987175603</v>
      </c>
      <c r="BB64" s="7" t="n">
        <v>0.6717941265262566</v>
      </c>
      <c r="BC64" s="7" t="n">
        <v>0.7418097969885925</v>
      </c>
      <c r="BD64" s="7" t="n">
        <v>0.7653849277278173</v>
      </c>
      <c r="BE64" s="7" t="n">
        <v>0.9879781570452768</v>
      </c>
      <c r="BF64" s="7" t="n">
        <v>0.9477215914726529</v>
      </c>
      <c r="BG64" s="7" t="n">
        <v>0.7077500949312863</v>
      </c>
      <c r="BH64" s="7" t="n">
        <v>0.655774845301305</v>
      </c>
      <c r="BI64" s="7" t="n">
        <v>0.6472243864966073</v>
      </c>
      <c r="BJ64" s="7" t="n">
        <v>0.5838367706343816</v>
      </c>
      <c r="BK64" s="7" t="n">
        <v>0.8982078898547496</v>
      </c>
      <c r="BL64" s="7" t="n">
        <v>0.9322301847319229</v>
      </c>
      <c r="BM64" s="7" t="n">
        <v>1</v>
      </c>
      <c r="BN64" s="7" t="n">
        <v>0.9767555516056172</v>
      </c>
      <c r="BO64" s="7" t="n">
        <v>0.3864854076084201</v>
      </c>
      <c r="BP64" s="7" t="n">
        <v>0.8876959131618813</v>
      </c>
      <c r="BQ64" s="7" t="n">
        <v>0.8891455541348188</v>
      </c>
      <c r="BR64" s="7" t="n">
        <v>0.5132751638067692</v>
      </c>
      <c r="BS64" s="7" t="n">
        <v>0.8829897084011679</v>
      </c>
      <c r="BT64" s="7" t="n">
        <v>0.8564617826660942</v>
      </c>
      <c r="BU64" s="7" t="n">
        <v>0.3316736555974197</v>
      </c>
    </row>
    <row r="65">
      <c r="A65" s="6" t="inlineStr">
        <is>
          <t>931461.CSI</t>
        </is>
      </c>
      <c r="B65" s="6" t="inlineStr">
        <is>
          <t>中证电子50指数</t>
        </is>
      </c>
      <c r="C65" s="7" t="n">
        <v>0.7324783740854958</v>
      </c>
      <c r="D65" s="7" t="n">
        <v>0.7207277781987355</v>
      </c>
      <c r="E65" s="7" t="n">
        <v>0.3079164373223787</v>
      </c>
      <c r="F65" s="7" t="n">
        <v>0.6836001526385284</v>
      </c>
      <c r="G65" s="7" t="n">
        <v>0.3530218861153466</v>
      </c>
      <c r="H65" s="7" t="n">
        <v>0.8193452008487779</v>
      </c>
      <c r="I65" s="7" t="n">
        <v>0.8812629175119611</v>
      </c>
      <c r="J65" s="7" t="n">
        <v>0.7397781197591102</v>
      </c>
      <c r="K65" s="7" t="n">
        <v>0.7305185791581417</v>
      </c>
      <c r="L65" s="7" t="n">
        <v>0.5235327295459998</v>
      </c>
      <c r="M65" s="7" t="n">
        <v>0.7952111717346774</v>
      </c>
      <c r="N65" s="7" t="n">
        <v>0.8070965911510676</v>
      </c>
      <c r="O65" s="7" t="n">
        <v>0.7507789041370935</v>
      </c>
      <c r="P65" s="7" t="n">
        <v>0.8190118569012943</v>
      </c>
      <c r="Q65" s="7" t="n">
        <v>0.6742921233338447</v>
      </c>
      <c r="R65" s="7" t="n">
        <v>0.385755875453984</v>
      </c>
      <c r="S65" s="7" t="n">
        <v>0.1236591329596797</v>
      </c>
      <c r="T65" s="7" t="n">
        <v>0.7136201029167963</v>
      </c>
      <c r="U65" s="7" t="n">
        <v>0.6467918330860164</v>
      </c>
      <c r="V65" s="7" t="n">
        <v>0.5446945324815543</v>
      </c>
      <c r="W65" s="7" t="n">
        <v>0.6211251057399363</v>
      </c>
      <c r="X65" s="7" t="n">
        <v>0.8676417967467976</v>
      </c>
      <c r="Y65" s="7" t="n">
        <v>0.8373020433283271</v>
      </c>
      <c r="Z65" s="7" t="n">
        <v>0.6701053568452867</v>
      </c>
      <c r="AA65" s="7" t="n">
        <v>0.8943509690955096</v>
      </c>
      <c r="AB65" s="7" t="n">
        <v>0.5540210863101878</v>
      </c>
      <c r="AC65" s="7" t="n">
        <v>0.5823855756957788</v>
      </c>
      <c r="AD65" s="7" t="n">
        <v>0.8450436312215917</v>
      </c>
      <c r="AE65" s="7" t="n">
        <v>0.7574283947630185</v>
      </c>
      <c r="AF65" s="7" t="n">
        <v>0.7514408387063229</v>
      </c>
      <c r="AG65" s="7" t="n">
        <v>0.6743269436218492</v>
      </c>
      <c r="AH65" s="7" t="n">
        <v>0.7152223411125923</v>
      </c>
      <c r="AI65" s="7" t="n">
        <v>0.5484714205951279</v>
      </c>
      <c r="AJ65" s="7" t="n">
        <v>0.7683172128563138</v>
      </c>
      <c r="AK65" s="7" t="n">
        <v>0.2475258134153912</v>
      </c>
      <c r="AL65" s="7" t="n">
        <v>0.7072430376967858</v>
      </c>
      <c r="AM65" s="7" t="n">
        <v>0.637243522895359</v>
      </c>
      <c r="AN65" s="7" t="n">
        <v>0.1708027352557912</v>
      </c>
      <c r="AO65" s="7" t="n">
        <v>0.8312404443655361</v>
      </c>
      <c r="AP65" s="7" t="n">
        <v>0.7079813310182143</v>
      </c>
      <c r="AQ65" s="7" t="n">
        <v>0.8437549450626761</v>
      </c>
      <c r="AR65" s="7" t="n">
        <v>0.484636235548791</v>
      </c>
      <c r="AS65" s="7" t="n">
        <v>0.8388811704520782</v>
      </c>
      <c r="AT65" s="7" t="n">
        <v>0.9969010923153256</v>
      </c>
      <c r="AU65" s="7" t="n">
        <v>0.6686195081026652</v>
      </c>
      <c r="AV65" s="7" t="n">
        <v>0.4087524594650702</v>
      </c>
      <c r="AW65" s="7" t="n">
        <v>0.8465547558028417</v>
      </c>
      <c r="AX65" s="7" t="n">
        <v>0.9339477728015411</v>
      </c>
      <c r="AY65" s="7" t="n">
        <v>0.5909440712078539</v>
      </c>
      <c r="AZ65" s="7" t="n">
        <v>0.5488880852650661</v>
      </c>
      <c r="BA65" s="7" t="n">
        <v>0.5919880163740514</v>
      </c>
      <c r="BB65" s="7" t="n">
        <v>0.6154232610454393</v>
      </c>
      <c r="BC65" s="7" t="n">
        <v>0.7723336524439287</v>
      </c>
      <c r="BD65" s="7" t="n">
        <v>0.7930701530064515</v>
      </c>
      <c r="BE65" s="7" t="n">
        <v>0.9696915991442233</v>
      </c>
      <c r="BF65" s="7" t="n">
        <v>0.9461736094766681</v>
      </c>
      <c r="BG65" s="7" t="n">
        <v>0.7040902089138589</v>
      </c>
      <c r="BH65" s="7" t="n">
        <v>0.6559441688162523</v>
      </c>
      <c r="BI65" s="7" t="n">
        <v>0.6944719659066919</v>
      </c>
      <c r="BJ65" s="7" t="n">
        <v>0.5827321966314792</v>
      </c>
      <c r="BK65" s="7" t="n">
        <v>0.8509788184190148</v>
      </c>
      <c r="BL65" s="7" t="n">
        <v>0.9331545385456953</v>
      </c>
      <c r="BM65" s="7" t="n">
        <v>0.9767555516056172</v>
      </c>
      <c r="BN65" s="7" t="n">
        <v>1</v>
      </c>
      <c r="BO65" s="7" t="n">
        <v>0.3346965871408059</v>
      </c>
      <c r="BP65" s="7" t="n">
        <v>0.9416225388702177</v>
      </c>
      <c r="BQ65" s="7" t="n">
        <v>0.945221027503095</v>
      </c>
      <c r="BR65" s="7" t="n">
        <v>0.4970458719066136</v>
      </c>
      <c r="BS65" s="7" t="n">
        <v>0.9411996392753835</v>
      </c>
      <c r="BT65" s="7" t="n">
        <v>0.8150323272013109</v>
      </c>
      <c r="BU65" s="7" t="n">
        <v>0.3126876644482409</v>
      </c>
    </row>
    <row r="66">
      <c r="A66" s="6" t="inlineStr">
        <is>
          <t>931775.CSI</t>
        </is>
      </c>
      <c r="B66" s="6" t="inlineStr">
        <is>
          <t>中证全指房地产指数</t>
        </is>
      </c>
      <c r="C66" s="7" t="n">
        <v>0.7488148437999319</v>
      </c>
      <c r="D66" s="7" t="n">
        <v>0.7074302242816839</v>
      </c>
      <c r="E66" s="7" t="n">
        <v>0.8721324466720679</v>
      </c>
      <c r="F66" s="7" t="n">
        <v>0.7006023409624521</v>
      </c>
      <c r="G66" s="7" t="n">
        <v>0.7913294081878562</v>
      </c>
      <c r="H66" s="7" t="n">
        <v>0.6331694684190033</v>
      </c>
      <c r="I66" s="7" t="n">
        <v>0.2523432300815868</v>
      </c>
      <c r="J66" s="7" t="n">
        <v>0.4305949665821918</v>
      </c>
      <c r="K66" s="7" t="n">
        <v>0.41497756558236</v>
      </c>
      <c r="L66" s="7" t="n">
        <v>0.3981199262965207</v>
      </c>
      <c r="M66" s="7" t="n">
        <v>0.1302538060291003</v>
      </c>
      <c r="N66" s="7" t="n">
        <v>0.5293378475407263</v>
      </c>
      <c r="O66" s="7" t="n">
        <v>0.7126688054589314</v>
      </c>
      <c r="P66" s="7" t="n">
        <v>0.6665586656155488</v>
      </c>
      <c r="Q66" s="7" t="n">
        <v>0.3448273606768304</v>
      </c>
      <c r="R66" s="7" t="n">
        <v>0.9050689783558596</v>
      </c>
      <c r="S66" s="7" t="n">
        <v>0.7157114279981432</v>
      </c>
      <c r="T66" s="7" t="n">
        <v>0.5242415937494322</v>
      </c>
      <c r="U66" s="7" t="n">
        <v>0.3517210690606626</v>
      </c>
      <c r="V66" s="7" t="n">
        <v>0.606348735098008</v>
      </c>
      <c r="W66" s="7" t="n">
        <v>0.3617253125927014</v>
      </c>
      <c r="X66" s="7" t="n">
        <v>0.2547013959187478</v>
      </c>
      <c r="Y66" s="7" t="n">
        <v>0.110803306069525</v>
      </c>
      <c r="Z66" s="7" t="n">
        <v>0.7421145643391961</v>
      </c>
      <c r="AA66" s="7" t="n">
        <v>0.4693688040808954</v>
      </c>
      <c r="AB66" s="7" t="n">
        <v>0.6330724191510242</v>
      </c>
      <c r="AC66" s="7" t="n">
        <v>0.2588379813754865</v>
      </c>
      <c r="AD66" s="7" t="n">
        <v>0.1934343180178934</v>
      </c>
      <c r="AE66" s="7" t="n">
        <v>0.06095610032499235</v>
      </c>
      <c r="AF66" s="7" t="n">
        <v>0.1999037016556728</v>
      </c>
      <c r="AG66" s="7" t="n">
        <v>0.5929720341942897</v>
      </c>
      <c r="AH66" s="7" t="n">
        <v>0.120086428014074</v>
      </c>
      <c r="AI66" s="7" t="n">
        <v>0.6438090352621447</v>
      </c>
      <c r="AJ66" s="7" t="n">
        <v>0.08682233701928707</v>
      </c>
      <c r="AK66" s="7" t="n">
        <v>0.7727069504087072</v>
      </c>
      <c r="AL66" s="7" t="n">
        <v>0.3296974713050784</v>
      </c>
      <c r="AM66" s="7" t="n">
        <v>0.2448304800012072</v>
      </c>
      <c r="AN66" s="7" t="n">
        <v>0.7054703483979715</v>
      </c>
      <c r="AO66" s="7" t="n">
        <v>0.624654585816361</v>
      </c>
      <c r="AP66" s="7" t="n">
        <v>0.4305529701876628</v>
      </c>
      <c r="AQ66" s="7" t="n">
        <v>0.4808079729866455</v>
      </c>
      <c r="AR66" s="7" t="n">
        <v>0.7924963524801644</v>
      </c>
      <c r="AS66" s="7" t="n">
        <v>0.5239853635844103</v>
      </c>
      <c r="AT66" s="7" t="n">
        <v>0.3299388536808027</v>
      </c>
      <c r="AU66" s="7" t="n">
        <v>0.6646337058348386</v>
      </c>
      <c r="AV66" s="7" t="n">
        <v>0.5511712708495224</v>
      </c>
      <c r="AW66" s="7" t="n">
        <v>0.4708310729801126</v>
      </c>
      <c r="AX66" s="7" t="n">
        <v>0.2662642445256597</v>
      </c>
      <c r="AY66" s="7" t="n">
        <v>0.3036619648231805</v>
      </c>
      <c r="AZ66" s="7" t="n">
        <v>0.2595304739447932</v>
      </c>
      <c r="BA66" s="7" t="n">
        <v>0.5687765359710729</v>
      </c>
      <c r="BB66" s="7" t="n">
        <v>0.5282642320576973</v>
      </c>
      <c r="BC66" s="7" t="n">
        <v>0.0925060719377437</v>
      </c>
      <c r="BD66" s="7" t="n">
        <v>0.231580527118543</v>
      </c>
      <c r="BE66" s="7" t="n">
        <v>0.3446130766466408</v>
      </c>
      <c r="BF66" s="7" t="n">
        <v>0.4467734199402455</v>
      </c>
      <c r="BG66" s="7" t="n">
        <v>0.5610307921121773</v>
      </c>
      <c r="BH66" s="7" t="n">
        <v>0.3811461783756497</v>
      </c>
      <c r="BI66" s="7" t="n">
        <v>0.05939821950309718</v>
      </c>
      <c r="BJ66" s="7" t="n">
        <v>0.3063312662400489</v>
      </c>
      <c r="BK66" s="7" t="n">
        <v>0.5450136577374883</v>
      </c>
      <c r="BL66" s="7" t="n">
        <v>0.3502088106073359</v>
      </c>
      <c r="BM66" s="7" t="n">
        <v>0.3864854076084201</v>
      </c>
      <c r="BN66" s="7" t="n">
        <v>0.3346965871408059</v>
      </c>
      <c r="BO66" s="7" t="n">
        <v>1</v>
      </c>
      <c r="BP66" s="7" t="n">
        <v>0.1492588310645645</v>
      </c>
      <c r="BQ66" s="7" t="n">
        <v>0.1535679746405854</v>
      </c>
      <c r="BR66" s="7" t="n">
        <v>0.7331421178025551</v>
      </c>
      <c r="BS66" s="7" t="n">
        <v>0.1539700353401708</v>
      </c>
      <c r="BT66" s="7" t="n">
        <v>0.4853026179838169</v>
      </c>
      <c r="BU66" s="7" t="n">
        <v>0.8736946741336853</v>
      </c>
    </row>
    <row r="67">
      <c r="A67" s="6" t="inlineStr">
        <is>
          <t>980017.SZ</t>
        </is>
      </c>
      <c r="B67" s="6" t="inlineStr">
        <is>
          <t>国证半导体芯片指数</t>
        </is>
      </c>
      <c r="C67" s="7" t="n">
        <v>0.62483813974043</v>
      </c>
      <c r="D67" s="7" t="n">
        <v>0.6153158482191274</v>
      </c>
      <c r="E67" s="7" t="n">
        <v>0.1749622674319428</v>
      </c>
      <c r="F67" s="7" t="n">
        <v>0.5700608533673168</v>
      </c>
      <c r="G67" s="7" t="n">
        <v>0.2277242081797981</v>
      </c>
      <c r="H67" s="7" t="n">
        <v>0.7111303345915556</v>
      </c>
      <c r="I67" s="7" t="n">
        <v>0.8590428185909642</v>
      </c>
      <c r="J67" s="7" t="n">
        <v>0.6918800301517964</v>
      </c>
      <c r="K67" s="7" t="n">
        <v>0.6173649987440514</v>
      </c>
      <c r="L67" s="7" t="n">
        <v>0.5271265846109813</v>
      </c>
      <c r="M67" s="7" t="n">
        <v>0.845090890900385</v>
      </c>
      <c r="N67" s="7" t="n">
        <v>0.7380129640235439</v>
      </c>
      <c r="O67" s="7" t="n">
        <v>0.6408894597903663</v>
      </c>
      <c r="P67" s="7" t="n">
        <v>0.7082044036148682</v>
      </c>
      <c r="Q67" s="7" t="n">
        <v>0.5959092033866219</v>
      </c>
      <c r="R67" s="7" t="n">
        <v>0.235250023612478</v>
      </c>
      <c r="S67" s="7" t="n">
        <v>0.04901829404044142</v>
      </c>
      <c r="T67" s="7" t="n">
        <v>0.5705826429711778</v>
      </c>
      <c r="U67" s="7" t="n">
        <v>0.5684271043342151</v>
      </c>
      <c r="V67" s="7" t="n">
        <v>0.4159891430215056</v>
      </c>
      <c r="W67" s="7" t="n">
        <v>0.5412485551359478</v>
      </c>
      <c r="X67" s="7" t="n">
        <v>0.8411412845818071</v>
      </c>
      <c r="Y67" s="7" t="n">
        <v>0.8743124072315588</v>
      </c>
      <c r="Z67" s="7" t="n">
        <v>0.4903770411038683</v>
      </c>
      <c r="AA67" s="7" t="n">
        <v>0.7995579101931405</v>
      </c>
      <c r="AB67" s="7" t="n">
        <v>0.4748185162959518</v>
      </c>
      <c r="AC67" s="7" t="n">
        <v>0.5376392159696254</v>
      </c>
      <c r="AD67" s="7" t="n">
        <v>0.8373131542608827</v>
      </c>
      <c r="AE67" s="7" t="n">
        <v>0.8164227145958923</v>
      </c>
      <c r="AF67" s="7" t="n">
        <v>0.7448739995492911</v>
      </c>
      <c r="AG67" s="7" t="n">
        <v>0.5312213562453986</v>
      </c>
      <c r="AH67" s="7" t="n">
        <v>0.7100346920161699</v>
      </c>
      <c r="AI67" s="7" t="n">
        <v>0.4661220460376219</v>
      </c>
      <c r="AJ67" s="7" t="n">
        <v>0.7929388319576973</v>
      </c>
      <c r="AK67" s="7" t="n">
        <v>0.1285693330403161</v>
      </c>
      <c r="AL67" s="7" t="n">
        <v>0.6183050205434194</v>
      </c>
      <c r="AM67" s="7" t="n">
        <v>0.580583550044531</v>
      </c>
      <c r="AN67" s="7" t="n">
        <v>0.08131625052132739</v>
      </c>
      <c r="AO67" s="7" t="n">
        <v>0.7322896472439095</v>
      </c>
      <c r="AP67" s="7" t="n">
        <v>0.6951111768701875</v>
      </c>
      <c r="AQ67" s="7" t="n">
        <v>0.7235806043136233</v>
      </c>
      <c r="AR67" s="7" t="n">
        <v>0.3640202458328796</v>
      </c>
      <c r="AS67" s="7" t="n">
        <v>0.6954122622377142</v>
      </c>
      <c r="AT67" s="7" t="n">
        <v>0.9476655741812925</v>
      </c>
      <c r="AU67" s="7" t="n">
        <v>0.5010286946015015</v>
      </c>
      <c r="AV67" s="7" t="n">
        <v>0.2604053681595264</v>
      </c>
      <c r="AW67" s="7" t="n">
        <v>0.7339032538118051</v>
      </c>
      <c r="AX67" s="7" t="n">
        <v>0.8902412233088197</v>
      </c>
      <c r="AY67" s="7" t="n">
        <v>0.5211050052601219</v>
      </c>
      <c r="AZ67" s="7" t="n">
        <v>0.4944657595042515</v>
      </c>
      <c r="BA67" s="7" t="n">
        <v>0.4624715250816441</v>
      </c>
      <c r="BB67" s="7" t="n">
        <v>0.4860743810920825</v>
      </c>
      <c r="BC67" s="7" t="n">
        <v>0.796266085074509</v>
      </c>
      <c r="BD67" s="7" t="n">
        <v>0.7631192588653934</v>
      </c>
      <c r="BE67" s="7" t="n">
        <v>0.8877642899316075</v>
      </c>
      <c r="BF67" s="7" t="n">
        <v>0.8538504288937537</v>
      </c>
      <c r="BG67" s="7" t="n">
        <v>0.5433805641779712</v>
      </c>
      <c r="BH67" s="7" t="n">
        <v>0.5621448292838684</v>
      </c>
      <c r="BI67" s="7" t="n">
        <v>0.7875060447008817</v>
      </c>
      <c r="BJ67" s="7" t="n">
        <v>0.5162029726876065</v>
      </c>
      <c r="BK67" s="7" t="n">
        <v>0.736234515937067</v>
      </c>
      <c r="BL67" s="7" t="n">
        <v>0.8489997931721622</v>
      </c>
      <c r="BM67" s="7" t="n">
        <v>0.8876959131618813</v>
      </c>
      <c r="BN67" s="7" t="n">
        <v>0.9416225388702177</v>
      </c>
      <c r="BO67" s="7" t="n">
        <v>0.1492588310645645</v>
      </c>
      <c r="BP67" s="7" t="n">
        <v>1</v>
      </c>
      <c r="BQ67" s="7" t="n">
        <v>0.9953792974491958</v>
      </c>
      <c r="BR67" s="7" t="n">
        <v>0.3870875382230664</v>
      </c>
      <c r="BS67" s="7" t="n">
        <v>0.9906458317328125</v>
      </c>
      <c r="BT67" s="7" t="n">
        <v>0.6909090898199751</v>
      </c>
      <c r="BU67" s="7" t="n">
        <v>0.1802379056817118</v>
      </c>
    </row>
    <row r="68">
      <c r="A68" s="6" t="inlineStr">
        <is>
          <t>990001.CSI</t>
        </is>
      </c>
      <c r="B68" s="6" t="inlineStr">
        <is>
          <t>中华交易服务半导体芯片行业指数</t>
        </is>
      </c>
      <c r="C68" s="7" t="n">
        <v>0.6180480128261487</v>
      </c>
      <c r="D68" s="7" t="n">
        <v>0.6103503423796901</v>
      </c>
      <c r="E68" s="7" t="n">
        <v>0.1659388737243521</v>
      </c>
      <c r="F68" s="7" t="n">
        <v>0.5662567836188157</v>
      </c>
      <c r="G68" s="7" t="n">
        <v>0.2242136940583972</v>
      </c>
      <c r="H68" s="7" t="n">
        <v>0.7054558592625606</v>
      </c>
      <c r="I68" s="7" t="n">
        <v>0.8626382366577267</v>
      </c>
      <c r="J68" s="7" t="n">
        <v>0.6781347211467521</v>
      </c>
      <c r="K68" s="7" t="n">
        <v>0.6123439190719622</v>
      </c>
      <c r="L68" s="7" t="n">
        <v>0.5088519188295899</v>
      </c>
      <c r="M68" s="7" t="n">
        <v>0.829851447052386</v>
      </c>
      <c r="N68" s="7" t="n">
        <v>0.7271919645373921</v>
      </c>
      <c r="O68" s="7" t="n">
        <v>0.6332436605902863</v>
      </c>
      <c r="P68" s="7" t="n">
        <v>0.7018751068193685</v>
      </c>
      <c r="Q68" s="7" t="n">
        <v>0.5897850867184445</v>
      </c>
      <c r="R68" s="7" t="n">
        <v>0.2295302978595621</v>
      </c>
      <c r="S68" s="7" t="n">
        <v>0.04183151191876325</v>
      </c>
      <c r="T68" s="7" t="n">
        <v>0.5616718371478244</v>
      </c>
      <c r="U68" s="7" t="n">
        <v>0.5611905476298971</v>
      </c>
      <c r="V68" s="7" t="n">
        <v>0.3994092410034401</v>
      </c>
      <c r="W68" s="7" t="n">
        <v>0.5316939581875803</v>
      </c>
      <c r="X68" s="7" t="n">
        <v>0.8340485807488536</v>
      </c>
      <c r="Y68" s="7" t="n">
        <v>0.865147973841888</v>
      </c>
      <c r="Z68" s="7" t="n">
        <v>0.4937416907066089</v>
      </c>
      <c r="AA68" s="7" t="n">
        <v>0.7937646033756948</v>
      </c>
      <c r="AB68" s="7" t="n">
        <v>0.4689539458282173</v>
      </c>
      <c r="AC68" s="7" t="n">
        <v>0.5290242370012949</v>
      </c>
      <c r="AD68" s="7" t="n">
        <v>0.8302355617153789</v>
      </c>
      <c r="AE68" s="7" t="n">
        <v>0.8013507860199608</v>
      </c>
      <c r="AF68" s="7" t="n">
        <v>0.7345579529735167</v>
      </c>
      <c r="AG68" s="7" t="n">
        <v>0.5317330780127757</v>
      </c>
      <c r="AH68" s="7" t="n">
        <v>0.7016366075710798</v>
      </c>
      <c r="AI68" s="7" t="n">
        <v>0.4606263503872291</v>
      </c>
      <c r="AJ68" s="7" t="n">
        <v>0.7772631133774757</v>
      </c>
      <c r="AK68" s="7" t="n">
        <v>0.1254002752989628</v>
      </c>
      <c r="AL68" s="7" t="n">
        <v>0.6137944206874288</v>
      </c>
      <c r="AM68" s="7" t="n">
        <v>0.5748404546782033</v>
      </c>
      <c r="AN68" s="7" t="n">
        <v>0.07390826417587243</v>
      </c>
      <c r="AO68" s="7" t="n">
        <v>0.7254587831643119</v>
      </c>
      <c r="AP68" s="7" t="n">
        <v>0.6840531663409245</v>
      </c>
      <c r="AQ68" s="7" t="n">
        <v>0.7254715815217401</v>
      </c>
      <c r="AR68" s="7" t="n">
        <v>0.3625567583643208</v>
      </c>
      <c r="AS68" s="7" t="n">
        <v>0.6996848069382736</v>
      </c>
      <c r="AT68" s="7" t="n">
        <v>0.9507821589609832</v>
      </c>
      <c r="AU68" s="7" t="n">
        <v>0.5046100563279698</v>
      </c>
      <c r="AV68" s="7" t="n">
        <v>0.2454702217188927</v>
      </c>
      <c r="AW68" s="7" t="n">
        <v>0.7343895495368488</v>
      </c>
      <c r="AX68" s="7" t="n">
        <v>0.8874841280133202</v>
      </c>
      <c r="AY68" s="7" t="n">
        <v>0.5174953913376855</v>
      </c>
      <c r="AZ68" s="7" t="n">
        <v>0.4880559086502127</v>
      </c>
      <c r="BA68" s="7" t="n">
        <v>0.462944500039503</v>
      </c>
      <c r="BB68" s="7" t="n">
        <v>0.4857284367508505</v>
      </c>
      <c r="BC68" s="7" t="n">
        <v>0.7806120726131233</v>
      </c>
      <c r="BD68" s="7" t="n">
        <v>0.7545886504517048</v>
      </c>
      <c r="BE68" s="7" t="n">
        <v>0.8886280591178585</v>
      </c>
      <c r="BF68" s="7" t="n">
        <v>0.85659149384751</v>
      </c>
      <c r="BG68" s="7" t="n">
        <v>0.5425019944119084</v>
      </c>
      <c r="BH68" s="7" t="n">
        <v>0.5550943367418097</v>
      </c>
      <c r="BI68" s="7" t="n">
        <v>0.7760210590821291</v>
      </c>
      <c r="BJ68" s="7" t="n">
        <v>0.5124818403361361</v>
      </c>
      <c r="BK68" s="7" t="n">
        <v>0.7341326144243506</v>
      </c>
      <c r="BL68" s="7" t="n">
        <v>0.8482930718531471</v>
      </c>
      <c r="BM68" s="7" t="n">
        <v>0.8891455541348188</v>
      </c>
      <c r="BN68" s="7" t="n">
        <v>0.945221027503095</v>
      </c>
      <c r="BO68" s="7" t="n">
        <v>0.1535679746405854</v>
      </c>
      <c r="BP68" s="7" t="n">
        <v>0.9953792974491958</v>
      </c>
      <c r="BQ68" s="7" t="n">
        <v>1</v>
      </c>
      <c r="BR68" s="7" t="n">
        <v>0.3843455177991274</v>
      </c>
      <c r="BS68" s="7" t="n">
        <v>0.9967134852051989</v>
      </c>
      <c r="BT68" s="7" t="n">
        <v>0.691907258866414</v>
      </c>
      <c r="BU68" s="7" t="n">
        <v>0.1823879988643536</v>
      </c>
    </row>
    <row r="69">
      <c r="A69" s="6" t="inlineStr">
        <is>
          <t>H30035.CSI</t>
        </is>
      </c>
      <c r="B69" s="6" t="inlineStr">
        <is>
          <t>沪深300非银行金融指数</t>
        </is>
      </c>
      <c r="C69" s="7" t="n">
        <v>0.8319211117768196</v>
      </c>
      <c r="D69" s="7" t="n">
        <v>0.8778884742489369</v>
      </c>
      <c r="E69" s="7" t="n">
        <v>0.7291745133935278</v>
      </c>
      <c r="F69" s="7" t="n">
        <v>0.8818239332693476</v>
      </c>
      <c r="G69" s="7" t="n">
        <v>0.9541619923572563</v>
      </c>
      <c r="H69" s="7" t="n">
        <v>0.8131185424228389</v>
      </c>
      <c r="I69" s="7" t="n">
        <v>0.3984796428457821</v>
      </c>
      <c r="J69" s="7" t="n">
        <v>0.5765604838479135</v>
      </c>
      <c r="K69" s="7" t="n">
        <v>0.5698243454338358</v>
      </c>
      <c r="L69" s="7" t="n">
        <v>0.4394775949036758</v>
      </c>
      <c r="M69" s="7" t="n">
        <v>0.3575022282949533</v>
      </c>
      <c r="N69" s="7" t="n">
        <v>0.5465589378400557</v>
      </c>
      <c r="O69" s="7" t="n">
        <v>0.7223988651995118</v>
      </c>
      <c r="P69" s="7" t="n">
        <v>0.8070602916738414</v>
      </c>
      <c r="Q69" s="7" t="n">
        <v>0.4512803811595662</v>
      </c>
      <c r="R69" s="7" t="n">
        <v>0.77193585369241</v>
      </c>
      <c r="S69" s="7" t="n">
        <v>0.5629483110760081</v>
      </c>
      <c r="T69" s="7" t="n">
        <v>0.6290975071178498</v>
      </c>
      <c r="U69" s="7" t="n">
        <v>0.4201941957480687</v>
      </c>
      <c r="V69" s="7" t="n">
        <v>0.5887796093300046</v>
      </c>
      <c r="W69" s="7" t="n">
        <v>0.3815911249668705</v>
      </c>
      <c r="X69" s="7" t="n">
        <v>0.4879606961806598</v>
      </c>
      <c r="Y69" s="7" t="n">
        <v>0.4057114461158768</v>
      </c>
      <c r="Z69" s="7" t="n">
        <v>0.8288081672389261</v>
      </c>
      <c r="AA69" s="7" t="n">
        <v>0.6638375781429093</v>
      </c>
      <c r="AB69" s="7" t="n">
        <v>0.9644045854611165</v>
      </c>
      <c r="AC69" s="7" t="n">
        <v>0.3567958749447236</v>
      </c>
      <c r="AD69" s="7" t="n">
        <v>0.4568178280549098</v>
      </c>
      <c r="AE69" s="7" t="n">
        <v>0.2712878690884333</v>
      </c>
      <c r="AF69" s="7" t="n">
        <v>0.2856985121528725</v>
      </c>
      <c r="AG69" s="7" t="n">
        <v>0.569135449201432</v>
      </c>
      <c r="AH69" s="7" t="n">
        <v>0.2170193467602849</v>
      </c>
      <c r="AI69" s="7" t="n">
        <v>0.9633425786201009</v>
      </c>
      <c r="AJ69" s="7" t="n">
        <v>0.315446628446108</v>
      </c>
      <c r="AK69" s="7" t="n">
        <v>0.8661946961254965</v>
      </c>
      <c r="AL69" s="7" t="n">
        <v>0.4764562551983927</v>
      </c>
      <c r="AM69" s="7" t="n">
        <v>0.3236995661391038</v>
      </c>
      <c r="AN69" s="7" t="n">
        <v>0.5370416753340799</v>
      </c>
      <c r="AO69" s="7" t="n">
        <v>0.7862383525730554</v>
      </c>
      <c r="AP69" s="7" t="n">
        <v>0.4676697248942035</v>
      </c>
      <c r="AQ69" s="7" t="n">
        <v>0.6064219377258026</v>
      </c>
      <c r="AR69" s="7" t="n">
        <v>0.7121122765935072</v>
      </c>
      <c r="AS69" s="7" t="n">
        <v>0.6154194849241247</v>
      </c>
      <c r="AT69" s="7" t="n">
        <v>0.4853371063661018</v>
      </c>
      <c r="AU69" s="7" t="n">
        <v>0.7650478181416835</v>
      </c>
      <c r="AV69" s="7" t="n">
        <v>0.5129821977242632</v>
      </c>
      <c r="AW69" s="7" t="n">
        <v>0.5500179819268405</v>
      </c>
      <c r="AX69" s="7" t="n">
        <v>0.402208436936412</v>
      </c>
      <c r="AY69" s="7" t="n">
        <v>0.399401803617733</v>
      </c>
      <c r="AZ69" s="7" t="n">
        <v>0.3476637818523048</v>
      </c>
      <c r="BA69" s="7" t="n">
        <v>0.5257087276139478</v>
      </c>
      <c r="BB69" s="7" t="n">
        <v>0.6394234301750769</v>
      </c>
      <c r="BC69" s="7" t="n">
        <v>0.3190885822854396</v>
      </c>
      <c r="BD69" s="7" t="n">
        <v>0.3353661886801138</v>
      </c>
      <c r="BE69" s="7" t="n">
        <v>0.4554718701104711</v>
      </c>
      <c r="BF69" s="7" t="n">
        <v>0.6195043219451908</v>
      </c>
      <c r="BG69" s="7" t="n">
        <v>0.7160914784884284</v>
      </c>
      <c r="BH69" s="7" t="n">
        <v>0.4648646390927723</v>
      </c>
      <c r="BI69" s="7" t="n">
        <v>0.2273878763510389</v>
      </c>
      <c r="BJ69" s="7" t="n">
        <v>0.3541636270943191</v>
      </c>
      <c r="BK69" s="7" t="n">
        <v>0.5976502907727854</v>
      </c>
      <c r="BL69" s="7" t="n">
        <v>0.5214028492074095</v>
      </c>
      <c r="BM69" s="7" t="n">
        <v>0.5132751638067692</v>
      </c>
      <c r="BN69" s="7" t="n">
        <v>0.4970458719066136</v>
      </c>
      <c r="BO69" s="7" t="n">
        <v>0.7331421178025551</v>
      </c>
      <c r="BP69" s="7" t="n">
        <v>0.3870875382230664</v>
      </c>
      <c r="BQ69" s="7" t="n">
        <v>0.3843455177991274</v>
      </c>
      <c r="BR69" s="7" t="n">
        <v>1</v>
      </c>
      <c r="BS69" s="7" t="n">
        <v>0.3861149243767096</v>
      </c>
      <c r="BT69" s="7" t="n">
        <v>0.5853077269537936</v>
      </c>
      <c r="BU69" s="7" t="n">
        <v>0.8222853944341809</v>
      </c>
    </row>
    <row r="70">
      <c r="A70" s="6" t="inlineStr">
        <is>
          <t>H30184.CSI</t>
        </is>
      </c>
      <c r="B70" s="6" t="inlineStr">
        <is>
          <t>中证全指半导体产品与设备指数</t>
        </is>
      </c>
      <c r="C70" s="7" t="n">
        <v>0.6121424819633507</v>
      </c>
      <c r="D70" s="7" t="n">
        <v>0.607785207383814</v>
      </c>
      <c r="E70" s="7" t="n">
        <v>0.1605628578061758</v>
      </c>
      <c r="F70" s="7" t="n">
        <v>0.565539746182697</v>
      </c>
      <c r="G70" s="7" t="n">
        <v>0.2249321514165794</v>
      </c>
      <c r="H70" s="7" t="n">
        <v>0.7006221600732623</v>
      </c>
      <c r="I70" s="7" t="n">
        <v>0.8585053426148105</v>
      </c>
      <c r="J70" s="7" t="n">
        <v>0.6709698781450171</v>
      </c>
      <c r="K70" s="7" t="n">
        <v>0.6062823349956551</v>
      </c>
      <c r="L70" s="7" t="n">
        <v>0.5007074034713741</v>
      </c>
      <c r="M70" s="7" t="n">
        <v>0.8199212514634374</v>
      </c>
      <c r="N70" s="7" t="n">
        <v>0.7179535795407755</v>
      </c>
      <c r="O70" s="7" t="n">
        <v>0.6277502986497583</v>
      </c>
      <c r="P70" s="7" t="n">
        <v>0.6967758876191594</v>
      </c>
      <c r="Q70" s="7" t="n">
        <v>0.5905197153538497</v>
      </c>
      <c r="R70" s="7" t="n">
        <v>0.2241060172163506</v>
      </c>
      <c r="S70" s="7" t="n">
        <v>0.03804813787876501</v>
      </c>
      <c r="T70" s="7" t="n">
        <v>0.5528760552225246</v>
      </c>
      <c r="U70" s="7" t="n">
        <v>0.5601960582012087</v>
      </c>
      <c r="V70" s="7" t="n">
        <v>0.385455431870562</v>
      </c>
      <c r="W70" s="7" t="n">
        <v>0.5270786699787313</v>
      </c>
      <c r="X70" s="7" t="n">
        <v>0.8266341908352383</v>
      </c>
      <c r="Y70" s="7" t="n">
        <v>0.8571983465300341</v>
      </c>
      <c r="Z70" s="7" t="n">
        <v>0.4901262120943291</v>
      </c>
      <c r="AA70" s="7" t="n">
        <v>0.7868870839537531</v>
      </c>
      <c r="AB70" s="7" t="n">
        <v>0.4701014818855114</v>
      </c>
      <c r="AC70" s="7" t="n">
        <v>0.528457999375114</v>
      </c>
      <c r="AD70" s="7" t="n">
        <v>0.8225298256708286</v>
      </c>
      <c r="AE70" s="7" t="n">
        <v>0.7906493007884796</v>
      </c>
      <c r="AF70" s="7" t="n">
        <v>0.731411492978944</v>
      </c>
      <c r="AG70" s="7" t="n">
        <v>0.5301791683376929</v>
      </c>
      <c r="AH70" s="7" t="n">
        <v>0.6970974858228546</v>
      </c>
      <c r="AI70" s="7" t="n">
        <v>0.4620358559235772</v>
      </c>
      <c r="AJ70" s="7" t="n">
        <v>0.7669705421934657</v>
      </c>
      <c r="AK70" s="7" t="n">
        <v>0.1239199103177634</v>
      </c>
      <c r="AL70" s="7" t="n">
        <v>0.6076193920035838</v>
      </c>
      <c r="AM70" s="7" t="n">
        <v>0.5772208435152432</v>
      </c>
      <c r="AN70" s="7" t="n">
        <v>0.0709010304910539</v>
      </c>
      <c r="AO70" s="7" t="n">
        <v>0.720190231335304</v>
      </c>
      <c r="AP70" s="7" t="n">
        <v>0.6710324648594074</v>
      </c>
      <c r="AQ70" s="7" t="n">
        <v>0.7242797988874911</v>
      </c>
      <c r="AR70" s="7" t="n">
        <v>0.3590068595118212</v>
      </c>
      <c r="AS70" s="7" t="n">
        <v>0.7000658300905691</v>
      </c>
      <c r="AT70" s="7" t="n">
        <v>0.9471716631416165</v>
      </c>
      <c r="AU70" s="7" t="n">
        <v>0.5073554874802951</v>
      </c>
      <c r="AV70" s="7" t="n">
        <v>0.2303307110848121</v>
      </c>
      <c r="AW70" s="7" t="n">
        <v>0.7352546141299395</v>
      </c>
      <c r="AX70" s="7" t="n">
        <v>0.8764474356341427</v>
      </c>
      <c r="AY70" s="7" t="n">
        <v>0.5157286883628448</v>
      </c>
      <c r="AZ70" s="7" t="n">
        <v>0.4860121347421102</v>
      </c>
      <c r="BA70" s="7" t="n">
        <v>0.461255677400328</v>
      </c>
      <c r="BB70" s="7" t="n">
        <v>0.4892611266519992</v>
      </c>
      <c r="BC70" s="7" t="n">
        <v>0.7701786860202974</v>
      </c>
      <c r="BD70" s="7" t="n">
        <v>0.7530241903057162</v>
      </c>
      <c r="BE70" s="7" t="n">
        <v>0.8779002927129878</v>
      </c>
      <c r="BF70" s="7" t="n">
        <v>0.8557211584865027</v>
      </c>
      <c r="BG70" s="7" t="n">
        <v>0.5392597691101527</v>
      </c>
      <c r="BH70" s="7" t="n">
        <v>0.5509212299985655</v>
      </c>
      <c r="BI70" s="7" t="n">
        <v>0.7657255449579605</v>
      </c>
      <c r="BJ70" s="7" t="n">
        <v>0.5139095561826778</v>
      </c>
      <c r="BK70" s="7" t="n">
        <v>0.7270980767743511</v>
      </c>
      <c r="BL70" s="7" t="n">
        <v>0.8445117237653696</v>
      </c>
      <c r="BM70" s="7" t="n">
        <v>0.8829897084011679</v>
      </c>
      <c r="BN70" s="7" t="n">
        <v>0.9411996392753835</v>
      </c>
      <c r="BO70" s="7" t="n">
        <v>0.1539700353401708</v>
      </c>
      <c r="BP70" s="7" t="n">
        <v>0.9906458317328125</v>
      </c>
      <c r="BQ70" s="7" t="n">
        <v>0.9967134852051989</v>
      </c>
      <c r="BR70" s="7" t="n">
        <v>0.3861149243767096</v>
      </c>
      <c r="BS70" s="7" t="n">
        <v>1</v>
      </c>
      <c r="BT70" s="7" t="n">
        <v>0.692144782261665</v>
      </c>
      <c r="BU70" s="7" t="n">
        <v>0.1814921245429938</v>
      </c>
    </row>
    <row r="71">
      <c r="A71" s="6" t="inlineStr">
        <is>
          <t>H30202.CSI</t>
        </is>
      </c>
      <c r="B71" s="6" t="inlineStr">
        <is>
          <t>中证全指软件指数</t>
        </is>
      </c>
      <c r="C71" s="7" t="n">
        <v>0.757272413251995</v>
      </c>
      <c r="D71" s="7" t="n">
        <v>0.7279419814910527</v>
      </c>
      <c r="E71" s="7" t="n">
        <v>0.4541530382537036</v>
      </c>
      <c r="F71" s="7" t="n">
        <v>0.6950358263827848</v>
      </c>
      <c r="G71" s="7" t="n">
        <v>0.4765989790967493</v>
      </c>
      <c r="H71" s="7" t="n">
        <v>0.7965441704698119</v>
      </c>
      <c r="I71" s="7" t="n">
        <v>0.7495472487147896</v>
      </c>
      <c r="J71" s="7" t="n">
        <v>0.6718046942730612</v>
      </c>
      <c r="K71" s="7" t="n">
        <v>0.7129012911202903</v>
      </c>
      <c r="L71" s="7" t="n">
        <v>0.4809870807708162</v>
      </c>
      <c r="M71" s="7" t="n">
        <v>0.6294537946201717</v>
      </c>
      <c r="N71" s="7" t="n">
        <v>0.8077442104464992</v>
      </c>
      <c r="O71" s="7" t="n">
        <v>0.7855972663949365</v>
      </c>
      <c r="P71" s="7" t="n">
        <v>0.8101778274318909</v>
      </c>
      <c r="Q71" s="7" t="n">
        <v>0.6082782501416737</v>
      </c>
      <c r="R71" s="7" t="n">
        <v>0.5332750236305356</v>
      </c>
      <c r="S71" s="7" t="n">
        <v>0.2771262494603639</v>
      </c>
      <c r="T71" s="7" t="n">
        <v>0.7172700162160318</v>
      </c>
      <c r="U71" s="7" t="n">
        <v>0.5903481164635501</v>
      </c>
      <c r="V71" s="7" t="n">
        <v>0.5928372437533492</v>
      </c>
      <c r="W71" s="7" t="n">
        <v>0.5785679986260202</v>
      </c>
      <c r="X71" s="7" t="n">
        <v>0.7548163432657808</v>
      </c>
      <c r="Y71" s="7" t="n">
        <v>0.6668300070350586</v>
      </c>
      <c r="Z71" s="7" t="n">
        <v>0.7410521529796763</v>
      </c>
      <c r="AA71" s="7" t="n">
        <v>0.8281189948576722</v>
      </c>
      <c r="AB71" s="7" t="n">
        <v>0.6311634790751569</v>
      </c>
      <c r="AC71" s="7" t="n">
        <v>0.5158768233725123</v>
      </c>
      <c r="AD71" s="7" t="n">
        <v>0.7122762242324877</v>
      </c>
      <c r="AE71" s="7" t="n">
        <v>0.5812924700833282</v>
      </c>
      <c r="AF71" s="7" t="n">
        <v>0.5993424178272262</v>
      </c>
      <c r="AG71" s="7" t="n">
        <v>0.7847494557362568</v>
      </c>
      <c r="AH71" s="7" t="n">
        <v>0.542051324771104</v>
      </c>
      <c r="AI71" s="7" t="n">
        <v>0.6341035521811893</v>
      </c>
      <c r="AJ71" s="7" t="n">
        <v>0.6322969441300871</v>
      </c>
      <c r="AK71" s="7" t="n">
        <v>0.3702794357133954</v>
      </c>
      <c r="AL71" s="7" t="n">
        <v>0.6673898054867327</v>
      </c>
      <c r="AM71" s="7" t="n">
        <v>0.5484252617036351</v>
      </c>
      <c r="AN71" s="7" t="n">
        <v>0.3476296575420665</v>
      </c>
      <c r="AO71" s="7" t="n">
        <v>0.8031292471191874</v>
      </c>
      <c r="AP71" s="7" t="n">
        <v>0.6250926393638697</v>
      </c>
      <c r="AQ71" s="7" t="n">
        <v>0.9867826477961642</v>
      </c>
      <c r="AR71" s="7" t="n">
        <v>0.5626085484929233</v>
      </c>
      <c r="AS71" s="7" t="n">
        <v>0.9738872499853659</v>
      </c>
      <c r="AT71" s="7" t="n">
        <v>0.8266782505411969</v>
      </c>
      <c r="AU71" s="7" t="n">
        <v>0.7401154466187505</v>
      </c>
      <c r="AV71" s="7" t="n">
        <v>0.473437747579911</v>
      </c>
      <c r="AW71" s="7" t="n">
        <v>0.9607502677851432</v>
      </c>
      <c r="AX71" s="7" t="n">
        <v>0.8286562601786954</v>
      </c>
      <c r="AY71" s="7" t="n">
        <v>0.5220810043563681</v>
      </c>
      <c r="AZ71" s="7" t="n">
        <v>0.4844727464813685</v>
      </c>
      <c r="BA71" s="7" t="n">
        <v>0.7407100788589629</v>
      </c>
      <c r="BB71" s="7" t="n">
        <v>0.8808103471879103</v>
      </c>
      <c r="BC71" s="7" t="n">
        <v>0.638813110800983</v>
      </c>
      <c r="BD71" s="7" t="n">
        <v>0.6585848021902934</v>
      </c>
      <c r="BE71" s="7" t="n">
        <v>0.846694074688527</v>
      </c>
      <c r="BF71" s="7" t="n">
        <v>0.8953761689669867</v>
      </c>
      <c r="BG71" s="7" t="n">
        <v>0.7210348932287781</v>
      </c>
      <c r="BH71" s="7" t="n">
        <v>0.6095898135260314</v>
      </c>
      <c r="BI71" s="7" t="n">
        <v>0.5099683303511183</v>
      </c>
      <c r="BJ71" s="7" t="n">
        <v>0.5287270848448021</v>
      </c>
      <c r="BK71" s="7" t="n">
        <v>0.8671119991480357</v>
      </c>
      <c r="BL71" s="7" t="n">
        <v>0.8323957454071588</v>
      </c>
      <c r="BM71" s="7" t="n">
        <v>0.8564617826660942</v>
      </c>
      <c r="BN71" s="7" t="n">
        <v>0.8150323272013109</v>
      </c>
      <c r="BO71" s="7" t="n">
        <v>0.4853026179838169</v>
      </c>
      <c r="BP71" s="7" t="n">
        <v>0.6909090898199751</v>
      </c>
      <c r="BQ71" s="7" t="n">
        <v>0.691907258866414</v>
      </c>
      <c r="BR71" s="7" t="n">
        <v>0.5853077269537936</v>
      </c>
      <c r="BS71" s="7" t="n">
        <v>0.692144782261665</v>
      </c>
      <c r="BT71" s="7" t="n">
        <v>1</v>
      </c>
      <c r="BU71" s="7" t="n">
        <v>0.4230023748015115</v>
      </c>
    </row>
    <row r="72">
      <c r="A72" s="6" t="inlineStr">
        <is>
          <t>SPCLLHCP.GI</t>
        </is>
      </c>
      <c r="B72" s="6" t="inlineStr">
        <is>
          <t>标普中国A股大盘红利低波50指数</t>
        </is>
      </c>
      <c r="C72" s="7" t="n">
        <v>0.8088888907843577</v>
      </c>
      <c r="D72" s="7" t="n">
        <v>0.8016544971386685</v>
      </c>
      <c r="E72" s="7" t="n">
        <v>0.9103632607297453</v>
      </c>
      <c r="F72" s="7" t="n">
        <v>0.7894022299843101</v>
      </c>
      <c r="G72" s="7" t="n">
        <v>0.8992375362064349</v>
      </c>
      <c r="H72" s="7" t="n">
        <v>0.6852115461849988</v>
      </c>
      <c r="I72" s="7" t="n">
        <v>0.2438628449618804</v>
      </c>
      <c r="J72" s="7" t="n">
        <v>0.4960761408471159</v>
      </c>
      <c r="K72" s="7" t="n">
        <v>0.4229460977178912</v>
      </c>
      <c r="L72" s="7" t="n">
        <v>0.4651212239565706</v>
      </c>
      <c r="M72" s="7" t="n">
        <v>0.1775329120106736</v>
      </c>
      <c r="N72" s="7" t="n">
        <v>0.4811913699691278</v>
      </c>
      <c r="O72" s="7" t="n">
        <v>0.7083143083716035</v>
      </c>
      <c r="P72" s="7" t="n">
        <v>0.7053952071468499</v>
      </c>
      <c r="Q72" s="7" t="n">
        <v>0.342150909701451</v>
      </c>
      <c r="R72" s="7" t="n">
        <v>0.9218712532412385</v>
      </c>
      <c r="S72" s="7" t="n">
        <v>0.8261760775875733</v>
      </c>
      <c r="T72" s="7" t="n">
        <v>0.5190782982057678</v>
      </c>
      <c r="U72" s="7" t="n">
        <v>0.3348636949247682</v>
      </c>
      <c r="V72" s="7" t="n">
        <v>0.5918030598734199</v>
      </c>
      <c r="W72" s="7" t="n">
        <v>0.32059777741606</v>
      </c>
      <c r="X72" s="7" t="n">
        <v>0.2420999594899176</v>
      </c>
      <c r="Y72" s="7" t="n">
        <v>0.1289677787035128</v>
      </c>
      <c r="Z72" s="7" t="n">
        <v>0.7489185206818367</v>
      </c>
      <c r="AA72" s="7" t="n">
        <v>0.4675201387644061</v>
      </c>
      <c r="AB72" s="7" t="n">
        <v>0.7364480677932593</v>
      </c>
      <c r="AC72" s="7" t="n">
        <v>0.2557719419206211</v>
      </c>
      <c r="AD72" s="7" t="n">
        <v>0.1928873355955095</v>
      </c>
      <c r="AE72" s="7" t="n">
        <v>0.09090043806911695</v>
      </c>
      <c r="AF72" s="7" t="n">
        <v>0.1845503628580912</v>
      </c>
      <c r="AG72" s="7" t="n">
        <v>0.5051631402799733</v>
      </c>
      <c r="AH72" s="7" t="n">
        <v>0.1106817981094648</v>
      </c>
      <c r="AI72" s="7" t="n">
        <v>0.7404301536894299</v>
      </c>
      <c r="AJ72" s="7" t="n">
        <v>0.09649217841620693</v>
      </c>
      <c r="AK72" s="7" t="n">
        <v>0.9106943499631075</v>
      </c>
      <c r="AL72" s="7" t="n">
        <v>0.3263989476378784</v>
      </c>
      <c r="AM72" s="7" t="n">
        <v>0.2261794335287469</v>
      </c>
      <c r="AN72" s="7" t="n">
        <v>0.7731987193469443</v>
      </c>
      <c r="AO72" s="7" t="n">
        <v>0.6746610765215062</v>
      </c>
      <c r="AP72" s="7" t="n">
        <v>0.468967401830405</v>
      </c>
      <c r="AQ72" s="7" t="n">
        <v>0.437586380980907</v>
      </c>
      <c r="AR72" s="7" t="n">
        <v>0.8366996859686948</v>
      </c>
      <c r="AS72" s="7" t="n">
        <v>0.4571870154112765</v>
      </c>
      <c r="AT72" s="7" t="n">
        <v>0.3021438928089624</v>
      </c>
      <c r="AU72" s="7" t="n">
        <v>0.6174255807361638</v>
      </c>
      <c r="AV72" s="7" t="n">
        <v>0.4901296126608609</v>
      </c>
      <c r="AW72" s="7" t="n">
        <v>0.3891610200928065</v>
      </c>
      <c r="AX72" s="7" t="n">
        <v>0.2325311981061181</v>
      </c>
      <c r="AY72" s="7" t="n">
        <v>0.2860062052802689</v>
      </c>
      <c r="AZ72" s="7" t="n">
        <v>0.2498643356792208</v>
      </c>
      <c r="BA72" s="7" t="n">
        <v>0.4592229849204054</v>
      </c>
      <c r="BB72" s="7" t="n">
        <v>0.4570528822183632</v>
      </c>
      <c r="BC72" s="7" t="n">
        <v>0.1014028233973231</v>
      </c>
      <c r="BD72" s="7" t="n">
        <v>0.209555804431922</v>
      </c>
      <c r="BE72" s="7" t="n">
        <v>0.2837164436874984</v>
      </c>
      <c r="BF72" s="7" t="n">
        <v>0.4297751482164607</v>
      </c>
      <c r="BG72" s="7" t="n">
        <v>0.5661109360447697</v>
      </c>
      <c r="BH72" s="7" t="n">
        <v>0.3780860053202924</v>
      </c>
      <c r="BI72" s="7" t="n">
        <v>0.1080864158333394</v>
      </c>
      <c r="BJ72" s="7" t="n">
        <v>0.2787060604565882</v>
      </c>
      <c r="BK72" s="7" t="n">
        <v>0.4655968268557896</v>
      </c>
      <c r="BL72" s="7" t="n">
        <v>0.3177390411735802</v>
      </c>
      <c r="BM72" s="7" t="n">
        <v>0.3316736555974197</v>
      </c>
      <c r="BN72" s="7" t="n">
        <v>0.3126876644482409</v>
      </c>
      <c r="BO72" s="7" t="n">
        <v>0.8736946741336853</v>
      </c>
      <c r="BP72" s="7" t="n">
        <v>0.1802379056817118</v>
      </c>
      <c r="BQ72" s="7" t="n">
        <v>0.1823879988643536</v>
      </c>
      <c r="BR72" s="7" t="n">
        <v>0.8222853944341809</v>
      </c>
      <c r="BS72" s="7" t="n">
        <v>0.1814921245429938</v>
      </c>
      <c r="BT72" s="7" t="n">
        <v>0.4230023748015115</v>
      </c>
      <c r="BU72" s="7" t="n">
        <v>1</v>
      </c>
    </row>
  </sheetData>
  <conditionalFormatting sqref="C2:BU7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2018145849.65</v>
      </c>
      <c r="I2" s="11" t="n">
        <v>1</v>
      </c>
      <c r="J2" s="11" t="n">
        <v>0.957178552493033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80692869.59999999</v>
      </c>
      <c r="I3" s="5" t="n">
        <v>0.957178552493033</v>
      </c>
      <c r="J3" s="5" t="n">
        <v>0.957178552493033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2355107835.95</v>
      </c>
      <c r="I4" s="11" t="n">
        <v>1</v>
      </c>
      <c r="J4" s="11" t="n">
        <v>0.929222630355782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159905.SZ</t>
        </is>
      </c>
      <c r="D5" s="3" t="inlineStr">
        <is>
          <t>红利ETF工银</t>
        </is>
      </c>
      <c r="E5" s="3" t="inlineStr">
        <is>
          <t>股票型ETF</t>
        </is>
      </c>
      <c r="F5" s="3" t="inlineStr">
        <is>
          <t>399324.SZ</t>
        </is>
      </c>
      <c r="G5" s="3" t="inlineStr">
        <is>
          <t>深证红利指数</t>
        </is>
      </c>
      <c r="H5" s="4" t="n">
        <v>83036623.287</v>
      </c>
      <c r="I5" s="5" t="n">
        <v>0.938023981689595</v>
      </c>
      <c r="J5" s="5" t="n">
        <v>0.929222630355782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78075331.45</v>
      </c>
      <c r="I6" s="5" t="n">
        <v>0.989379024349003</v>
      </c>
      <c r="J6" s="5" t="n">
        <v>0.929222630355782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451147364.8</v>
      </c>
      <c r="I7" s="11" t="n">
        <v>1</v>
      </c>
      <c r="J7" s="11" t="n">
        <v>0.910363260729745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47265344.15</v>
      </c>
      <c r="I8" s="5" t="n">
        <v>0.984161914750073</v>
      </c>
      <c r="J8" s="5" t="n">
        <v>0.910363260729745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29066919.95</v>
      </c>
      <c r="I9" s="5" t="n">
        <v>0.910363260729745</v>
      </c>
      <c r="J9" s="5" t="n">
        <v>0.910363260729745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371669055.45</v>
      </c>
      <c r="I10" s="11" t="n">
        <v>1</v>
      </c>
      <c r="J10" s="11" t="n">
        <v>0.968762452059624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52816164.75</v>
      </c>
      <c r="I11" s="5" t="n">
        <v>0.968762452059624</v>
      </c>
      <c r="J11" s="5" t="n">
        <v>0.968762452059624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2181108749.15</v>
      </c>
      <c r="I12" s="11" t="n">
        <v>1</v>
      </c>
      <c r="J12" s="11" t="n">
        <v>0.946498449590651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79802901.57700001</v>
      </c>
      <c r="I13" s="5" t="n">
        <v>0.956271145876898</v>
      </c>
      <c r="J13" s="5" t="n">
        <v>0.946498449590651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35044110.15</v>
      </c>
      <c r="I14" s="5" t="n">
        <v>0.993413297061536</v>
      </c>
      <c r="J14" s="5" t="n">
        <v>0.946498449590651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512160.SH</t>
        </is>
      </c>
      <c r="D15" s="3" t="inlineStr">
        <is>
          <t>南方MSCI中国A股国际通ETF</t>
        </is>
      </c>
      <c r="E15" s="3" t="inlineStr">
        <is>
          <t>股票型ETF</t>
        </is>
      </c>
      <c r="F15" s="3" t="inlineStr">
        <is>
          <t>716567.MI</t>
        </is>
      </c>
      <c r="G15" s="3" t="inlineStr">
        <is>
          <t>MSCI中国A股国际通指数</t>
        </is>
      </c>
      <c r="H15" s="4" t="n">
        <v>28634884.95</v>
      </c>
      <c r="I15" s="5" t="n">
        <v>0.996114914002952</v>
      </c>
      <c r="J15" s="5" t="n">
        <v>0.946498449590651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781734455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159870.SZ</t>
        </is>
      </c>
      <c r="D17" s="8" t="inlineStr">
        <is>
          <t>化工ETF</t>
        </is>
      </c>
      <c r="E17" s="8" t="inlineStr">
        <is>
          <t>股票型ETF</t>
        </is>
      </c>
      <c r="F17" s="8" t="inlineStr">
        <is>
          <t>000813.CSI</t>
        </is>
      </c>
      <c r="G17" s="8" t="inlineStr">
        <is>
          <t>中证细分化工产业主题指数</t>
        </is>
      </c>
      <c r="H17" s="10" t="n">
        <v>45767299.1945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411335144.75</v>
      </c>
      <c r="I18" s="11" t="n">
        <v>1</v>
      </c>
      <c r="J18" s="11" t="n">
        <v>0.982314900968002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102467409.95</v>
      </c>
      <c r="I19" s="5" t="n">
        <v>0.982314900968002</v>
      </c>
      <c r="J19" s="5" t="n">
        <v>0.982314900968002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160947145.65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515790.SH</t>
        </is>
      </c>
      <c r="D21" s="8" t="inlineStr">
        <is>
          <t>华泰柏瑞中证光伏产业ETF</t>
        </is>
      </c>
      <c r="E21" s="8" t="inlineStr">
        <is>
          <t>股票型ETF</t>
        </is>
      </c>
      <c r="F21" s="8" t="inlineStr">
        <is>
          <t>931151.CSI</t>
        </is>
      </c>
      <c r="G21" s="8" t="inlineStr">
        <is>
          <t>中证光伏产业指数</t>
        </is>
      </c>
      <c r="H21" s="10" t="n">
        <v>791184660.25</v>
      </c>
      <c r="I21" s="11" t="n">
        <v>1</v>
      </c>
      <c r="J21" s="11" t="n">
        <v>0.943425411026973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516160.SH</t>
        </is>
      </c>
      <c r="D22" s="3" t="inlineStr">
        <is>
          <t>南方中证新能源ETF</t>
        </is>
      </c>
      <c r="E22" s="3" t="inlineStr">
        <is>
          <t>股票型ETF</t>
        </is>
      </c>
      <c r="F22" s="3" t="inlineStr">
        <is>
          <t>399808.SZ</t>
        </is>
      </c>
      <c r="G22" s="3" t="inlineStr">
        <is>
          <t>中证新能源指数</t>
        </is>
      </c>
      <c r="H22" s="4" t="n">
        <v>144871124.15</v>
      </c>
      <c r="I22" s="5" t="n">
        <v>0.943425411026973</v>
      </c>
      <c r="J22" s="5" t="n">
        <v>0.943425411026973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80440658.65000001</v>
      </c>
      <c r="I23" s="5" t="n">
        <v>0.947826022088767</v>
      </c>
      <c r="J23" s="5" t="n">
        <v>0.943425411026973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512100.SH</t>
        </is>
      </c>
      <c r="D24" s="8" t="inlineStr">
        <is>
          <t>南方中证1000ETF</t>
        </is>
      </c>
      <c r="E24" s="8" t="inlineStr">
        <is>
          <t>股票型ETF</t>
        </is>
      </c>
      <c r="F24" s="8" t="inlineStr">
        <is>
          <t>000852.SH</t>
        </is>
      </c>
      <c r="G24" s="8" t="inlineStr">
        <is>
          <t>中证1000指数</t>
        </is>
      </c>
      <c r="H24" s="10" t="n">
        <v>199776836.55</v>
      </c>
      <c r="I24" s="11" t="n">
        <v>1</v>
      </c>
      <c r="J24" s="11" t="n">
        <v>0.909065366856834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515880.SH</t>
        </is>
      </c>
      <c r="D25" s="3" t="inlineStr">
        <is>
          <t>国泰中证全指通信设备ETF</t>
        </is>
      </c>
      <c r="E25" s="3" t="inlineStr">
        <is>
          <t>股票型ETF</t>
        </is>
      </c>
      <c r="F25" s="3" t="inlineStr">
        <is>
          <t>931160.CSI</t>
        </is>
      </c>
      <c r="G25" s="3" t="inlineStr">
        <is>
          <t>中证全指通信设备指数</t>
        </is>
      </c>
      <c r="H25" s="4" t="n">
        <v>54881071.15</v>
      </c>
      <c r="I25" s="5" t="n">
        <v>0.909065366856834</v>
      </c>
      <c r="J25" s="5" t="n">
        <v>0.909065366856834</v>
      </c>
      <c r="K25" s="5" t="n">
        <v>0.9</v>
      </c>
      <c r="L25" s="5" t="n">
        <v>0.1</v>
      </c>
    </row>
    <row r="26">
      <c r="A26" s="8" t="n">
        <v>12</v>
      </c>
      <c r="B26" s="9" t="inlineStr">
        <is>
          <t>是</t>
        </is>
      </c>
      <c r="C26" s="8" t="inlineStr">
        <is>
          <t>512010.SH</t>
        </is>
      </c>
      <c r="D26" s="8" t="inlineStr">
        <is>
          <t>易方达沪深300医药ETF</t>
        </is>
      </c>
      <c r="E26" s="8" t="inlineStr">
        <is>
          <t>股票型ETF</t>
        </is>
      </c>
      <c r="F26" s="8" t="inlineStr">
        <is>
          <t>000913.SH</t>
        </is>
      </c>
      <c r="G26" s="8" t="inlineStr">
        <is>
          <t>沪深300医药卫生指数</t>
        </is>
      </c>
      <c r="H26" s="10" t="n">
        <v>457607891.5</v>
      </c>
      <c r="I26" s="11" t="n">
        <v>1</v>
      </c>
      <c r="J26" s="11" t="n">
        <v>0.9303667457303449</v>
      </c>
      <c r="K26" s="11" t="n">
        <v>0.9</v>
      </c>
      <c r="L26" s="11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159992.SZ</t>
        </is>
      </c>
      <c r="D27" s="3" t="inlineStr">
        <is>
          <t>创新药</t>
        </is>
      </c>
      <c r="E27" s="3" t="inlineStr">
        <is>
          <t>股票型ETF</t>
        </is>
      </c>
      <c r="F27" s="3" t="inlineStr">
        <is>
          <t>931152.CSI</t>
        </is>
      </c>
      <c r="G27" s="3" t="inlineStr">
        <is>
          <t>中证创新药产业指数</t>
        </is>
      </c>
      <c r="H27" s="4" t="n">
        <v>154272430.622</v>
      </c>
      <c r="I27" s="5" t="n">
        <v>0.966426745349368</v>
      </c>
      <c r="J27" s="5" t="n">
        <v>0.9303667457303449</v>
      </c>
      <c r="K27" s="5" t="n">
        <v>0.9</v>
      </c>
      <c r="L27" s="5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512290.SH</t>
        </is>
      </c>
      <c r="D28" s="3" t="inlineStr">
        <is>
          <t>国泰中证生物医药ETF</t>
        </is>
      </c>
      <c r="E28" s="3" t="inlineStr">
        <is>
          <t>股票型ETF</t>
        </is>
      </c>
      <c r="F28" s="3" t="inlineStr">
        <is>
          <t>930726.CSI</t>
        </is>
      </c>
      <c r="G28" s="3" t="inlineStr">
        <is>
          <t>中证生物医药指数</t>
        </is>
      </c>
      <c r="H28" s="4" t="n">
        <v>105614937.4</v>
      </c>
      <c r="I28" s="5" t="n">
        <v>0.969658406832102</v>
      </c>
      <c r="J28" s="5" t="n">
        <v>0.9303667457303449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159837.SZ</t>
        </is>
      </c>
      <c r="D29" s="3" t="inlineStr">
        <is>
          <t>易方达中证生物科技主题ETF</t>
        </is>
      </c>
      <c r="E29" s="3" t="inlineStr">
        <is>
          <t>股票型ETF</t>
        </is>
      </c>
      <c r="F29" s="3" t="inlineStr">
        <is>
          <t>930743.CSI</t>
        </is>
      </c>
      <c r="G29" s="3" t="inlineStr">
        <is>
          <t>中证生物科技主题指数</t>
        </is>
      </c>
      <c r="H29" s="4" t="n">
        <v>72106383.764</v>
      </c>
      <c r="I29" s="5" t="n">
        <v>0.955241170942986</v>
      </c>
      <c r="J29" s="5" t="n">
        <v>0.9303667457303449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159929.SZ</t>
        </is>
      </c>
      <c r="D30" s="3" t="inlineStr">
        <is>
          <t>汇添富中证医药卫生ETF</t>
        </is>
      </c>
      <c r="E30" s="3" t="inlineStr">
        <is>
          <t>股票型ETF</t>
        </is>
      </c>
      <c r="F30" s="3" t="inlineStr">
        <is>
          <t>000933.SH</t>
        </is>
      </c>
      <c r="G30" s="3" t="inlineStr">
        <is>
          <t>中证医药卫生指数</t>
        </is>
      </c>
      <c r="H30" s="4" t="n">
        <v>34287654.901</v>
      </c>
      <c r="I30" s="5" t="n">
        <v>0.987971863822912</v>
      </c>
      <c r="J30" s="5" t="n">
        <v>0.9303667457303449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515950.SH</t>
        </is>
      </c>
      <c r="D31" s="3" t="inlineStr">
        <is>
          <t>富国中证医药50ETF</t>
        </is>
      </c>
      <c r="E31" s="3" t="inlineStr">
        <is>
          <t>股票型ETF</t>
        </is>
      </c>
      <c r="F31" s="3" t="inlineStr">
        <is>
          <t>931140.CSI</t>
        </is>
      </c>
      <c r="G31" s="3" t="inlineStr">
        <is>
          <t>中证医药50指数</t>
        </is>
      </c>
      <c r="H31" s="4" t="n">
        <v>29348004.8</v>
      </c>
      <c r="I31" s="5" t="n">
        <v>0.956119396665422</v>
      </c>
      <c r="J31" s="5" t="n">
        <v>0.9303667457303449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159938.SZ</t>
        </is>
      </c>
      <c r="D32" s="3" t="inlineStr">
        <is>
          <t>广发中证全指医药卫生ETF</t>
        </is>
      </c>
      <c r="E32" s="3" t="inlineStr">
        <is>
          <t>股票型ETF</t>
        </is>
      </c>
      <c r="F32" s="3" t="inlineStr">
        <is>
          <t>000991.SH</t>
        </is>
      </c>
      <c r="G32" s="3" t="inlineStr">
        <is>
          <t>中证全指医药卫生指数</t>
        </is>
      </c>
      <c r="H32" s="4" t="n">
        <v>26957417.8245</v>
      </c>
      <c r="I32" s="5" t="n">
        <v>0.944787376269096</v>
      </c>
      <c r="J32" s="5" t="n">
        <v>0.9303667457303449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159839.SZ</t>
        </is>
      </c>
      <c r="D33" s="3" t="inlineStr">
        <is>
          <t>汇添富国证生物医药ETF</t>
        </is>
      </c>
      <c r="E33" s="3" t="inlineStr">
        <is>
          <t>股票型ETF</t>
        </is>
      </c>
      <c r="F33" s="3" t="inlineStr">
        <is>
          <t>399441.SZ</t>
        </is>
      </c>
      <c r="G33" s="3" t="inlineStr">
        <is>
          <t>国证生物医药指数</t>
        </is>
      </c>
      <c r="H33" s="4" t="n">
        <v>21797611.145</v>
      </c>
      <c r="I33" s="5" t="n">
        <v>0.961748019239864</v>
      </c>
      <c r="J33" s="5" t="n">
        <v>0.9303667457303449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515220.SH</t>
        </is>
      </c>
      <c r="D34" s="8" t="inlineStr">
        <is>
          <t>国泰中证煤炭ETF</t>
        </is>
      </c>
      <c r="E34" s="8" t="inlineStr">
        <is>
          <t>股票型ETF</t>
        </is>
      </c>
      <c r="F34" s="8" t="inlineStr">
        <is>
          <t>399998.SZ</t>
        </is>
      </c>
      <c r="G34" s="8" t="inlineStr">
        <is>
          <t>中证煤炭指数</t>
        </is>
      </c>
      <c r="H34" s="10" t="n">
        <v>300353997.7</v>
      </c>
      <c r="I34" s="11" t="n">
        <v>1</v>
      </c>
      <c r="J34" s="11" t="n">
        <v>0.956070020628905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159930.SZ</t>
        </is>
      </c>
      <c r="D35" s="3" t="inlineStr">
        <is>
          <t>汇添富中证能源ETF</t>
        </is>
      </c>
      <c r="E35" s="3" t="inlineStr">
        <is>
          <t>股票型ETF</t>
        </is>
      </c>
      <c r="F35" s="3" t="inlineStr">
        <is>
          <t>000928.SH</t>
        </is>
      </c>
      <c r="G35" s="3" t="inlineStr">
        <is>
          <t>中证能源指数</t>
        </is>
      </c>
      <c r="H35" s="4" t="n">
        <v>29516166.195</v>
      </c>
      <c r="I35" s="5" t="n">
        <v>0.956070020628905</v>
      </c>
      <c r="J35" s="5" t="n">
        <v>0.956070020628905</v>
      </c>
      <c r="K35" s="5" t="n">
        <v>0.9</v>
      </c>
      <c r="L35" s="5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159928.SZ</t>
        </is>
      </c>
      <c r="D36" s="8" t="inlineStr">
        <is>
          <t>汇添富中证主要消费ETF</t>
        </is>
      </c>
      <c r="E36" s="8" t="inlineStr">
        <is>
          <t>股票型ETF</t>
        </is>
      </c>
      <c r="F36" s="8" t="inlineStr">
        <is>
          <t>000932.SH</t>
        </is>
      </c>
      <c r="G36" s="8" t="inlineStr">
        <is>
          <t>中证主要消费指数</t>
        </is>
      </c>
      <c r="H36" s="10" t="n">
        <v>129090867.094</v>
      </c>
      <c r="I36" s="11" t="n">
        <v>1</v>
      </c>
      <c r="J36" s="11" t="n">
        <v>0.959424314808887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515650.SH</t>
        </is>
      </c>
      <c r="D37" s="3" t="inlineStr">
        <is>
          <t>富国中证消费50ETF</t>
        </is>
      </c>
      <c r="E37" s="3" t="inlineStr">
        <is>
          <t>股票型ETF</t>
        </is>
      </c>
      <c r="F37" s="3" t="inlineStr">
        <is>
          <t>931139.CSI</t>
        </is>
      </c>
      <c r="G37" s="3" t="inlineStr">
        <is>
          <t>中证消费50指数</t>
        </is>
      </c>
      <c r="H37" s="4" t="n">
        <v>47676404.65</v>
      </c>
      <c r="I37" s="5" t="n">
        <v>0.959424314808887</v>
      </c>
      <c r="J37" s="5" t="n">
        <v>0.959424314808887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159825.SZ</t>
        </is>
      </c>
      <c r="D38" s="8" t="inlineStr">
        <is>
          <t>富国中证农业主题ETF</t>
        </is>
      </c>
      <c r="E38" s="8" t="inlineStr">
        <is>
          <t>股票型ETF</t>
        </is>
      </c>
      <c r="F38" s="8" t="inlineStr">
        <is>
          <t>000949.CSI</t>
        </is>
      </c>
      <c r="G38" s="8" t="inlineStr">
        <is>
          <t>中证农业主题指数</t>
        </is>
      </c>
      <c r="H38" s="10" t="n">
        <v>147954229.094</v>
      </c>
      <c r="I38" s="11" t="n">
        <v>1</v>
      </c>
      <c r="J38" s="11" t="n">
        <v>0.940342469738639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159865.SZ</t>
        </is>
      </c>
      <c r="D39" s="3" t="inlineStr">
        <is>
          <t>国泰中证畜牧养殖ETF</t>
        </is>
      </c>
      <c r="E39" s="3" t="inlineStr">
        <is>
          <t>股票型ETF</t>
        </is>
      </c>
      <c r="F39" s="3" t="inlineStr">
        <is>
          <t>930707.CSI</t>
        </is>
      </c>
      <c r="G39" s="3" t="inlineStr">
        <is>
          <t>中证畜牧养殖指数</t>
        </is>
      </c>
      <c r="H39" s="4" t="n">
        <v>121990514.24</v>
      </c>
      <c r="I39" s="5" t="n">
        <v>0.940342469738639</v>
      </c>
      <c r="J39" s="5" t="n">
        <v>0.940342469738639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159915.SZ</t>
        </is>
      </c>
      <c r="D40" s="8" t="inlineStr">
        <is>
          <t>易方达创业板ETF</t>
        </is>
      </c>
      <c r="E40" s="8" t="inlineStr">
        <is>
          <t>股票型ETF</t>
        </is>
      </c>
      <c r="F40" s="8" t="inlineStr">
        <is>
          <t>399006.SZ</t>
        </is>
      </c>
      <c r="G40" s="8" t="inlineStr">
        <is>
          <t>创业板指数</t>
        </is>
      </c>
      <c r="H40" s="10" t="n">
        <v>1515658120.385</v>
      </c>
      <c r="I40" s="11" t="n">
        <v>1</v>
      </c>
      <c r="J40" s="11" t="n">
        <v>0.906551688368973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159949.SZ</t>
        </is>
      </c>
      <c r="D41" s="3" t="inlineStr">
        <is>
          <t>华安创业板50ETF</t>
        </is>
      </c>
      <c r="E41" s="3" t="inlineStr">
        <is>
          <t>股票型ETF</t>
        </is>
      </c>
      <c r="F41" s="3" t="inlineStr">
        <is>
          <t>399673.SZ</t>
        </is>
      </c>
      <c r="G41" s="3" t="inlineStr">
        <is>
          <t>创业板50指数</t>
        </is>
      </c>
      <c r="H41" s="4" t="n">
        <v>1427772560.4765</v>
      </c>
      <c r="I41" s="5" t="n">
        <v>0.993782108104275</v>
      </c>
      <c r="J41" s="5" t="n">
        <v>0.906551688368973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515030.SH</t>
        </is>
      </c>
      <c r="D42" s="3" t="inlineStr">
        <is>
          <t>华夏中证新能源汽车ETF</t>
        </is>
      </c>
      <c r="E42" s="3" t="inlineStr">
        <is>
          <t>股票型ETF</t>
        </is>
      </c>
      <c r="F42" s="3" t="inlineStr">
        <is>
          <t>399976.SZ</t>
        </is>
      </c>
      <c r="G42" s="3" t="inlineStr">
        <is>
          <t>中证新能源汽车指数</t>
        </is>
      </c>
      <c r="H42" s="4" t="n">
        <v>455129910.1</v>
      </c>
      <c r="I42" s="5" t="n">
        <v>0.906551688368973</v>
      </c>
      <c r="J42" s="5" t="n">
        <v>0.906551688368973</v>
      </c>
      <c r="K42" s="5" t="n">
        <v>0.9</v>
      </c>
      <c r="L42" s="5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242504985.7</v>
      </c>
      <c r="I43" s="5" t="n">
        <v>0.909910615714203</v>
      </c>
      <c r="J43" s="5" t="n">
        <v>0.906551688368973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159967.SZ</t>
        </is>
      </c>
      <c r="D44" s="3" t="inlineStr">
        <is>
          <t>华夏创成长ETF</t>
        </is>
      </c>
      <c r="E44" s="3" t="inlineStr">
        <is>
          <t>股票型ETF</t>
        </is>
      </c>
      <c r="F44" s="3" t="inlineStr">
        <is>
          <t>399296.SZ</t>
        </is>
      </c>
      <c r="G44" s="3" t="inlineStr">
        <is>
          <t>创业板动量成长指数</t>
        </is>
      </c>
      <c r="H44" s="4" t="n">
        <v>180913394.671</v>
      </c>
      <c r="I44" s="5" t="n">
        <v>0.958655936860637</v>
      </c>
      <c r="J44" s="5" t="n">
        <v>0.906551688368973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512880.SH</t>
        </is>
      </c>
      <c r="D45" s="8" t="inlineStr">
        <is>
          <t>国泰中证全指证券公司ETF</t>
        </is>
      </c>
      <c r="E45" s="8" t="inlineStr">
        <is>
          <t>股票型ETF</t>
        </is>
      </c>
      <c r="F45" s="8" t="inlineStr">
        <is>
          <t>399975.SZ</t>
        </is>
      </c>
      <c r="G45" s="8" t="inlineStr">
        <is>
          <t>中证全指证券公司指数</t>
        </is>
      </c>
      <c r="H45" s="10" t="n">
        <v>1304896703.4</v>
      </c>
      <c r="I45" s="11" t="n">
        <v>1</v>
      </c>
      <c r="J45" s="11" t="n">
        <v>0.963342578620101</v>
      </c>
      <c r="K45" s="11" t="n">
        <v>0.9</v>
      </c>
      <c r="L45" s="11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512070.SH</t>
        </is>
      </c>
      <c r="D46" s="3" t="inlineStr">
        <is>
          <t>易方达沪深300非银ETF</t>
        </is>
      </c>
      <c r="E46" s="3" t="inlineStr">
        <is>
          <t>股票型ETF</t>
        </is>
      </c>
      <c r="F46" s="3" t="inlineStr">
        <is>
          <t>H30035.CSI</t>
        </is>
      </c>
      <c r="G46" s="3" t="inlineStr">
        <is>
          <t>沪深300非银行金融指数</t>
        </is>
      </c>
      <c r="H46" s="4" t="n">
        <v>149988741.1</v>
      </c>
      <c r="I46" s="5" t="n">
        <v>0.963342578620101</v>
      </c>
      <c r="J46" s="5" t="n">
        <v>0.963342578620101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159993.SZ</t>
        </is>
      </c>
      <c r="D47" s="3" t="inlineStr">
        <is>
          <t>龙头券商</t>
        </is>
      </c>
      <c r="E47" s="3" t="inlineStr">
        <is>
          <t>股票型ETF</t>
        </is>
      </c>
      <c r="F47" s="3" t="inlineStr">
        <is>
          <t>399437.SZ</t>
        </is>
      </c>
      <c r="G47" s="3" t="inlineStr">
        <is>
          <t>国证证券龙头指数</t>
        </is>
      </c>
      <c r="H47" s="4" t="n">
        <v>43023972.3105</v>
      </c>
      <c r="I47" s="5" t="n">
        <v>0.998628692036556</v>
      </c>
      <c r="J47" s="5" t="n">
        <v>0.963342578620101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512660.SH</t>
        </is>
      </c>
      <c r="D48" s="8" t="inlineStr">
        <is>
          <t>国泰中证军工ETF</t>
        </is>
      </c>
      <c r="E48" s="8" t="inlineStr">
        <is>
          <t>股票型ETF</t>
        </is>
      </c>
      <c r="F48" s="8" t="inlineStr">
        <is>
          <t>399967.SZ</t>
        </is>
      </c>
      <c r="G48" s="8" t="inlineStr">
        <is>
          <t>中证军工指数</t>
        </is>
      </c>
      <c r="H48" s="10" t="n">
        <v>564456996.7</v>
      </c>
      <c r="I48" s="11" t="n">
        <v>1</v>
      </c>
      <c r="J48" s="11" t="n">
        <v>0.974230102730718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512710.SH</t>
        </is>
      </c>
      <c r="D49" s="3" t="inlineStr">
        <is>
          <t>富国中证军工龙头ETF</t>
        </is>
      </c>
      <c r="E49" s="3" t="inlineStr">
        <is>
          <t>股票型ETF</t>
        </is>
      </c>
      <c r="F49" s="3" t="inlineStr">
        <is>
          <t>931066.CSI</t>
        </is>
      </c>
      <c r="G49" s="3" t="inlineStr">
        <is>
          <t>中证军工龙头指数</t>
        </is>
      </c>
      <c r="H49" s="4" t="n">
        <v>140677949.05</v>
      </c>
      <c r="I49" s="5" t="n">
        <v>0.986600258424342</v>
      </c>
      <c r="J49" s="5" t="n">
        <v>0.974230102730718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512670.SH</t>
        </is>
      </c>
      <c r="D50" s="3" t="inlineStr">
        <is>
          <t>国防ETF</t>
        </is>
      </c>
      <c r="E50" s="3" t="inlineStr">
        <is>
          <t>股票型ETF</t>
        </is>
      </c>
      <c r="F50" s="3" t="inlineStr">
        <is>
          <t>399973.SZ</t>
        </is>
      </c>
      <c r="G50" s="3" t="inlineStr">
        <is>
          <t>中证国防指数</t>
        </is>
      </c>
      <c r="H50" s="4" t="n">
        <v>127571600.7</v>
      </c>
      <c r="I50" s="5" t="n">
        <v>0.982793192388115</v>
      </c>
      <c r="J50" s="5" t="n">
        <v>0.974230102730718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512980.SH</t>
        </is>
      </c>
      <c r="D51" s="8" t="inlineStr">
        <is>
          <t>广发中证传媒ETF</t>
        </is>
      </c>
      <c r="E51" s="8" t="inlineStr">
        <is>
          <t>股票型ETF</t>
        </is>
      </c>
      <c r="F51" s="8" t="inlineStr">
        <is>
          <t>399971.SZ</t>
        </is>
      </c>
      <c r="G51" s="8" t="inlineStr">
        <is>
          <t>中证传媒指数</t>
        </is>
      </c>
      <c r="H51" s="10" t="n">
        <v>75157603.8</v>
      </c>
      <c r="I51" s="11" t="n">
        <v>1</v>
      </c>
      <c r="J51" s="11" t="n">
        <v>0.963034114324127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159869.SZ</t>
        </is>
      </c>
      <c r="D52" s="3" t="inlineStr">
        <is>
          <t>华夏中证动漫游戏ETF</t>
        </is>
      </c>
      <c r="E52" s="3" t="inlineStr">
        <is>
          <t>股票型ETF</t>
        </is>
      </c>
      <c r="F52" s="3" t="inlineStr">
        <is>
          <t>930901.CSI</t>
        </is>
      </c>
      <c r="G52" s="3" t="inlineStr">
        <is>
          <t>中证动漫游戏指数</t>
        </is>
      </c>
      <c r="H52" s="4" t="n">
        <v>41684423.176</v>
      </c>
      <c r="I52" s="5" t="n">
        <v>0.963034114324127</v>
      </c>
      <c r="J52" s="5" t="n">
        <v>0.963034114324127</v>
      </c>
      <c r="K52" s="5" t="n">
        <v>0.9</v>
      </c>
      <c r="L52" s="5" t="n">
        <v>0.1</v>
      </c>
    </row>
    <row r="53">
      <c r="A53" s="8" t="n">
        <v>20</v>
      </c>
      <c r="B53" s="9" t="inlineStr">
        <is>
          <t>是</t>
        </is>
      </c>
      <c r="C53" s="8" t="inlineStr">
        <is>
          <t>512170.SH</t>
        </is>
      </c>
      <c r="D53" s="8" t="inlineStr">
        <is>
          <t>华宝中证医疗ETF</t>
        </is>
      </c>
      <c r="E53" s="8" t="inlineStr">
        <is>
          <t>股票型ETF</t>
        </is>
      </c>
      <c r="F53" s="8" t="inlineStr">
        <is>
          <t>399989.SZ</t>
        </is>
      </c>
      <c r="G53" s="8" t="inlineStr">
        <is>
          <t>中证医疗指数</t>
        </is>
      </c>
      <c r="H53" s="10" t="n">
        <v>339681715.1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516150.SH</t>
        </is>
      </c>
      <c r="D54" s="8" t="inlineStr">
        <is>
          <t>嘉实中证稀土产业ETF</t>
        </is>
      </c>
      <c r="E54" s="8" t="inlineStr">
        <is>
          <t>股票型ETF</t>
        </is>
      </c>
      <c r="F54" s="8" t="inlineStr">
        <is>
          <t>930598.CSI</t>
        </is>
      </c>
      <c r="G54" s="8" t="inlineStr">
        <is>
          <t>中证稀土产业指数</t>
        </is>
      </c>
      <c r="H54" s="10" t="n">
        <v>71691746.65000001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22</v>
      </c>
      <c r="B55" s="9" t="inlineStr">
        <is>
          <t>是</t>
        </is>
      </c>
      <c r="C55" s="8" t="inlineStr">
        <is>
          <t>159819.SZ</t>
        </is>
      </c>
      <c r="D55" s="8" t="inlineStr">
        <is>
          <t>易方达中证人工智能主题ETF</t>
        </is>
      </c>
      <c r="E55" s="8" t="inlineStr">
        <is>
          <t>股票型ETF</t>
        </is>
      </c>
      <c r="F55" s="8" t="inlineStr">
        <is>
          <t>930713.CSI</t>
        </is>
      </c>
      <c r="G55" s="8" t="inlineStr">
        <is>
          <t>中证人工智能主题指数</t>
        </is>
      </c>
      <c r="H55" s="10" t="n">
        <v>41454174.561</v>
      </c>
      <c r="I55" s="11" t="n">
        <v>1</v>
      </c>
      <c r="J55" s="11" t="n">
        <v>0.95383068242944</v>
      </c>
      <c r="K55" s="11" t="n">
        <v>0.9</v>
      </c>
      <c r="L55" s="11" t="n">
        <v>0.1</v>
      </c>
    </row>
    <row r="56">
      <c r="A56" s="3" t="n">
        <v>22</v>
      </c>
      <c r="B56" s="3" t="inlineStr">
        <is>
          <t>否</t>
        </is>
      </c>
      <c r="C56" s="3" t="inlineStr">
        <is>
          <t>512720.SH</t>
        </is>
      </c>
      <c r="D56" s="3" t="inlineStr">
        <is>
          <t>国泰中证计算机主题ETF</t>
        </is>
      </c>
      <c r="E56" s="3" t="inlineStr">
        <is>
          <t>股票型ETF</t>
        </is>
      </c>
      <c r="F56" s="3" t="inlineStr">
        <is>
          <t>930651.CSI</t>
        </is>
      </c>
      <c r="G56" s="3" t="inlineStr">
        <is>
          <t>中证计算机主题指数</t>
        </is>
      </c>
      <c r="H56" s="4" t="n">
        <v>39881156.95</v>
      </c>
      <c r="I56" s="5" t="n">
        <v>0.972028812936898</v>
      </c>
      <c r="J56" s="5" t="n">
        <v>0.95383068242944</v>
      </c>
      <c r="K56" s="5" t="n">
        <v>0.9</v>
      </c>
      <c r="L56" s="5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159852.SZ</t>
        </is>
      </c>
      <c r="D57" s="3" t="inlineStr">
        <is>
          <t>嘉实中证软件服务ETF</t>
        </is>
      </c>
      <c r="E57" s="3" t="inlineStr">
        <is>
          <t>股票型ETF</t>
        </is>
      </c>
      <c r="F57" s="3" t="inlineStr">
        <is>
          <t>930601.CSI</t>
        </is>
      </c>
      <c r="G57" s="3" t="inlineStr">
        <is>
          <t>中证软件服务指数</t>
        </is>
      </c>
      <c r="H57" s="4" t="n">
        <v>28845146.933</v>
      </c>
      <c r="I57" s="5" t="n">
        <v>0.95383068242944</v>
      </c>
      <c r="J57" s="5" t="n">
        <v>0.95383068242944</v>
      </c>
      <c r="K57" s="5" t="n">
        <v>0.9</v>
      </c>
      <c r="L57" s="5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515230.SH</t>
        </is>
      </c>
      <c r="D58" s="3" t="inlineStr">
        <is>
          <t>国泰中证全指软件ETF</t>
        </is>
      </c>
      <c r="E58" s="3" t="inlineStr">
        <is>
          <t>股票型ETF</t>
        </is>
      </c>
      <c r="F58" s="3" t="inlineStr">
        <is>
          <t>H30202.CSI</t>
        </is>
      </c>
      <c r="G58" s="3" t="inlineStr">
        <is>
          <t>中证全指软件指数</t>
        </is>
      </c>
      <c r="H58" s="4" t="n">
        <v>27854461</v>
      </c>
      <c r="I58" s="5" t="n">
        <v>0.9607502677851431</v>
      </c>
      <c r="J58" s="5" t="n">
        <v>0.95383068242944</v>
      </c>
      <c r="K58" s="5" t="n">
        <v>0.9</v>
      </c>
      <c r="L58" s="5" t="n">
        <v>0.1</v>
      </c>
    </row>
    <row r="59">
      <c r="A59" s="8" t="n">
        <v>23</v>
      </c>
      <c r="B59" s="9" t="inlineStr">
        <is>
          <t>是</t>
        </is>
      </c>
      <c r="C59" s="8" t="inlineStr">
        <is>
          <t>515210.SH</t>
        </is>
      </c>
      <c r="D59" s="8" t="inlineStr">
        <is>
          <t>国泰中证钢铁ETF</t>
        </is>
      </c>
      <c r="E59" s="8" t="inlineStr">
        <is>
          <t>股票型ETF</t>
        </is>
      </c>
      <c r="F59" s="8" t="inlineStr">
        <is>
          <t>930606.CSI</t>
        </is>
      </c>
      <c r="G59" s="8" t="inlineStr">
        <is>
          <t>中证钢铁指数</t>
        </is>
      </c>
      <c r="H59" s="10" t="n">
        <v>98551801.3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515050.SH</t>
        </is>
      </c>
      <c r="D60" s="8" t="inlineStr">
        <is>
          <t>华夏中证5G通信主题ETF</t>
        </is>
      </c>
      <c r="E60" s="8" t="inlineStr">
        <is>
          <t>股票型ETF</t>
        </is>
      </c>
      <c r="F60" s="8" t="inlineStr">
        <is>
          <t>931079.CSI</t>
        </is>
      </c>
      <c r="G60" s="8" t="inlineStr">
        <is>
          <t>中证5G通信主题指数</t>
        </is>
      </c>
      <c r="H60" s="10" t="n">
        <v>178267858.95</v>
      </c>
      <c r="I60" s="11" t="n">
        <v>1</v>
      </c>
      <c r="J60" s="11" t="n">
        <v>0.901935199450119</v>
      </c>
      <c r="K60" s="11" t="n">
        <v>0.9</v>
      </c>
      <c r="L60" s="11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515250.SH</t>
        </is>
      </c>
      <c r="D61" s="3" t="inlineStr">
        <is>
          <t>富国中证智能汽车主题ETF</t>
        </is>
      </c>
      <c r="E61" s="3" t="inlineStr">
        <is>
          <t>股票型ETF</t>
        </is>
      </c>
      <c r="F61" s="3" t="inlineStr">
        <is>
          <t>930721.CSI</t>
        </is>
      </c>
      <c r="G61" s="3" t="inlineStr">
        <is>
          <t>中证智能汽车主题指数</t>
        </is>
      </c>
      <c r="H61" s="4" t="n">
        <v>76829824.3</v>
      </c>
      <c r="I61" s="5" t="n">
        <v>0.942179550910714</v>
      </c>
      <c r="J61" s="5" t="n">
        <v>0.901935199450119</v>
      </c>
      <c r="K61" s="5" t="n">
        <v>0.9</v>
      </c>
      <c r="L61" s="5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515000.SH</t>
        </is>
      </c>
      <c r="D62" s="3" t="inlineStr">
        <is>
          <t>华宝中证科技龙头ETF</t>
        </is>
      </c>
      <c r="E62" s="3" t="inlineStr">
        <is>
          <t>股票型ETF</t>
        </is>
      </c>
      <c r="F62" s="3" t="inlineStr">
        <is>
          <t>931087.CSI</t>
        </is>
      </c>
      <c r="G62" s="3" t="inlineStr">
        <is>
          <t>中证科技龙头指数</t>
        </is>
      </c>
      <c r="H62" s="4" t="n">
        <v>53807605.85</v>
      </c>
      <c r="I62" s="5" t="n">
        <v>0.932633396031513</v>
      </c>
      <c r="J62" s="5" t="n">
        <v>0.901935199450119</v>
      </c>
      <c r="K62" s="5" t="n">
        <v>0.9</v>
      </c>
      <c r="L62" s="5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159807.SZ</t>
        </is>
      </c>
      <c r="D63" s="3" t="inlineStr">
        <is>
          <t>易方达中证科技50ETF</t>
        </is>
      </c>
      <c r="E63" s="3" t="inlineStr">
        <is>
          <t>股票型ETF</t>
        </is>
      </c>
      <c r="F63" s="3" t="inlineStr">
        <is>
          <t>931380.CSI</t>
        </is>
      </c>
      <c r="G63" s="3" t="inlineStr">
        <is>
          <t>中证科技50指数</t>
        </is>
      </c>
      <c r="H63" s="4" t="n">
        <v>31997649.5545</v>
      </c>
      <c r="I63" s="5" t="n">
        <v>0.924072527794332</v>
      </c>
      <c r="J63" s="5" t="n">
        <v>0.901935199450119</v>
      </c>
      <c r="K63" s="5" t="n">
        <v>0.9</v>
      </c>
      <c r="L63" s="5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159997.SZ</t>
        </is>
      </c>
      <c r="D64" s="3" t="inlineStr">
        <is>
          <t>天弘中证电子ETF</t>
        </is>
      </c>
      <c r="E64" s="3" t="inlineStr">
        <is>
          <t>股票型ETF</t>
        </is>
      </c>
      <c r="F64" s="3" t="inlineStr">
        <is>
          <t>930652.CSI</t>
        </is>
      </c>
      <c r="G64" s="3" t="inlineStr">
        <is>
          <t>中证电子指数</t>
        </is>
      </c>
      <c r="H64" s="4" t="n">
        <v>31797416.4625</v>
      </c>
      <c r="I64" s="5" t="n">
        <v>0.9725018615073</v>
      </c>
      <c r="J64" s="5" t="n">
        <v>0.901935199450119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515320.SH</t>
        </is>
      </c>
      <c r="D65" s="3" t="inlineStr">
        <is>
          <t>华安中证电子50ETF</t>
        </is>
      </c>
      <c r="E65" s="3" t="inlineStr">
        <is>
          <t>股票型ETF</t>
        </is>
      </c>
      <c r="F65" s="3" t="inlineStr">
        <is>
          <t>931461.CSI</t>
        </is>
      </c>
      <c r="G65" s="3" t="inlineStr">
        <is>
          <t>中证电子50指数</t>
        </is>
      </c>
      <c r="H65" s="4" t="n">
        <v>24310489.3</v>
      </c>
      <c r="I65" s="5" t="n">
        <v>0.969691599144223</v>
      </c>
      <c r="J65" s="5" t="n">
        <v>0.901935199450119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159811.SZ</t>
        </is>
      </c>
      <c r="D66" s="3" t="inlineStr">
        <is>
          <t>博时5G50ETF</t>
        </is>
      </c>
      <c r="E66" s="3" t="inlineStr">
        <is>
          <t>股票型ETF</t>
        </is>
      </c>
      <c r="F66" s="3" t="inlineStr">
        <is>
          <t>931406.CSI</t>
        </is>
      </c>
      <c r="G66" s="3" t="inlineStr">
        <is>
          <t>中证5G产业50指数</t>
        </is>
      </c>
      <c r="H66" s="4" t="n">
        <v>21216745.1065</v>
      </c>
      <c r="I66" s="5" t="n">
        <v>0.987978157045277</v>
      </c>
      <c r="J66" s="5" t="n">
        <v>0.901935199450119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159996.SZ</t>
        </is>
      </c>
      <c r="D67" s="8" t="inlineStr">
        <is>
          <t>国泰中证全指家用电器ETF</t>
        </is>
      </c>
      <c r="E67" s="8" t="inlineStr">
        <is>
          <t>股票型ETF</t>
        </is>
      </c>
      <c r="F67" s="8" t="inlineStr">
        <is>
          <t>930697.CSI</t>
        </is>
      </c>
      <c r="G67" s="8" t="inlineStr">
        <is>
          <t>中证全指家用电器指数</t>
        </is>
      </c>
      <c r="H67" s="10" t="n">
        <v>94652886.4545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159851.SZ</t>
        </is>
      </c>
      <c r="D68" s="8" t="inlineStr">
        <is>
          <t>华宝中证金融科技主题ETF</t>
        </is>
      </c>
      <c r="E68" s="8" t="inlineStr">
        <is>
          <t>股票型ETF</t>
        </is>
      </c>
      <c r="F68" s="8" t="inlineStr">
        <is>
          <t>930986.CSI</t>
        </is>
      </c>
      <c r="G68" s="8" t="inlineStr">
        <is>
          <t>中证金融科技主题指数</t>
        </is>
      </c>
      <c r="H68" s="10" t="n">
        <v>21100856.6905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166696418.8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159995.SZ</t>
        </is>
      </c>
      <c r="D70" s="8" t="inlineStr">
        <is>
          <t>华夏国证半导体芯片ETF</t>
        </is>
      </c>
      <c r="E70" s="8" t="inlineStr">
        <is>
          <t>股票型ETF</t>
        </is>
      </c>
      <c r="F70" s="8" t="inlineStr">
        <is>
          <t>980017.SZ</t>
        </is>
      </c>
      <c r="G70" s="8" t="inlineStr">
        <is>
          <t>国证半导体芯片指数</t>
        </is>
      </c>
      <c r="H70" s="10" t="n">
        <v>614610887.3785</v>
      </c>
      <c r="I70" s="11" t="n">
        <v>1</v>
      </c>
      <c r="J70" s="11" t="n">
        <v>0.990645831732813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512480.SH</t>
        </is>
      </c>
      <c r="D71" s="3" t="inlineStr">
        <is>
          <t>国联安半导体ETF</t>
        </is>
      </c>
      <c r="E71" s="3" t="inlineStr">
        <is>
          <t>股票型ETF</t>
        </is>
      </c>
      <c r="F71" s="3" t="inlineStr">
        <is>
          <t>H30184.CSI</t>
        </is>
      </c>
      <c r="G71" s="3" t="inlineStr">
        <is>
          <t>中证全指半导体产品与设备指数</t>
        </is>
      </c>
      <c r="H71" s="4" t="n">
        <v>507139972.75</v>
      </c>
      <c r="I71" s="5" t="n">
        <v>0.990645831732813</v>
      </c>
      <c r="J71" s="5" t="n">
        <v>0.990645831732813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512760.SH</t>
        </is>
      </c>
      <c r="D72" s="3" t="inlineStr">
        <is>
          <t>国泰CES半导体芯片行业ETF</t>
        </is>
      </c>
      <c r="E72" s="3" t="inlineStr">
        <is>
          <t>股票型ETF</t>
        </is>
      </c>
      <c r="F72" s="3" t="inlineStr">
        <is>
          <t>990001.CSI</t>
        </is>
      </c>
      <c r="G72" s="3" t="inlineStr">
        <is>
          <t>中华交易服务半导体芯片行业指数</t>
        </is>
      </c>
      <c r="H72" s="4" t="n">
        <v>389982313.7</v>
      </c>
      <c r="I72" s="5" t="n">
        <v>0.995379297449196</v>
      </c>
      <c r="J72" s="5" t="n">
        <v>0.990645831732813</v>
      </c>
      <c r="K72" s="5" t="n">
        <v>0.9</v>
      </c>
      <c r="L72" s="5" t="n">
        <v>0.1</v>
      </c>
    </row>
  </sheetData>
  <autoFilter ref="A1:L7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2026-09-16T09:15:35Z</dcterms:created>
  <dcterms:modified xmlns:dcterms="http://purl.org/dc/terms/" xmlns:xsi="http://www.w3.org/2001/XMLSchema-instance" xsi:type="dcterms:W3CDTF">2026-09-16T09:15:35Z</dcterms:modified>
</cp:coreProperties>
</file>